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7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<sst xmlns="http://schemas.openxmlformats.org/spreadsheetml/2006/main" count="4453" uniqueCount="490">
  <si>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</si>
  <si>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</si>
  <si>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</si>
  <si>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</si>
  <si>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</si>
  <si>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</si>
  <si>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</si>
  <si>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</si>
  <si>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</si>
  <si>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</si>
  <si>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</si>
  <si>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</si>
  <si>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</si>
  <si>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</si>
  <si>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</si>
  <si>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</si>
  <si>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</si>
  <si>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</si>
  <si>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</si>
  <si>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</si>
  <si>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</si>
  <si>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</si>
  <si>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</si>
  <si>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</si>
  <si>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</si>
  <si>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</si>
  <si>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</si>
  <si>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</si>
  <si>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</si>
  <si>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</si>
  <si>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</si>
  <si>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</si>
  <si>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</si>
  <si>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</si>
  <si>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</si>
  <si>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</si>
  <si>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</si>
  <si>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</si>
  <si>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</si>
  <si>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</si>
  <si>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</si>
  <si>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</si>
  <si>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</si>
  <si>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</si>
  <si>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</si>
  <si>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</si>
  <si>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</si>
  <si>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</si>
  <si>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</si>
  <si>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</si>
  <si>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</si>
  <si>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</si>
  <si>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</si>
  <si>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</si>
  <si>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</si>
  <si>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</si>
  <si>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</si>
  <si>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</si>
  <si>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</si>
  <si>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</si>
  <si>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</si>
  <si>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</si>
  <si>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</si>
  <si>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</si>
  <si>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</si>
  <si>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</si>
  <si>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</si>
  <si>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</si>
  <si>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</si>
  <si>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</si>
  <si>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</si>
  <si>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</si>
  <si>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</si>
  <si>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</si>
  <si>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</si>
  <si>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</si>
  <si>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</si>
  <si>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</si>
  <si>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</si>
  <si>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</si>
  <si>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</si>
  <si>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</si>
  <si>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</si>
  <si>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</si>
  <si>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</si>
  <si>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</si>
  <si>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</si>
  <si>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</si>
  <si>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</si>
  <si>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</si>
  <si>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</si>
  <si>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</si>
  <si>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</si>
  <si>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</si>
  <si>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</si>
  <si>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</si>
  <si>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</si>
  <si>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</si>
  <si>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</si>
  <si>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</si>
  <si>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</si>
  <si>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</si>
  <si>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</si>
  <si>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</si>
  <si>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</si>
  <si>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</si>
  <si>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</si>
  <si>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</si>
  <si>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</si>
  <si>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</si>
  <si>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</si>
  <si>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</si>
  <si>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</si>
  <si>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</si>
  <si>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</si>
  <si>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</si>
  <si>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</si>
  <si>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</si>
  <si>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</si>
  <si>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</si>
  <si>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</si>
  <si>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</si>
  <si>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</si>
  <si>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</si>
  <si>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</si>
  <si>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</si>
  <si>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</si>
  <si>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</si>
  <si>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</si>
  <si>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</si>
  <si>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</si>
  <si>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</si>
  <si>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</si>
  <si>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</si>
  <si>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</si>
  <si>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</si>
  <si>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</si>
  <si>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</si>
  <si>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</si>
  <si>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</si>
  <si>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</si>
  <si>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</si>
  <si>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</si>
  <si>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</si>
  <si>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</si>
  <si>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</si>
  <si>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</si>
  <si>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</si>
  <si>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</si>
  <si>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</si>
  <si>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</si>
  <si>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</si>
  <si>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</si>
  <si>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</si>
  <si>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</si>
  <si>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</si>
  <si>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</si>
  <si>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</si>
  <si>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</si>
  <si>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</si>
  <si>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</si>
  <si>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</si>
  <si>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</si>
  <si>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</si>
  <si>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</si>
  <si>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</si>
  <si>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</si>
  <si>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</si>
  <si>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</si>
  <si>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</si>
  <si>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</si>
  <si>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</si>
  <si>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</si>
  <si>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</si>
  <si>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</si>
  <si>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</si>
  <si>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</si>
  <si>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</si>
  <si>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</si>
  <si>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</si>
  <si>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</si>
  <si>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</si>
  <si>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</si>
  <si>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</si>
  <si>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</si>
  <si>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</si>
  <si>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</si>
  <si>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</si>
  <si>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</si>
  <si>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</si>
  <si>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</si>
  <si>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</si>
  <si>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</si>
  <si>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</si>
  <si>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</si>
  <si>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</si>
  <si>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</si>
  <si>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</si>
  <si>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</si>
  <si>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</si>
  <si>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</si>
  <si>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</si>
  <si>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</si>
  <si>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</si>
  <si>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</si>
  <si>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</si>
  <si>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</si>
  <si>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</si>
  <si>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</si>
  <si>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</si>
  <si>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</si>
  <si>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</si>
  <si>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</si>
  <si>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</si>
  <si>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</si>
  <si>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</si>
  <si>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</si>
  <si>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</si>
  <si>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</si>
  <si>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</si>
  <si>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</si>
  <si>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</si>
  <si>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</si>
  <si>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</si>
  <si>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</si>
  <si>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</si>
  <si>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</si>
  <si>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</si>
  <si>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</si>
  <si>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</si>
  <si>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</si>
  <si>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</si>
  <si>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</si>
  <si>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</si>
  <si>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</si>
  <si>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</si>
  <si>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</si>
  <si>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</si>
  <si>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</si>
  <si>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</si>
  <si>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</si>
  <si>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</si>
  <si>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</si>
  <si>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</si>
  <si>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</si>
  <si>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</si>
  <si>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</si>
  <si>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</si>
  <si>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</si>
  <si>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</si>
  <si>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</si>
  <si>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</si>
  <si>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</si>
  <si>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</si>
  <si>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</si>
  <si>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</si>
  <si>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</si>
  <si>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</si>
  <si>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</si>
  <si>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</si>
  <si>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</si>
  <si>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</si>
  <si>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</si>
  <si>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</si>
  <si>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</si>
  <si>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</si>
  <si>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</si>
  <si>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</si>
  <si>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</si>
  <si>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</si>
  <si>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</si>
  <si>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</si>
  <si>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</si>
  <si>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</si>
  <si>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</si>
  <si>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</si>
  <si>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</si>
  <si>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</si>
  <si>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</si>
  <si>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</si>
  <si>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</si>
  <si>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</si>
  <si>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</si>
  <si>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</si>
  <si>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</si>
  <si>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</si>
  <si>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</si>
  <si>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</si>
  <si>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</si>
  <si>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</si>
  <si>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</si>
  <si>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</si>
  <si>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</si>
  <si>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</si>
  <si>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</si>
  <si>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</si>
  <si>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</si>
  <si>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</si>
  <si>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</si>
  <si>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</si>
  <si>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</si>
  <si>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</si>
  <si>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</si>
  <si>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</si>
  <si>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</si>
  <si>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</si>
  <si>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</si>
  <si>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</si>
  <si>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</si>
  <si>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</si>
  <si>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</si>
  <si>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</si>
  <si>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</si>
  <si>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</si>
  <si>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</si>
  <si>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</si>
  <si>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</si>
  <si>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</si>
  <si>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</si>
  <si>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</si>
  <si>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</si>
  <si>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</si>
  <si>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</si>
  <si>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60</t>
  </si>
  <si>
    <t>Piped water network Combination of water network and private water trucking</t>
  </si>
  <si>
    <t>Water provision/rehabilitation</t>
  </si>
  <si>
    <t>SY0705</t>
  </si>
  <si>
    <t>Ariha</t>
  </si>
  <si>
    <t>Purchasing from stores/markets in this community Relying  on food stored previously Borrowing</t>
  </si>
  <si>
    <t>Employment support</t>
  </si>
  <si>
    <t>Piped water network Informal water trucking conducted by private citizens</t>
  </si>
  <si>
    <t>SY0700</t>
  </si>
  <si>
    <t>Availability Retains value (will not lose purchasing power) Safety (storing, carrying)</t>
  </si>
  <si>
    <t>SY020302</t>
  </si>
  <si>
    <t>Jandairis</t>
  </si>
  <si>
    <t>Stability (of exchange rate) Retains value (will not lose purchasing power)</t>
  </si>
  <si>
    <t>55</t>
  </si>
  <si>
    <t>SY020306</t>
  </si>
  <si>
    <t>Ma'btali</t>
  </si>
  <si>
    <t>45</t>
  </si>
  <si>
    <t>SY070400</t>
  </si>
  <si>
    <t>Availability Stability (of exchange rate) Retains value (will not lose purchasing power) Safety (storing, carrying)</t>
  </si>
  <si>
    <t>SY070502</t>
  </si>
  <si>
    <t>Mhambal</t>
  </si>
  <si>
    <t>Piped water network Formal water trucking conducted by authorities or an NGO Informal water trucking conducted by private citizens</t>
  </si>
  <si>
    <t>Authority decision Safety (storing, carrying)</t>
  </si>
  <si>
    <t>SY0208</t>
  </si>
  <si>
    <t>Jarablus</t>
  </si>
  <si>
    <t>Cash for rent</t>
  </si>
  <si>
    <t>SY070301</t>
  </si>
  <si>
    <t>Dana</t>
  </si>
  <si>
    <t>Formal water trucking conducted by authorities or an NGO Informal water trucking conducted by private citizens</t>
  </si>
  <si>
    <t>Purchasing from stores/markets in this community Purchasing from stores/markets in other communities Assistance from local councils/NGOs/other gorups</t>
  </si>
  <si>
    <t>SY020800</t>
  </si>
  <si>
    <t>Safety (storing, carrying) Retains value (will not lose purchasing power) Stability (of exchange rate) Availability</t>
  </si>
  <si>
    <t>Purchasing from stores/markets in this community Own production/farming Relying  on food stored previously</t>
  </si>
  <si>
    <t>Retains value (will not lose purchasing power) Safety (storing, carrying)</t>
  </si>
  <si>
    <t>SY070302</t>
  </si>
  <si>
    <t>Salqin</t>
  </si>
  <si>
    <t>SY070402</t>
  </si>
  <si>
    <t>Darkosh</t>
  </si>
  <si>
    <t>Purchasing from stores/markets in other communities Assistance from local councils/NGOs/other gorups Relying  on food stored previously</t>
  </si>
  <si>
    <t>37</t>
  </si>
  <si>
    <t>SY020305</t>
  </si>
  <si>
    <t>Sheikh El-Hadid</t>
  </si>
  <si>
    <t>SY0202</t>
  </si>
  <si>
    <t>Al Bab</t>
  </si>
  <si>
    <t>SY020200</t>
  </si>
  <si>
    <t>2021-06-07</t>
  </si>
  <si>
    <t>C3936</t>
  </si>
  <si>
    <t>SY070004</t>
  </si>
  <si>
    <t>Teftnaz</t>
  </si>
  <si>
    <t>Ketyan</t>
  </si>
  <si>
    <t>Purchasing from stores/markets in this community Relying  on food stored previously Purchasing from stores/markets in other communities</t>
  </si>
  <si>
    <t>Availability Stability (of exchange rate) Authority decision</t>
  </si>
  <si>
    <t>0415df5e-6e7a-4fd4-ad59-d742ad9864b5</t>
  </si>
  <si>
    <t>ongoing insecurity/hostilities affecting the area</t>
  </si>
  <si>
    <t>C1459</t>
  </si>
  <si>
    <t>Batra (Raju)</t>
  </si>
  <si>
    <t>27a78a42-4fae-4e10-afa9-af45dc07050c</t>
  </si>
  <si>
    <t>C4122</t>
  </si>
  <si>
    <t>Tal Elkaramej</t>
  </si>
  <si>
    <t>Women headed households Disabled headed households</t>
  </si>
  <si>
    <t>e83e5a08-b379-4ad0-9036-0ce65acd44fa</t>
  </si>
  <si>
    <t>C3531</t>
  </si>
  <si>
    <t>SY070401</t>
  </si>
  <si>
    <t>Badama</t>
  </si>
  <si>
    <t>Kherbet Eljoziyeh</t>
  </si>
  <si>
    <t>مخيم الفاتحة</t>
  </si>
  <si>
    <t>Al-Fatiha camp</t>
  </si>
  <si>
    <t>Purchasing from stores/markets in other communities Borrowing Assistance from local councils/NGOs/other gorups</t>
  </si>
  <si>
    <t>Tools for repair</t>
  </si>
  <si>
    <t>960f63b9-c54b-4a4e-a7bb-4ecba959d3b3</t>
  </si>
  <si>
    <t>C2220</t>
  </si>
  <si>
    <t>Zoghra</t>
  </si>
  <si>
    <t>مخيم زوغرة</t>
  </si>
  <si>
    <t>Zoghra camp</t>
  </si>
  <si>
    <t>Formal water trucking conducted by authorities or an NGO Community borehole for free</t>
  </si>
  <si>
    <t>56b41ca5-533a-4475-b888-338798fd5c34</t>
  </si>
  <si>
    <t>C2226</t>
  </si>
  <si>
    <t>Lower Jrables</t>
  </si>
  <si>
    <t>Surface water (lake, pond, dam, river) Informal water trucking conducted by private citizens</t>
  </si>
  <si>
    <t>94e48ab0-5231-4e34-bcd4-6b1d3eb9cbec</t>
  </si>
  <si>
    <t>C1187</t>
  </si>
  <si>
    <t>Sosyan</t>
  </si>
  <si>
    <t>Purchasing from stores/markets in this community Gifts from friends and family</t>
  </si>
  <si>
    <t>Community borehole for free Informal water trucking conducted by private citizens</t>
  </si>
  <si>
    <t>5d4a273e-0a0e-43ed-85a0-eae4473e8e5e</t>
  </si>
  <si>
    <t>C1366</t>
  </si>
  <si>
    <t>Afrin (Afrin)</t>
  </si>
  <si>
    <t>Orphans Women headed households</t>
  </si>
  <si>
    <t>Piped water network Combination of water network and private water trucking Rain water</t>
  </si>
  <si>
    <t>ae54c857-fd68-4dc6-96c6-483d122233c5</t>
  </si>
  <si>
    <t>C6640</t>
  </si>
  <si>
    <t>Al Areen - Kastanah Fawqan</t>
  </si>
  <si>
    <t>Purchasing from stores/markets in other communities Relying  on food stored previously Hunting/gathering/catching</t>
  </si>
  <si>
    <t>ecf6209f-d54b-4a57-8109-4759a81a4317</t>
  </si>
  <si>
    <t>C1394</t>
  </si>
  <si>
    <t>Khader</t>
  </si>
  <si>
    <t>e1684e04-675f-4553-ba0d-89d1d716142c</t>
  </si>
  <si>
    <t>C1505</t>
  </si>
  <si>
    <t>Maydan Afrin</t>
  </si>
  <si>
    <t>bf0f66ac-c293-4f76-8ac1-5df895df98be</t>
  </si>
  <si>
    <t>C1521</t>
  </si>
  <si>
    <t>Qastal Jend</t>
  </si>
  <si>
    <t>Formal water trucking conducted by authorities or an NGO Informal water trucking conducted by private citizens Combination of water network and private water trucking</t>
  </si>
  <si>
    <t>59f69c34-1f51-48ab-bdfe-d79a5c4eb1c6</t>
  </si>
  <si>
    <t>C1426</t>
  </si>
  <si>
    <t>Piped water network Community borehole for free</t>
  </si>
  <si>
    <t>6049e420-8f98-4bef-9992-ff4f96ca1fd3</t>
  </si>
  <si>
    <t>C8185</t>
  </si>
  <si>
    <t>SY020206</t>
  </si>
  <si>
    <t>A'rima</t>
  </si>
  <si>
    <t>Mseibin(Al-Bab)</t>
  </si>
  <si>
    <t>Formal water trucking conducted by authorities or an NGO Informal water trucking conducted by private citizens Bottles</t>
  </si>
  <si>
    <t>99</t>
  </si>
  <si>
    <t>Safety (storing, carrying) Availability</t>
  </si>
  <si>
    <t>a887d15a-0e79-485f-a6d1-2807e0e635f5</t>
  </si>
  <si>
    <t>C6731</t>
  </si>
  <si>
    <t>SY070403</t>
  </si>
  <si>
    <t>Janudiyeh</t>
  </si>
  <si>
    <t>Al Marjeh</t>
  </si>
  <si>
    <t>Authority decision Retains value (will not lose purchasing power)</t>
  </si>
  <si>
    <t>15bc8d53-21f6-4635-9144-d814674bb52e</t>
  </si>
  <si>
    <t>C6401</t>
  </si>
  <si>
    <t>Arab-Shekho</t>
  </si>
  <si>
    <t>Purchasing from stores/markets in other communities Relying  on food stored previously Assistance from local councils/NGOs/other gorups</t>
  </si>
  <si>
    <t>133a3fcb-3be4-4b04-9640-e1d98b3f1553</t>
  </si>
  <si>
    <t>C8200</t>
  </si>
  <si>
    <t>Gumazanli</t>
  </si>
  <si>
    <t>31a84e09-77f9-48ae-9359-596cac7c0a1c</t>
  </si>
  <si>
    <t>C4327</t>
  </si>
  <si>
    <t>Sahen</t>
  </si>
  <si>
    <t>Informal water trucking conducted by private citizens Community borehole for free Community borehole paid</t>
  </si>
  <si>
    <t>7916bf1b-d5c5-4cdb-9fb7-e32098d10b8a</t>
  </si>
  <si>
    <t>C1457</t>
  </si>
  <si>
    <t>Maamel - Oshagi</t>
  </si>
  <si>
    <t>6b754c11-999b-4f08-825a-4e35a2865bb3</t>
  </si>
  <si>
    <t>C6639</t>
  </si>
  <si>
    <t>Kharab Sultan</t>
  </si>
  <si>
    <t>Purchasing from stores/markets in other communities Relying  on food stored previously Borrowing</t>
  </si>
  <si>
    <t>Retains value (will not lose purchasing power) Safety (storing, carrying) Stability (of exchange rate) Availability</t>
  </si>
  <si>
    <t>df5b6a72-c2dd-4556-8e9d-1c4fe548fe89</t>
  </si>
  <si>
    <t>0634eaca-122e-4c02-b12c-829ce5076542</t>
  </si>
  <si>
    <t>C1573</t>
  </si>
  <si>
    <t>Nayara</t>
  </si>
  <si>
    <t>0d7aa5ef-4c7d-4107-9873-ae3e0519e666</t>
  </si>
  <si>
    <t>C1387</t>
  </si>
  <si>
    <t>Qarzihel</t>
  </si>
  <si>
    <t>527e7c28-a040-42a6-8342-9e33b84db603</t>
  </si>
  <si>
    <t>C1530</t>
  </si>
  <si>
    <t>Mazineh - Aranda</t>
  </si>
  <si>
    <t>ea4a27a5-3ef0-4a92-9e1e-3b75b62bc616</t>
  </si>
  <si>
    <t>C4174</t>
  </si>
  <si>
    <t>SY070304</t>
  </si>
  <si>
    <t>Qourqeena</t>
  </si>
  <si>
    <t>Formal water trucking conducted by authorities or an NGO Piped water network Community borehole paid</t>
  </si>
  <si>
    <t>Authority decision Availability</t>
  </si>
  <si>
    <t>7c16d21a-306b-4991-a9ed-baafe7b397bf</t>
  </si>
  <si>
    <t>C4137</t>
  </si>
  <si>
    <t>Tlul</t>
  </si>
  <si>
    <t>Retains value (will not lose purchasing power) Stability (of exchange rate) Safety (storing, carrying)</t>
  </si>
  <si>
    <t>01b83695-6f7d-496e-8249-7ab6abe3bda7</t>
  </si>
  <si>
    <t>C8286</t>
  </si>
  <si>
    <t>Ali Jaru</t>
  </si>
  <si>
    <t>0d424afe-d59e-4564-91ac-c5ab7aa38067</t>
  </si>
  <si>
    <t>NORTHWEST EMERGENCY NEEDS TRACKING (ENT) - 7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</si>
  <si>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June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</si>
  <si>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June 2021, 27 interviews were conducted with KIs from communities which had witnessed IDP arrivals.</t>
  </si>
  <si>
    <t>This data set consists of data collected on 7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</si>
</sst>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F6" sqref="F6"/>
    </sheetView>
  </sheetViews>
  <sheetFormatPr defaultColWidth="8.6640625" defaultRowHeight="14.4" x14ac:dyDescent="0.3"/>
  <cols>
    <col min="1" max="1" width="24.6640625" customWidth="1"/>
    <col min="2" max="2" width="138.33203125" customWidth="1"/>
  </cols>
  <sheetData>
    <row r="1" spans="1:2" x14ac:dyDescent="0.3">
      <c r="A1" s="40" t="s">
        <v>486</v>
      </c>
      <c r="B1" s="40"/>
    </row>
    <row r="2" spans="1:2" x14ac:dyDescent="0.3">
      <c r="A2" s="1" t="s">
        <v>0</v>
      </c>
      <c r="B2" s="1" t="s">
        <v>1</v>
      </c>
    </row>
    <row r="3" spans="1:2" ht="106.05" customHeight="1" x14ac:dyDescent="0.3">
      <c r="A3" s="2" t="s">
        <v>2</v>
      </c>
      <c r="B3" s="3" t="s">
        <v>487</v>
      </c>
    </row>
    <row r="4" spans="1:2" ht="48" customHeight="1" x14ac:dyDescent="0.3">
      <c r="A4" s="4" t="s">
        <v>3</v>
      </c>
      <c r="B4" s="5" t="s">
        <v>4</v>
      </c>
    </row>
    <row r="5" spans="1:2" ht="112.8" customHeight="1" x14ac:dyDescent="0.3">
      <c r="A5" s="6" t="s">
        <v>5</v>
      </c>
      <c r="B5" s="7" t="s">
        <v>6</v>
      </c>
    </row>
    <row r="6" spans="1:2" ht="58.95" customHeight="1" x14ac:dyDescent="0.3">
      <c r="A6" s="4" t="s">
        <v>7</v>
      </c>
      <c r="B6" s="8" t="s">
        <v>488</v>
      </c>
    </row>
    <row r="7" spans="1:2" x14ac:dyDescent="0.3">
      <c r="A7" s="6" t="s">
        <v>8</v>
      </c>
      <c r="B7" s="7" t="s">
        <v>489</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8"/>
  <sheetViews>
    <sheetView tabSelected="1" zoomScale="78" zoomScaleNormal="78" workbookViewId="0">
      <pane xSplit="2" ySplit="1" topLeftCell="C2" activePane="bottomRight" state="frozen"/>
      <selection pane="topRight"/>
      <selection pane="bottomLeft"/>
      <selection pane="bottomRight" activeCell="A30" sqref="A3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368</v>
      </c>
      <c r="B2" s="11" t="s">
        <v>369</v>
      </c>
      <c r="C2" s="11" t="s">
        <v>279</v>
      </c>
      <c r="D2" s="11" t="s">
        <v>331</v>
      </c>
      <c r="E2" s="11" t="s">
        <v>279</v>
      </c>
      <c r="F2" s="11" t="s">
        <v>370</v>
      </c>
      <c r="G2" s="11" t="s">
        <v>371</v>
      </c>
      <c r="H2" s="11" t="s">
        <v>369</v>
      </c>
      <c r="I2" s="11" t="s">
        <v>372</v>
      </c>
      <c r="J2" s="11" t="s">
        <v>269</v>
      </c>
      <c r="K2" s="11" t="s">
        <v>269</v>
      </c>
      <c r="L2" s="11" t="s">
        <v>270</v>
      </c>
      <c r="M2" s="11" t="s">
        <v>271</v>
      </c>
      <c r="N2" s="11" t="s">
        <v>269</v>
      </c>
      <c r="O2" s="11" t="s">
        <v>269</v>
      </c>
      <c r="P2" s="11" t="s">
        <v>269</v>
      </c>
      <c r="Q2" s="11" t="s">
        <v>269</v>
      </c>
      <c r="R2" s="11" t="s">
        <v>269</v>
      </c>
      <c r="S2" s="11" t="s">
        <v>269</v>
      </c>
      <c r="T2" s="11" t="s">
        <v>269</v>
      </c>
      <c r="U2" s="39">
        <v>5.384615384615385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13</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270</v>
      </c>
      <c r="BB2" s="11" t="s">
        <v>269</v>
      </c>
      <c r="BC2" s="11" t="s">
        <v>269</v>
      </c>
      <c r="BD2" s="11" t="s">
        <v>89</v>
      </c>
      <c r="BE2" s="11" t="s">
        <v>272</v>
      </c>
      <c r="BF2" s="11" t="s">
        <v>273</v>
      </c>
      <c r="BG2" s="11" t="s">
        <v>273</v>
      </c>
      <c r="BH2" s="11" t="s">
        <v>273</v>
      </c>
      <c r="BI2" s="11" t="s">
        <v>273</v>
      </c>
      <c r="BJ2" s="11" t="s">
        <v>273</v>
      </c>
      <c r="BK2" s="11" t="s">
        <v>273</v>
      </c>
      <c r="BL2" s="11" t="s">
        <v>373</v>
      </c>
      <c r="BM2" s="11" t="s">
        <v>272</v>
      </c>
      <c r="BN2" s="11" t="s">
        <v>272</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319</v>
      </c>
      <c r="CY2" s="39">
        <v>2.6</v>
      </c>
      <c r="CZ2" s="11" t="s">
        <v>274</v>
      </c>
      <c r="DA2" s="11" t="s">
        <v>273</v>
      </c>
      <c r="DB2" s="11">
        <v>0</v>
      </c>
      <c r="DC2" s="11" t="s">
        <v>274</v>
      </c>
      <c r="DD2" s="11" t="s">
        <v>275</v>
      </c>
      <c r="DE2" s="11">
        <v>13</v>
      </c>
      <c r="DF2" s="11" t="s">
        <v>274</v>
      </c>
      <c r="DG2" s="11" t="s">
        <v>269</v>
      </c>
      <c r="DH2" s="11" t="s">
        <v>276</v>
      </c>
      <c r="DI2" s="11" t="s">
        <v>269</v>
      </c>
      <c r="DJ2" s="11" t="s">
        <v>269</v>
      </c>
      <c r="DK2" s="11" t="s">
        <v>282</v>
      </c>
      <c r="DL2" s="11" t="s">
        <v>269</v>
      </c>
      <c r="DM2" s="11" t="s">
        <v>269</v>
      </c>
      <c r="DN2" s="11" t="s">
        <v>325</v>
      </c>
      <c r="DO2" s="11" t="s">
        <v>269</v>
      </c>
      <c r="DP2" s="11" t="s">
        <v>269</v>
      </c>
      <c r="DQ2" s="11" t="s">
        <v>274</v>
      </c>
      <c r="DR2" s="11">
        <v>20</v>
      </c>
      <c r="DS2" s="39">
        <v>2.6</v>
      </c>
      <c r="DT2" s="11" t="s">
        <v>274</v>
      </c>
      <c r="DU2" s="11">
        <v>20</v>
      </c>
      <c r="DV2" s="39">
        <v>2.6</v>
      </c>
      <c r="DW2" s="11" t="s">
        <v>274</v>
      </c>
      <c r="DX2" s="11">
        <v>100</v>
      </c>
      <c r="DY2" s="11">
        <v>13</v>
      </c>
      <c r="DZ2" s="11" t="s">
        <v>274</v>
      </c>
      <c r="EA2" s="11">
        <v>50</v>
      </c>
      <c r="EB2" s="39">
        <v>6.5</v>
      </c>
      <c r="EC2" s="11" t="s">
        <v>274</v>
      </c>
      <c r="ED2" s="11">
        <v>20</v>
      </c>
      <c r="EE2" s="39">
        <v>2.6</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298</v>
      </c>
      <c r="EY2" s="11">
        <v>10</v>
      </c>
      <c r="EZ2" s="39">
        <v>1.3</v>
      </c>
      <c r="FA2" s="11" t="s">
        <v>277</v>
      </c>
      <c r="FB2" s="11" t="s">
        <v>269</v>
      </c>
      <c r="FC2" s="11" t="s">
        <v>269</v>
      </c>
      <c r="FD2" s="11" t="s">
        <v>374</v>
      </c>
      <c r="FE2" s="11" t="s">
        <v>272</v>
      </c>
      <c r="FF2" s="11" t="s">
        <v>272</v>
      </c>
      <c r="FG2" s="11" t="s">
        <v>273</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375</v>
      </c>
    </row>
    <row r="3" spans="1:176" x14ac:dyDescent="0.25">
      <c r="A3" s="11" t="s">
        <v>368</v>
      </c>
      <c r="B3" s="11" t="s">
        <v>377</v>
      </c>
      <c r="C3" s="11" t="s">
        <v>268</v>
      </c>
      <c r="D3" s="11" t="s">
        <v>299</v>
      </c>
      <c r="E3" s="11" t="s">
        <v>300</v>
      </c>
      <c r="F3" s="11" t="s">
        <v>302</v>
      </c>
      <c r="G3" s="11" t="s">
        <v>303</v>
      </c>
      <c r="H3" s="11" t="s">
        <v>377</v>
      </c>
      <c r="I3" s="11" t="s">
        <v>378</v>
      </c>
      <c r="J3" s="11" t="s">
        <v>269</v>
      </c>
      <c r="K3" s="11" t="s">
        <v>269</v>
      </c>
      <c r="L3" s="11" t="s">
        <v>274</v>
      </c>
      <c r="M3" s="11" t="s">
        <v>271</v>
      </c>
      <c r="N3" s="11" t="s">
        <v>269</v>
      </c>
      <c r="O3" s="11" t="s">
        <v>269</v>
      </c>
      <c r="P3" s="11" t="s">
        <v>269</v>
      </c>
      <c r="Q3" s="11" t="s">
        <v>269</v>
      </c>
      <c r="R3" s="11" t="s">
        <v>269</v>
      </c>
      <c r="S3" s="11" t="s">
        <v>269</v>
      </c>
      <c r="T3" s="11" t="s">
        <v>269</v>
      </c>
      <c r="U3" s="39">
        <v>5.4285714285714288</v>
      </c>
      <c r="V3" s="11" t="s">
        <v>270</v>
      </c>
      <c r="W3" s="11" t="s">
        <v>269</v>
      </c>
      <c r="X3" s="11" t="s">
        <v>269</v>
      </c>
      <c r="Y3" s="11" t="s">
        <v>269</v>
      </c>
      <c r="Z3" s="11" t="s">
        <v>269</v>
      </c>
      <c r="AA3" s="11" t="s">
        <v>81</v>
      </c>
      <c r="AB3" s="11" t="s">
        <v>273</v>
      </c>
      <c r="AC3" s="11" t="s">
        <v>273</v>
      </c>
      <c r="AD3" s="11" t="s">
        <v>273</v>
      </c>
      <c r="AE3" s="11" t="s">
        <v>273</v>
      </c>
      <c r="AF3" s="11" t="s">
        <v>273</v>
      </c>
      <c r="AG3" s="11" t="s">
        <v>273</v>
      </c>
      <c r="AH3" s="11" t="s">
        <v>273</v>
      </c>
      <c r="AI3" s="11" t="s">
        <v>273</v>
      </c>
      <c r="AJ3" s="11" t="s">
        <v>272</v>
      </c>
      <c r="AK3" s="11" t="s">
        <v>273</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297</v>
      </c>
      <c r="AZ3" s="39">
        <v>2.1</v>
      </c>
      <c r="BA3" s="11" t="s">
        <v>274</v>
      </c>
      <c r="BB3" s="11" t="s">
        <v>284</v>
      </c>
      <c r="BC3" s="39">
        <v>4.8999999999999995</v>
      </c>
      <c r="BD3" s="11" t="s">
        <v>89</v>
      </c>
      <c r="BE3" s="11" t="s">
        <v>272</v>
      </c>
      <c r="BF3" s="11" t="s">
        <v>273</v>
      </c>
      <c r="BG3" s="11" t="s">
        <v>273</v>
      </c>
      <c r="BH3" s="11" t="s">
        <v>273</v>
      </c>
      <c r="BI3" s="11" t="s">
        <v>273</v>
      </c>
      <c r="BJ3" s="11" t="s">
        <v>273</v>
      </c>
      <c r="BK3" s="11" t="s">
        <v>273</v>
      </c>
      <c r="BL3" s="11" t="s">
        <v>295</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39">
        <v>0</v>
      </c>
      <c r="CZ3" s="11" t="s">
        <v>274</v>
      </c>
      <c r="DA3" s="11" t="s">
        <v>273</v>
      </c>
      <c r="DB3" s="11">
        <v>0</v>
      </c>
      <c r="DC3" s="11" t="s">
        <v>274</v>
      </c>
      <c r="DD3" s="11" t="s">
        <v>273</v>
      </c>
      <c r="DE3" s="11">
        <v>0</v>
      </c>
      <c r="DF3" s="11" t="s">
        <v>274</v>
      </c>
      <c r="DG3" s="11" t="s">
        <v>269</v>
      </c>
      <c r="DH3" s="11" t="s">
        <v>286</v>
      </c>
      <c r="DI3" s="11" t="s">
        <v>269</v>
      </c>
      <c r="DJ3" s="11" t="s">
        <v>269</v>
      </c>
      <c r="DK3" s="11" t="s">
        <v>348</v>
      </c>
      <c r="DL3" s="11" t="s">
        <v>269</v>
      </c>
      <c r="DM3" s="11" t="s">
        <v>269</v>
      </c>
      <c r="DN3" s="11" t="s">
        <v>282</v>
      </c>
      <c r="DO3" s="11" t="s">
        <v>269</v>
      </c>
      <c r="DP3" s="11" t="s">
        <v>269</v>
      </c>
      <c r="DQ3" s="11" t="s">
        <v>274</v>
      </c>
      <c r="DR3" s="11">
        <v>0</v>
      </c>
      <c r="DS3" s="39">
        <v>0</v>
      </c>
      <c r="DT3" s="11" t="s">
        <v>274</v>
      </c>
      <c r="DU3" s="11">
        <v>0</v>
      </c>
      <c r="DV3" s="39">
        <v>0</v>
      </c>
      <c r="DW3" s="11" t="s">
        <v>274</v>
      </c>
      <c r="DX3" s="11">
        <v>100</v>
      </c>
      <c r="DY3" s="11">
        <v>7</v>
      </c>
      <c r="DZ3" s="11" t="s">
        <v>274</v>
      </c>
      <c r="EA3" s="11">
        <v>30</v>
      </c>
      <c r="EB3" s="39">
        <v>2.1</v>
      </c>
      <c r="EC3" s="11" t="s">
        <v>274</v>
      </c>
      <c r="ED3" s="11">
        <v>0</v>
      </c>
      <c r="EE3" s="39">
        <v>0</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39">
        <v>0</v>
      </c>
      <c r="FA3" s="11" t="s">
        <v>277</v>
      </c>
      <c r="FB3" s="11" t="s">
        <v>269</v>
      </c>
      <c r="FC3" s="11" t="s">
        <v>269</v>
      </c>
      <c r="FD3" s="11" t="s">
        <v>301</v>
      </c>
      <c r="FE3" s="11" t="s">
        <v>272</v>
      </c>
      <c r="FF3" s="11" t="s">
        <v>272</v>
      </c>
      <c r="FG3" s="11" t="s">
        <v>272</v>
      </c>
      <c r="FH3" s="11" t="s">
        <v>273</v>
      </c>
      <c r="FI3" s="11" t="s">
        <v>273</v>
      </c>
      <c r="FJ3" s="11" t="s">
        <v>273</v>
      </c>
      <c r="FK3" s="11" t="s">
        <v>273</v>
      </c>
      <c r="FL3" s="11" t="s">
        <v>269</v>
      </c>
      <c r="FM3" s="11" t="s">
        <v>269</v>
      </c>
      <c r="FN3" s="11" t="s">
        <v>278</v>
      </c>
      <c r="FO3" s="11" t="s">
        <v>269</v>
      </c>
      <c r="FP3" s="11" t="s">
        <v>269</v>
      </c>
      <c r="FQ3" s="11" t="s">
        <v>270</v>
      </c>
      <c r="FR3" s="11" t="s">
        <v>269</v>
      </c>
      <c r="FS3" s="11" t="s">
        <v>274</v>
      </c>
      <c r="FT3" s="11" t="s">
        <v>379</v>
      </c>
    </row>
    <row r="4" spans="1:176" x14ac:dyDescent="0.25">
      <c r="A4" s="11" t="s">
        <v>368</v>
      </c>
      <c r="B4" s="11" t="s">
        <v>380</v>
      </c>
      <c r="C4" s="11" t="s">
        <v>279</v>
      </c>
      <c r="D4" s="11" t="s">
        <v>280</v>
      </c>
      <c r="E4" s="11" t="s">
        <v>281</v>
      </c>
      <c r="F4" s="11" t="s">
        <v>349</v>
      </c>
      <c r="G4" s="11" t="s">
        <v>350</v>
      </c>
      <c r="H4" s="11" t="s">
        <v>380</v>
      </c>
      <c r="I4" s="11" t="s">
        <v>381</v>
      </c>
      <c r="J4" s="11" t="s">
        <v>269</v>
      </c>
      <c r="K4" s="11" t="s">
        <v>269</v>
      </c>
      <c r="L4" s="11" t="s">
        <v>274</v>
      </c>
      <c r="M4" s="11" t="s">
        <v>271</v>
      </c>
      <c r="N4" s="11" t="s">
        <v>269</v>
      </c>
      <c r="O4" s="11" t="s">
        <v>269</v>
      </c>
      <c r="P4" s="11" t="s">
        <v>269</v>
      </c>
      <c r="Q4" s="11" t="s">
        <v>269</v>
      </c>
      <c r="R4" s="11" t="s">
        <v>269</v>
      </c>
      <c r="S4" s="11" t="s">
        <v>269</v>
      </c>
      <c r="T4" s="11" t="s">
        <v>269</v>
      </c>
      <c r="U4" s="39">
        <v>5.666666666666667</v>
      </c>
      <c r="V4" s="11" t="s">
        <v>270</v>
      </c>
      <c r="W4" s="11" t="s">
        <v>269</v>
      </c>
      <c r="X4" s="11" t="s">
        <v>269</v>
      </c>
      <c r="Y4" s="11" t="s">
        <v>269</v>
      </c>
      <c r="Z4" s="11" t="s">
        <v>269</v>
      </c>
      <c r="AA4" s="11" t="s">
        <v>382</v>
      </c>
      <c r="AB4" s="11" t="s">
        <v>272</v>
      </c>
      <c r="AC4" s="11" t="s">
        <v>273</v>
      </c>
      <c r="AD4" s="11" t="s">
        <v>273</v>
      </c>
      <c r="AE4" s="11" t="s">
        <v>273</v>
      </c>
      <c r="AF4" s="11" t="s">
        <v>273</v>
      </c>
      <c r="AG4" s="11" t="s">
        <v>273</v>
      </c>
      <c r="AH4" s="11" t="s">
        <v>272</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39">
        <v>15</v>
      </c>
      <c r="BA4" s="11" t="s">
        <v>274</v>
      </c>
      <c r="BB4" s="11" t="s">
        <v>273</v>
      </c>
      <c r="BC4" s="39">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134</v>
      </c>
      <c r="CD4" s="11" t="s">
        <v>273</v>
      </c>
      <c r="CE4" s="11" t="s">
        <v>273</v>
      </c>
      <c r="CF4" s="11" t="s">
        <v>273</v>
      </c>
      <c r="CG4" s="11" t="s">
        <v>272</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283</v>
      </c>
      <c r="DO4" s="11" t="s">
        <v>269</v>
      </c>
      <c r="DP4" s="11" t="s">
        <v>269</v>
      </c>
      <c r="DQ4" s="11" t="s">
        <v>274</v>
      </c>
      <c r="DR4" s="11">
        <v>20</v>
      </c>
      <c r="DS4" s="39">
        <v>3</v>
      </c>
      <c r="DT4" s="11" t="s">
        <v>274</v>
      </c>
      <c r="DU4" s="11">
        <v>20</v>
      </c>
      <c r="DV4" s="39">
        <v>3</v>
      </c>
      <c r="DW4" s="11" t="s">
        <v>274</v>
      </c>
      <c r="DX4" s="11">
        <v>100</v>
      </c>
      <c r="DY4" s="11">
        <v>15</v>
      </c>
      <c r="DZ4" s="11" t="s">
        <v>274</v>
      </c>
      <c r="EA4" s="11">
        <v>30</v>
      </c>
      <c r="EB4" s="39">
        <v>4.5</v>
      </c>
      <c r="EC4" s="11" t="s">
        <v>274</v>
      </c>
      <c r="ED4" s="11">
        <v>15</v>
      </c>
      <c r="EE4" s="39">
        <v>2.25</v>
      </c>
      <c r="EF4" s="11" t="s">
        <v>274</v>
      </c>
      <c r="EG4" s="11" t="s">
        <v>320</v>
      </c>
      <c r="EH4" s="11">
        <v>25</v>
      </c>
      <c r="EI4" s="39">
        <v>3.75</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273</v>
      </c>
      <c r="EY4" s="11">
        <v>100</v>
      </c>
      <c r="EZ4" s="39">
        <v>15</v>
      </c>
      <c r="FA4" s="11" t="s">
        <v>296</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270</v>
      </c>
      <c r="FR4" s="11" t="s">
        <v>269</v>
      </c>
      <c r="FS4" s="11" t="s">
        <v>270</v>
      </c>
      <c r="FT4" s="11" t="s">
        <v>383</v>
      </c>
    </row>
    <row r="5" spans="1:176" x14ac:dyDescent="0.25">
      <c r="A5" s="11" t="s">
        <v>368</v>
      </c>
      <c r="B5" s="11" t="s">
        <v>384</v>
      </c>
      <c r="C5" s="11" t="s">
        <v>279</v>
      </c>
      <c r="D5" s="11" t="s">
        <v>292</v>
      </c>
      <c r="E5" s="11" t="s">
        <v>293</v>
      </c>
      <c r="F5" s="11" t="s">
        <v>385</v>
      </c>
      <c r="G5" s="11" t="s">
        <v>386</v>
      </c>
      <c r="H5" s="11" t="s">
        <v>384</v>
      </c>
      <c r="I5" s="11" t="s">
        <v>387</v>
      </c>
      <c r="J5" s="11" t="s">
        <v>388</v>
      </c>
      <c r="K5" s="11" t="s">
        <v>389</v>
      </c>
      <c r="L5" s="11" t="s">
        <v>274</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39">
        <v>7</v>
      </c>
      <c r="BA5" s="11" t="s">
        <v>274</v>
      </c>
      <c r="BB5" s="11" t="s">
        <v>273</v>
      </c>
      <c r="BC5" s="39">
        <v>0</v>
      </c>
      <c r="BD5" s="11" t="s">
        <v>89</v>
      </c>
      <c r="BE5" s="11" t="s">
        <v>272</v>
      </c>
      <c r="BF5" s="11" t="s">
        <v>273</v>
      </c>
      <c r="BG5" s="11" t="s">
        <v>273</v>
      </c>
      <c r="BH5" s="11" t="s">
        <v>273</v>
      </c>
      <c r="BI5" s="11" t="s">
        <v>273</v>
      </c>
      <c r="BJ5" s="11" t="s">
        <v>273</v>
      </c>
      <c r="BK5" s="11" t="s">
        <v>273</v>
      </c>
      <c r="BL5" s="11" t="s">
        <v>390</v>
      </c>
      <c r="BM5" s="11" t="s">
        <v>273</v>
      </c>
      <c r="BN5" s="11" t="s">
        <v>272</v>
      </c>
      <c r="BO5" s="11" t="s">
        <v>273</v>
      </c>
      <c r="BP5" s="11" t="s">
        <v>273</v>
      </c>
      <c r="BQ5" s="11" t="s">
        <v>272</v>
      </c>
      <c r="BR5" s="11" t="s">
        <v>273</v>
      </c>
      <c r="BS5" s="11" t="s">
        <v>273</v>
      </c>
      <c r="BT5" s="11" t="s">
        <v>272</v>
      </c>
      <c r="BU5" s="11" t="s">
        <v>273</v>
      </c>
      <c r="BV5" s="11" t="s">
        <v>273</v>
      </c>
      <c r="BW5" s="11" t="s">
        <v>273</v>
      </c>
      <c r="BX5" s="11" t="s">
        <v>269</v>
      </c>
      <c r="BY5" s="11" t="s">
        <v>269</v>
      </c>
      <c r="BZ5" s="11" t="s">
        <v>274</v>
      </c>
      <c r="CA5" s="11" t="s">
        <v>273</v>
      </c>
      <c r="CB5" s="11">
        <v>0</v>
      </c>
      <c r="CC5" s="11" t="s">
        <v>134</v>
      </c>
      <c r="CD5" s="11" t="s">
        <v>273</v>
      </c>
      <c r="CE5" s="11" t="s">
        <v>273</v>
      </c>
      <c r="CF5" s="11" t="s">
        <v>273</v>
      </c>
      <c r="CG5" s="11" t="s">
        <v>272</v>
      </c>
      <c r="CH5" s="11" t="s">
        <v>273</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11">
        <v>0</v>
      </c>
      <c r="DC5" s="11" t="s">
        <v>274</v>
      </c>
      <c r="DD5" s="11" t="s">
        <v>273</v>
      </c>
      <c r="DE5" s="11">
        <v>0</v>
      </c>
      <c r="DF5" s="11" t="s">
        <v>274</v>
      </c>
      <c r="DG5" s="11" t="s">
        <v>269</v>
      </c>
      <c r="DH5" s="11" t="s">
        <v>276</v>
      </c>
      <c r="DI5" s="11" t="s">
        <v>269</v>
      </c>
      <c r="DJ5" s="11" t="s">
        <v>269</v>
      </c>
      <c r="DK5" s="11" t="s">
        <v>391</v>
      </c>
      <c r="DL5" s="11" t="s">
        <v>269</v>
      </c>
      <c r="DM5" s="11" t="s">
        <v>269</v>
      </c>
      <c r="DN5" s="11" t="s">
        <v>286</v>
      </c>
      <c r="DO5" s="11" t="s">
        <v>269</v>
      </c>
      <c r="DP5" s="11" t="s">
        <v>269</v>
      </c>
      <c r="DQ5" s="11" t="s">
        <v>274</v>
      </c>
      <c r="DR5" s="11">
        <v>50</v>
      </c>
      <c r="DS5" s="39">
        <v>3.5</v>
      </c>
      <c r="DT5" s="11" t="s">
        <v>274</v>
      </c>
      <c r="DU5" s="11">
        <v>50</v>
      </c>
      <c r="DV5" s="39">
        <v>3.5</v>
      </c>
      <c r="DW5" s="11" t="s">
        <v>274</v>
      </c>
      <c r="DX5" s="11">
        <v>70</v>
      </c>
      <c r="DY5" s="39">
        <v>4.8999999999999995</v>
      </c>
      <c r="DZ5" s="11" t="s">
        <v>274</v>
      </c>
      <c r="EA5" s="11">
        <v>60</v>
      </c>
      <c r="EB5" s="39">
        <v>4.2</v>
      </c>
      <c r="EC5" s="11" t="s">
        <v>274</v>
      </c>
      <c r="ED5" s="11">
        <v>30</v>
      </c>
      <c r="EE5" s="39">
        <v>2.1</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289</v>
      </c>
      <c r="FO5" s="11" t="s">
        <v>269</v>
      </c>
      <c r="FP5" s="11" t="s">
        <v>269</v>
      </c>
      <c r="FQ5" s="11" t="s">
        <v>270</v>
      </c>
      <c r="FR5" s="11" t="s">
        <v>269</v>
      </c>
      <c r="FS5" s="11" t="s">
        <v>270</v>
      </c>
      <c r="FT5" s="11" t="s">
        <v>392</v>
      </c>
    </row>
    <row r="6" spans="1:176" x14ac:dyDescent="0.25">
      <c r="A6" s="11" t="s">
        <v>368</v>
      </c>
      <c r="B6" s="11" t="s">
        <v>393</v>
      </c>
      <c r="C6" s="11" t="s">
        <v>268</v>
      </c>
      <c r="D6" s="11" t="s">
        <v>346</v>
      </c>
      <c r="E6" s="11" t="s">
        <v>347</v>
      </c>
      <c r="F6" s="11" t="s">
        <v>353</v>
      </c>
      <c r="G6" s="11" t="s">
        <v>347</v>
      </c>
      <c r="H6" s="11" t="s">
        <v>393</v>
      </c>
      <c r="I6" s="11" t="s">
        <v>394</v>
      </c>
      <c r="J6" s="11" t="s">
        <v>395</v>
      </c>
      <c r="K6" s="11" t="s">
        <v>396</v>
      </c>
      <c r="L6" s="11" t="s">
        <v>274</v>
      </c>
      <c r="M6" s="11" t="s">
        <v>271</v>
      </c>
      <c r="N6" s="11" t="s">
        <v>269</v>
      </c>
      <c r="O6" s="11" t="s">
        <v>269</v>
      </c>
      <c r="P6" s="11" t="s">
        <v>269</v>
      </c>
      <c r="Q6" s="11" t="s">
        <v>269</v>
      </c>
      <c r="R6" s="11" t="s">
        <v>269</v>
      </c>
      <c r="S6" s="11" t="s">
        <v>269</v>
      </c>
      <c r="T6" s="11" t="s">
        <v>269</v>
      </c>
      <c r="U6" s="39">
        <v>4.4285714285714288</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39">
        <v>7</v>
      </c>
      <c r="BA6" s="11" t="s">
        <v>274</v>
      </c>
      <c r="BB6" s="11" t="s">
        <v>273</v>
      </c>
      <c r="BC6" s="39">
        <v>0</v>
      </c>
      <c r="BD6" s="11" t="s">
        <v>89</v>
      </c>
      <c r="BE6" s="11" t="s">
        <v>272</v>
      </c>
      <c r="BF6" s="11" t="s">
        <v>273</v>
      </c>
      <c r="BG6" s="11" t="s">
        <v>273</v>
      </c>
      <c r="BH6" s="11" t="s">
        <v>273</v>
      </c>
      <c r="BI6" s="11" t="s">
        <v>273</v>
      </c>
      <c r="BJ6" s="11" t="s">
        <v>273</v>
      </c>
      <c r="BK6" s="11" t="s">
        <v>273</v>
      </c>
      <c r="BL6" s="11" t="s">
        <v>295</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397</v>
      </c>
      <c r="CD6" s="11" t="s">
        <v>273</v>
      </c>
      <c r="CE6" s="11" t="s">
        <v>273</v>
      </c>
      <c r="CF6" s="11" t="s">
        <v>273</v>
      </c>
      <c r="CG6" s="11" t="s">
        <v>272</v>
      </c>
      <c r="CH6" s="11" t="s">
        <v>273</v>
      </c>
      <c r="CI6" s="11" t="s">
        <v>272</v>
      </c>
      <c r="CJ6" s="11" t="s">
        <v>273</v>
      </c>
      <c r="CK6" s="11" t="s">
        <v>273</v>
      </c>
      <c r="CL6" s="11" t="s">
        <v>273</v>
      </c>
      <c r="CM6" s="11" t="s">
        <v>273</v>
      </c>
      <c r="CN6" s="11" t="s">
        <v>273</v>
      </c>
      <c r="CO6" s="11" t="s">
        <v>273</v>
      </c>
      <c r="CP6" s="11" t="s">
        <v>273</v>
      </c>
      <c r="CQ6" s="11" t="s">
        <v>273</v>
      </c>
      <c r="CR6" s="11" t="s">
        <v>269</v>
      </c>
      <c r="CS6" s="11" t="s">
        <v>269</v>
      </c>
      <c r="CT6" s="11" t="s">
        <v>274</v>
      </c>
      <c r="CU6" s="11" t="s">
        <v>319</v>
      </c>
      <c r="CV6" s="39">
        <v>1.4000000000000001</v>
      </c>
      <c r="CW6" s="11" t="s">
        <v>274</v>
      </c>
      <c r="CX6" s="11" t="s">
        <v>273</v>
      </c>
      <c r="CY6" s="39">
        <v>0</v>
      </c>
      <c r="CZ6" s="11" t="s">
        <v>274</v>
      </c>
      <c r="DA6" s="11" t="s">
        <v>273</v>
      </c>
      <c r="DB6" s="11">
        <v>0</v>
      </c>
      <c r="DC6" s="11" t="s">
        <v>274</v>
      </c>
      <c r="DD6" s="11" t="s">
        <v>273</v>
      </c>
      <c r="DE6" s="11">
        <v>0</v>
      </c>
      <c r="DF6" s="11" t="s">
        <v>274</v>
      </c>
      <c r="DG6" s="11" t="s">
        <v>269</v>
      </c>
      <c r="DH6" s="11" t="s">
        <v>276</v>
      </c>
      <c r="DI6" s="11" t="s">
        <v>269</v>
      </c>
      <c r="DJ6" s="11" t="s">
        <v>269</v>
      </c>
      <c r="DK6" s="11" t="s">
        <v>282</v>
      </c>
      <c r="DL6" s="11" t="s">
        <v>269</v>
      </c>
      <c r="DM6" s="11" t="s">
        <v>269</v>
      </c>
      <c r="DN6" s="11" t="s">
        <v>325</v>
      </c>
      <c r="DO6" s="11" t="s">
        <v>269</v>
      </c>
      <c r="DP6" s="11" t="s">
        <v>269</v>
      </c>
      <c r="DQ6" s="11" t="s">
        <v>274</v>
      </c>
      <c r="DR6" s="11">
        <v>20</v>
      </c>
      <c r="DS6" s="39">
        <v>1.4000000000000001</v>
      </c>
      <c r="DT6" s="11" t="s">
        <v>274</v>
      </c>
      <c r="DU6" s="11">
        <v>10</v>
      </c>
      <c r="DV6" s="39">
        <v>0.70000000000000007</v>
      </c>
      <c r="DW6" s="11" t="s">
        <v>274</v>
      </c>
      <c r="DX6" s="11">
        <v>100</v>
      </c>
      <c r="DY6" s="39">
        <v>7</v>
      </c>
      <c r="DZ6" s="11" t="s">
        <v>274</v>
      </c>
      <c r="EA6" s="11">
        <v>20</v>
      </c>
      <c r="EB6" s="39">
        <v>1.4000000000000001</v>
      </c>
      <c r="EC6" s="11" t="s">
        <v>274</v>
      </c>
      <c r="ED6" s="11">
        <v>20</v>
      </c>
      <c r="EE6" s="39">
        <v>1.4000000000000001</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354</v>
      </c>
      <c r="FE6" s="11" t="s">
        <v>272</v>
      </c>
      <c r="FF6" s="11" t="s">
        <v>272</v>
      </c>
      <c r="FG6" s="11" t="s">
        <v>272</v>
      </c>
      <c r="FH6" s="11" t="s">
        <v>272</v>
      </c>
      <c r="FI6" s="11" t="s">
        <v>273</v>
      </c>
      <c r="FJ6" s="11" t="s">
        <v>273</v>
      </c>
      <c r="FK6" s="11" t="s">
        <v>273</v>
      </c>
      <c r="FL6" s="11" t="s">
        <v>269</v>
      </c>
      <c r="FM6" s="11" t="s">
        <v>269</v>
      </c>
      <c r="FN6" s="11" t="s">
        <v>278</v>
      </c>
      <c r="FO6" s="11" t="s">
        <v>269</v>
      </c>
      <c r="FP6" s="11" t="s">
        <v>269</v>
      </c>
      <c r="FQ6" s="11" t="s">
        <v>274</v>
      </c>
      <c r="FR6" s="11" t="s">
        <v>270</v>
      </c>
      <c r="FS6" s="11" t="s">
        <v>274</v>
      </c>
      <c r="FT6" s="11" t="s">
        <v>398</v>
      </c>
    </row>
    <row r="7" spans="1:176" x14ac:dyDescent="0.25">
      <c r="A7" s="11" t="s">
        <v>368</v>
      </c>
      <c r="B7" s="11" t="s">
        <v>399</v>
      </c>
      <c r="C7" s="11" t="s">
        <v>268</v>
      </c>
      <c r="D7" s="11" t="s">
        <v>346</v>
      </c>
      <c r="E7" s="11" t="s">
        <v>347</v>
      </c>
      <c r="F7" s="11" t="s">
        <v>353</v>
      </c>
      <c r="G7" s="11" t="s">
        <v>347</v>
      </c>
      <c r="H7" s="11" t="s">
        <v>399</v>
      </c>
      <c r="I7" s="11" t="s">
        <v>400</v>
      </c>
      <c r="J7" s="11" t="s">
        <v>269</v>
      </c>
      <c r="K7" s="11" t="s">
        <v>269</v>
      </c>
      <c r="L7" s="11" t="s">
        <v>274</v>
      </c>
      <c r="M7" s="11" t="s">
        <v>271</v>
      </c>
      <c r="N7" s="11" t="s">
        <v>269</v>
      </c>
      <c r="O7" s="11" t="s">
        <v>269</v>
      </c>
      <c r="P7" s="11" t="s">
        <v>269</v>
      </c>
      <c r="Q7" s="11" t="s">
        <v>269</v>
      </c>
      <c r="R7" s="11" t="s">
        <v>269</v>
      </c>
      <c r="S7" s="11" t="s">
        <v>269</v>
      </c>
      <c r="T7" s="11" t="s">
        <v>269</v>
      </c>
      <c r="U7" s="39">
        <v>4.7142857142857144</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285</v>
      </c>
      <c r="AN7" s="39">
        <v>2.8000000000000003</v>
      </c>
      <c r="AO7" s="11" t="s">
        <v>274</v>
      </c>
      <c r="AP7" s="11" t="s">
        <v>273</v>
      </c>
      <c r="AQ7" s="11">
        <v>0</v>
      </c>
      <c r="AR7" s="11" t="s">
        <v>274</v>
      </c>
      <c r="AS7" s="11" t="s">
        <v>273</v>
      </c>
      <c r="AT7" s="11">
        <v>0</v>
      </c>
      <c r="AU7" s="11" t="s">
        <v>274</v>
      </c>
      <c r="AV7" s="11" t="s">
        <v>273</v>
      </c>
      <c r="AW7" s="11">
        <v>0</v>
      </c>
      <c r="AX7" s="11" t="s">
        <v>274</v>
      </c>
      <c r="AY7" s="11" t="s">
        <v>323</v>
      </c>
      <c r="AZ7" s="39">
        <v>4.2</v>
      </c>
      <c r="BA7" s="11" t="s">
        <v>274</v>
      </c>
      <c r="BB7" s="11" t="s">
        <v>273</v>
      </c>
      <c r="BC7" s="39">
        <v>0</v>
      </c>
      <c r="BD7" s="11" t="s">
        <v>89</v>
      </c>
      <c r="BE7" s="11" t="s">
        <v>272</v>
      </c>
      <c r="BF7" s="11" t="s">
        <v>273</v>
      </c>
      <c r="BG7" s="11" t="s">
        <v>273</v>
      </c>
      <c r="BH7" s="11" t="s">
        <v>273</v>
      </c>
      <c r="BI7" s="11" t="s">
        <v>273</v>
      </c>
      <c r="BJ7" s="11" t="s">
        <v>273</v>
      </c>
      <c r="BK7" s="11" t="s">
        <v>273</v>
      </c>
      <c r="BL7" s="11" t="s">
        <v>295</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401</v>
      </c>
      <c r="CD7" s="11" t="s">
        <v>273</v>
      </c>
      <c r="CE7" s="11" t="s">
        <v>272</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287</v>
      </c>
      <c r="CV7" s="39">
        <v>0.70000000000000007</v>
      </c>
      <c r="CW7" s="11" t="s">
        <v>274</v>
      </c>
      <c r="CX7" s="11" t="s">
        <v>273</v>
      </c>
      <c r="CY7" s="39">
        <v>0</v>
      </c>
      <c r="CZ7" s="11" t="s">
        <v>274</v>
      </c>
      <c r="DA7" s="11" t="s">
        <v>273</v>
      </c>
      <c r="DB7" s="11">
        <v>0</v>
      </c>
      <c r="DC7" s="11" t="s">
        <v>274</v>
      </c>
      <c r="DD7" s="11" t="s">
        <v>273</v>
      </c>
      <c r="DE7" s="11">
        <v>0</v>
      </c>
      <c r="DF7" s="11" t="s">
        <v>274</v>
      </c>
      <c r="DG7" s="11" t="s">
        <v>269</v>
      </c>
      <c r="DH7" s="11" t="s">
        <v>286</v>
      </c>
      <c r="DI7" s="11" t="s">
        <v>269</v>
      </c>
      <c r="DJ7" s="11" t="s">
        <v>269</v>
      </c>
      <c r="DK7" s="11" t="s">
        <v>282</v>
      </c>
      <c r="DL7" s="11" t="s">
        <v>269</v>
      </c>
      <c r="DM7" s="11" t="s">
        <v>269</v>
      </c>
      <c r="DN7" s="11" t="s">
        <v>276</v>
      </c>
      <c r="DO7" s="11" t="s">
        <v>269</v>
      </c>
      <c r="DP7" s="11" t="s">
        <v>269</v>
      </c>
      <c r="DQ7" s="11" t="s">
        <v>274</v>
      </c>
      <c r="DR7" s="11">
        <v>10</v>
      </c>
      <c r="DS7" s="39">
        <v>0.70000000000000007</v>
      </c>
      <c r="DT7" s="11" t="s">
        <v>274</v>
      </c>
      <c r="DU7" s="11">
        <v>10</v>
      </c>
      <c r="DV7" s="39">
        <v>0.70000000000000007</v>
      </c>
      <c r="DW7" s="11" t="s">
        <v>274</v>
      </c>
      <c r="DX7" s="11">
        <v>100</v>
      </c>
      <c r="DY7" s="39">
        <v>7</v>
      </c>
      <c r="DZ7" s="11" t="s">
        <v>274</v>
      </c>
      <c r="EA7" s="11">
        <v>10</v>
      </c>
      <c r="EB7" s="39">
        <v>0.70000000000000007</v>
      </c>
      <c r="EC7" s="11" t="s">
        <v>274</v>
      </c>
      <c r="ED7" s="11">
        <v>20</v>
      </c>
      <c r="EE7" s="39">
        <v>1.4000000000000001</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354</v>
      </c>
      <c r="FE7" s="11" t="s">
        <v>272</v>
      </c>
      <c r="FF7" s="11" t="s">
        <v>272</v>
      </c>
      <c r="FG7" s="11" t="s">
        <v>272</v>
      </c>
      <c r="FH7" s="11" t="s">
        <v>272</v>
      </c>
      <c r="FI7" s="11" t="s">
        <v>273</v>
      </c>
      <c r="FJ7" s="11" t="s">
        <v>273</v>
      </c>
      <c r="FK7" s="11" t="s">
        <v>273</v>
      </c>
      <c r="FL7" s="11" t="s">
        <v>269</v>
      </c>
      <c r="FM7" s="11" t="s">
        <v>269</v>
      </c>
      <c r="FN7" s="11" t="s">
        <v>289</v>
      </c>
      <c r="FO7" s="11" t="s">
        <v>269</v>
      </c>
      <c r="FP7" s="11" t="s">
        <v>269</v>
      </c>
      <c r="FQ7" s="11" t="s">
        <v>270</v>
      </c>
      <c r="FR7" s="11" t="s">
        <v>269</v>
      </c>
      <c r="FS7" s="11" t="s">
        <v>274</v>
      </c>
      <c r="FT7" s="11" t="s">
        <v>402</v>
      </c>
    </row>
    <row r="8" spans="1:176" x14ac:dyDescent="0.25">
      <c r="A8" s="11" t="s">
        <v>368</v>
      </c>
      <c r="B8" s="11" t="s">
        <v>403</v>
      </c>
      <c r="C8" s="11" t="s">
        <v>268</v>
      </c>
      <c r="D8" s="11" t="s">
        <v>365</v>
      </c>
      <c r="E8" s="11" t="s">
        <v>366</v>
      </c>
      <c r="F8" s="11" t="s">
        <v>367</v>
      </c>
      <c r="G8" s="11" t="s">
        <v>366</v>
      </c>
      <c r="H8" s="11" t="s">
        <v>403</v>
      </c>
      <c r="I8" s="11" t="s">
        <v>404</v>
      </c>
      <c r="J8" s="11" t="s">
        <v>269</v>
      </c>
      <c r="K8" s="11" t="s">
        <v>269</v>
      </c>
      <c r="L8" s="11" t="s">
        <v>270</v>
      </c>
      <c r="M8" s="11" t="s">
        <v>271</v>
      </c>
      <c r="N8" s="11" t="s">
        <v>269</v>
      </c>
      <c r="O8" s="11" t="s">
        <v>269</v>
      </c>
      <c r="P8" s="11" t="s">
        <v>269</v>
      </c>
      <c r="Q8" s="11" t="s">
        <v>269</v>
      </c>
      <c r="R8" s="11" t="s">
        <v>269</v>
      </c>
      <c r="S8" s="11" t="s">
        <v>269</v>
      </c>
      <c r="T8" s="11" t="s">
        <v>269</v>
      </c>
      <c r="U8" s="39">
        <v>5</v>
      </c>
      <c r="V8" s="11" t="s">
        <v>270</v>
      </c>
      <c r="W8" s="11" t="s">
        <v>269</v>
      </c>
      <c r="X8" s="11" t="s">
        <v>269</v>
      </c>
      <c r="Y8" s="11" t="s">
        <v>269</v>
      </c>
      <c r="Z8" s="11" t="s">
        <v>269</v>
      </c>
      <c r="AA8" s="11" t="s">
        <v>313</v>
      </c>
      <c r="AB8" s="11" t="s">
        <v>272</v>
      </c>
      <c r="AC8" s="11" t="s">
        <v>273</v>
      </c>
      <c r="AD8" s="11" t="s">
        <v>273</v>
      </c>
      <c r="AE8" s="11" t="s">
        <v>273</v>
      </c>
      <c r="AF8" s="11" t="s">
        <v>273</v>
      </c>
      <c r="AG8" s="11" t="s">
        <v>273</v>
      </c>
      <c r="AH8" s="11" t="s">
        <v>273</v>
      </c>
      <c r="AI8" s="11" t="s">
        <v>273</v>
      </c>
      <c r="AJ8" s="11" t="s">
        <v>273</v>
      </c>
      <c r="AK8" s="11" t="s">
        <v>273</v>
      </c>
      <c r="AL8" s="11" t="s">
        <v>274</v>
      </c>
      <c r="AM8" s="11" t="s">
        <v>275</v>
      </c>
      <c r="AN8" s="39">
        <v>7</v>
      </c>
      <c r="AO8" s="11" t="s">
        <v>270</v>
      </c>
      <c r="AP8" s="11" t="s">
        <v>269</v>
      </c>
      <c r="AQ8" s="11" t="s">
        <v>269</v>
      </c>
      <c r="AR8" s="11" t="s">
        <v>270</v>
      </c>
      <c r="AS8" s="11" t="s">
        <v>269</v>
      </c>
      <c r="AT8" s="11" t="s">
        <v>269</v>
      </c>
      <c r="AU8" s="11" t="s">
        <v>270</v>
      </c>
      <c r="AV8" s="11" t="s">
        <v>269</v>
      </c>
      <c r="AW8" s="11" t="s">
        <v>269</v>
      </c>
      <c r="AX8" s="11" t="s">
        <v>270</v>
      </c>
      <c r="AY8" s="11" t="s">
        <v>269</v>
      </c>
      <c r="AZ8" s="39" t="s">
        <v>269</v>
      </c>
      <c r="BA8" s="11" t="s">
        <v>270</v>
      </c>
      <c r="BB8" s="11" t="s">
        <v>269</v>
      </c>
      <c r="BC8" s="39" t="s">
        <v>269</v>
      </c>
      <c r="BD8" s="11" t="s">
        <v>89</v>
      </c>
      <c r="BE8" s="11" t="s">
        <v>272</v>
      </c>
      <c r="BF8" s="11" t="s">
        <v>273</v>
      </c>
      <c r="BG8" s="11" t="s">
        <v>273</v>
      </c>
      <c r="BH8" s="11" t="s">
        <v>273</v>
      </c>
      <c r="BI8" s="11" t="s">
        <v>273</v>
      </c>
      <c r="BJ8" s="11" t="s">
        <v>273</v>
      </c>
      <c r="BK8" s="11" t="s">
        <v>273</v>
      </c>
      <c r="BL8" s="11" t="s">
        <v>405</v>
      </c>
      <c r="BM8" s="11" t="s">
        <v>272</v>
      </c>
      <c r="BN8" s="11" t="s">
        <v>273</v>
      </c>
      <c r="BO8" s="11" t="s">
        <v>273</v>
      </c>
      <c r="BP8" s="11" t="s">
        <v>273</v>
      </c>
      <c r="BQ8" s="11" t="s">
        <v>273</v>
      </c>
      <c r="BR8" s="11" t="s">
        <v>272</v>
      </c>
      <c r="BS8" s="11" t="s">
        <v>273</v>
      </c>
      <c r="BT8" s="11" t="s">
        <v>273</v>
      </c>
      <c r="BU8" s="11" t="s">
        <v>273</v>
      </c>
      <c r="BV8" s="11" t="s">
        <v>273</v>
      </c>
      <c r="BW8" s="11" t="s">
        <v>273</v>
      </c>
      <c r="BX8" s="11" t="s">
        <v>269</v>
      </c>
      <c r="BY8" s="11" t="s">
        <v>269</v>
      </c>
      <c r="BZ8" s="11" t="s">
        <v>274</v>
      </c>
      <c r="CA8" s="11" t="s">
        <v>273</v>
      </c>
      <c r="CB8" s="11">
        <v>0</v>
      </c>
      <c r="CC8" s="11" t="s">
        <v>406</v>
      </c>
      <c r="CD8" s="11" t="s">
        <v>273</v>
      </c>
      <c r="CE8" s="11" t="s">
        <v>273</v>
      </c>
      <c r="CF8" s="11" t="s">
        <v>273</v>
      </c>
      <c r="CG8" s="11" t="s">
        <v>273</v>
      </c>
      <c r="CH8" s="11" t="s">
        <v>272</v>
      </c>
      <c r="CI8" s="11" t="s">
        <v>272</v>
      </c>
      <c r="CJ8" s="11" t="s">
        <v>273</v>
      </c>
      <c r="CK8" s="11" t="s">
        <v>273</v>
      </c>
      <c r="CL8" s="11" t="s">
        <v>273</v>
      </c>
      <c r="CM8" s="11" t="s">
        <v>273</v>
      </c>
      <c r="CN8" s="11" t="s">
        <v>273</v>
      </c>
      <c r="CO8" s="11" t="s">
        <v>273</v>
      </c>
      <c r="CP8" s="11" t="s">
        <v>273</v>
      </c>
      <c r="CQ8" s="11" t="s">
        <v>273</v>
      </c>
      <c r="CR8" s="11" t="s">
        <v>269</v>
      </c>
      <c r="CS8" s="11" t="s">
        <v>269</v>
      </c>
      <c r="CT8" s="11" t="s">
        <v>270</v>
      </c>
      <c r="CU8" s="11" t="s">
        <v>269</v>
      </c>
      <c r="CV8" s="39" t="s">
        <v>269</v>
      </c>
      <c r="CW8" s="11" t="s">
        <v>270</v>
      </c>
      <c r="CX8" s="11" t="s">
        <v>269</v>
      </c>
      <c r="CY8" s="39" t="s">
        <v>269</v>
      </c>
      <c r="CZ8" s="11" t="s">
        <v>270</v>
      </c>
      <c r="DA8" s="11" t="s">
        <v>269</v>
      </c>
      <c r="DB8" s="11" t="s">
        <v>269</v>
      </c>
      <c r="DC8" s="11" t="s">
        <v>274</v>
      </c>
      <c r="DD8" s="11" t="s">
        <v>273</v>
      </c>
      <c r="DE8" s="11">
        <v>0</v>
      </c>
      <c r="DF8" s="11" t="s">
        <v>274</v>
      </c>
      <c r="DG8" s="11" t="s">
        <v>269</v>
      </c>
      <c r="DH8" s="11" t="s">
        <v>276</v>
      </c>
      <c r="DI8" s="11" t="s">
        <v>269</v>
      </c>
      <c r="DJ8" s="11" t="s">
        <v>269</v>
      </c>
      <c r="DK8" s="11" t="s">
        <v>282</v>
      </c>
      <c r="DL8" s="11" t="s">
        <v>269</v>
      </c>
      <c r="DM8" s="11" t="s">
        <v>269</v>
      </c>
      <c r="DN8" s="11" t="s">
        <v>288</v>
      </c>
      <c r="DO8" s="11" t="s">
        <v>269</v>
      </c>
      <c r="DP8" s="11" t="s">
        <v>269</v>
      </c>
      <c r="DQ8" s="11" t="s">
        <v>274</v>
      </c>
      <c r="DR8" s="11">
        <v>0</v>
      </c>
      <c r="DS8" s="39">
        <v>0</v>
      </c>
      <c r="DT8" s="11" t="s">
        <v>274</v>
      </c>
      <c r="DU8" s="11">
        <v>0</v>
      </c>
      <c r="DV8" s="39">
        <v>0</v>
      </c>
      <c r="DW8" s="11" t="s">
        <v>270</v>
      </c>
      <c r="DX8" s="11" t="s">
        <v>269</v>
      </c>
      <c r="DY8" s="39" t="s">
        <v>269</v>
      </c>
      <c r="DZ8" s="11" t="s">
        <v>270</v>
      </c>
      <c r="EA8" s="11" t="s">
        <v>269</v>
      </c>
      <c r="EB8" s="39" t="s">
        <v>269</v>
      </c>
      <c r="EC8" s="11" t="s">
        <v>274</v>
      </c>
      <c r="ED8" s="11">
        <v>0</v>
      </c>
      <c r="EE8" s="39">
        <v>0</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270</v>
      </c>
      <c r="EX8" s="11" t="s">
        <v>269</v>
      </c>
      <c r="EY8" s="11" t="s">
        <v>269</v>
      </c>
      <c r="EZ8" s="39" t="s">
        <v>269</v>
      </c>
      <c r="FA8" s="11" t="s">
        <v>277</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289</v>
      </c>
      <c r="FO8" s="11" t="s">
        <v>269</v>
      </c>
      <c r="FP8" s="11" t="s">
        <v>269</v>
      </c>
      <c r="FQ8" s="11" t="s">
        <v>274</v>
      </c>
      <c r="FR8" s="11" t="s">
        <v>270</v>
      </c>
      <c r="FS8" s="11" t="s">
        <v>270</v>
      </c>
      <c r="FT8" s="11" t="s">
        <v>407</v>
      </c>
    </row>
    <row r="9" spans="1:176" x14ac:dyDescent="0.25">
      <c r="A9" s="11" t="s">
        <v>368</v>
      </c>
      <c r="B9" s="11" t="s">
        <v>408</v>
      </c>
      <c r="C9" s="11" t="s">
        <v>268</v>
      </c>
      <c r="D9" s="11" t="s">
        <v>299</v>
      </c>
      <c r="E9" s="11" t="s">
        <v>300</v>
      </c>
      <c r="F9" s="11" t="s">
        <v>308</v>
      </c>
      <c r="G9" s="11" t="s">
        <v>300</v>
      </c>
      <c r="H9" s="11" t="s">
        <v>408</v>
      </c>
      <c r="I9" s="11" t="s">
        <v>409</v>
      </c>
      <c r="J9" s="11" t="s">
        <v>269</v>
      </c>
      <c r="K9" s="11" t="s">
        <v>269</v>
      </c>
      <c r="L9" s="11" t="s">
        <v>274</v>
      </c>
      <c r="M9" s="11" t="s">
        <v>271</v>
      </c>
      <c r="N9" s="11" t="s">
        <v>269</v>
      </c>
      <c r="O9" s="11" t="s">
        <v>269</v>
      </c>
      <c r="P9" s="11" t="s">
        <v>269</v>
      </c>
      <c r="Q9" s="11" t="s">
        <v>269</v>
      </c>
      <c r="R9" s="11" t="s">
        <v>269</v>
      </c>
      <c r="S9" s="11" t="s">
        <v>269</v>
      </c>
      <c r="T9" s="11" t="s">
        <v>269</v>
      </c>
      <c r="U9" s="39">
        <v>5.9375</v>
      </c>
      <c r="V9" s="11" t="s">
        <v>270</v>
      </c>
      <c r="W9" s="11" t="s">
        <v>269</v>
      </c>
      <c r="X9" s="11" t="s">
        <v>269</v>
      </c>
      <c r="Y9" s="11" t="s">
        <v>269</v>
      </c>
      <c r="Z9" s="11" t="s">
        <v>269</v>
      </c>
      <c r="AA9" s="11" t="s">
        <v>410</v>
      </c>
      <c r="AB9" s="11" t="s">
        <v>272</v>
      </c>
      <c r="AC9" s="11" t="s">
        <v>273</v>
      </c>
      <c r="AD9" s="11" t="s">
        <v>273</v>
      </c>
      <c r="AE9" s="11" t="s">
        <v>272</v>
      </c>
      <c r="AF9" s="11" t="s">
        <v>273</v>
      </c>
      <c r="AG9" s="11" t="s">
        <v>273</v>
      </c>
      <c r="AH9" s="11" t="s">
        <v>273</v>
      </c>
      <c r="AI9" s="11" t="s">
        <v>273</v>
      </c>
      <c r="AJ9" s="11" t="s">
        <v>273</v>
      </c>
      <c r="AK9" s="11" t="s">
        <v>273</v>
      </c>
      <c r="AL9" s="11" t="s">
        <v>274</v>
      </c>
      <c r="AM9" s="11" t="s">
        <v>284</v>
      </c>
      <c r="AN9" s="39">
        <v>22.4</v>
      </c>
      <c r="AO9" s="11" t="s">
        <v>274</v>
      </c>
      <c r="AP9" s="11" t="s">
        <v>273</v>
      </c>
      <c r="AQ9" s="11">
        <v>0</v>
      </c>
      <c r="AR9" s="11" t="s">
        <v>274</v>
      </c>
      <c r="AS9" s="11" t="s">
        <v>273</v>
      </c>
      <c r="AT9" s="11">
        <v>0</v>
      </c>
      <c r="AU9" s="11" t="s">
        <v>274</v>
      </c>
      <c r="AV9" s="11" t="s">
        <v>273</v>
      </c>
      <c r="AW9" s="11">
        <v>0</v>
      </c>
      <c r="AX9" s="11" t="s">
        <v>274</v>
      </c>
      <c r="AY9" s="11" t="s">
        <v>316</v>
      </c>
      <c r="AZ9" s="39">
        <v>4.8</v>
      </c>
      <c r="BA9" s="11" t="s">
        <v>274</v>
      </c>
      <c r="BB9" s="11" t="s">
        <v>316</v>
      </c>
      <c r="BC9" s="39">
        <v>4.8</v>
      </c>
      <c r="BD9" s="11" t="s">
        <v>89</v>
      </c>
      <c r="BE9" s="11" t="s">
        <v>272</v>
      </c>
      <c r="BF9" s="11" t="s">
        <v>273</v>
      </c>
      <c r="BG9" s="11" t="s">
        <v>273</v>
      </c>
      <c r="BH9" s="11" t="s">
        <v>273</v>
      </c>
      <c r="BI9" s="11" t="s">
        <v>273</v>
      </c>
      <c r="BJ9" s="11" t="s">
        <v>273</v>
      </c>
      <c r="BK9" s="11" t="s">
        <v>273</v>
      </c>
      <c r="BL9" s="11" t="s">
        <v>304</v>
      </c>
      <c r="BM9" s="11" t="s">
        <v>272</v>
      </c>
      <c r="BN9" s="11" t="s">
        <v>273</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11">
        <v>0</v>
      </c>
      <c r="CC9" s="11" t="s">
        <v>411</v>
      </c>
      <c r="CD9" s="11" t="s">
        <v>272</v>
      </c>
      <c r="CE9" s="11" t="s">
        <v>273</v>
      </c>
      <c r="CF9" s="11" t="s">
        <v>273</v>
      </c>
      <c r="CG9" s="11" t="s">
        <v>273</v>
      </c>
      <c r="CH9" s="11" t="s">
        <v>273</v>
      </c>
      <c r="CI9" s="11" t="s">
        <v>273</v>
      </c>
      <c r="CJ9" s="11" t="s">
        <v>273</v>
      </c>
      <c r="CK9" s="11" t="s">
        <v>273</v>
      </c>
      <c r="CL9" s="11" t="s">
        <v>273</v>
      </c>
      <c r="CM9" s="11" t="s">
        <v>273</v>
      </c>
      <c r="CN9" s="11" t="s">
        <v>272</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11">
        <v>0</v>
      </c>
      <c r="DC9" s="11" t="s">
        <v>274</v>
      </c>
      <c r="DD9" s="11" t="s">
        <v>273</v>
      </c>
      <c r="DE9" s="11">
        <v>0</v>
      </c>
      <c r="DF9" s="11" t="s">
        <v>274</v>
      </c>
      <c r="DG9" s="11" t="s">
        <v>269</v>
      </c>
      <c r="DH9" s="11" t="s">
        <v>276</v>
      </c>
      <c r="DI9" s="11" t="s">
        <v>269</v>
      </c>
      <c r="DJ9" s="11" t="s">
        <v>269</v>
      </c>
      <c r="DK9" s="11" t="s">
        <v>283</v>
      </c>
      <c r="DL9" s="11" t="s">
        <v>269</v>
      </c>
      <c r="DM9" s="11" t="s">
        <v>269</v>
      </c>
      <c r="DN9" s="11" t="s">
        <v>329</v>
      </c>
      <c r="DO9" s="11" t="s">
        <v>269</v>
      </c>
      <c r="DP9" s="11" t="s">
        <v>269</v>
      </c>
      <c r="DQ9" s="11" t="s">
        <v>274</v>
      </c>
      <c r="DR9" s="11">
        <v>10</v>
      </c>
      <c r="DS9" s="39">
        <v>3.2</v>
      </c>
      <c r="DT9" s="11" t="s">
        <v>274</v>
      </c>
      <c r="DU9" s="11">
        <v>10</v>
      </c>
      <c r="DV9" s="39">
        <v>3.2</v>
      </c>
      <c r="DW9" s="11" t="s">
        <v>274</v>
      </c>
      <c r="DX9" s="11">
        <v>100</v>
      </c>
      <c r="DY9" s="39">
        <v>32</v>
      </c>
      <c r="DZ9" s="11" t="s">
        <v>274</v>
      </c>
      <c r="EA9" s="11">
        <v>10</v>
      </c>
      <c r="EB9" s="39">
        <v>3.2</v>
      </c>
      <c r="EC9" s="11" t="s">
        <v>274</v>
      </c>
      <c r="ED9" s="11">
        <v>10</v>
      </c>
      <c r="EE9" s="39">
        <v>3.2</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301</v>
      </c>
      <c r="FE9" s="11" t="s">
        <v>272</v>
      </c>
      <c r="FF9" s="11" t="s">
        <v>272</v>
      </c>
      <c r="FG9" s="11" t="s">
        <v>272</v>
      </c>
      <c r="FH9" s="11" t="s">
        <v>273</v>
      </c>
      <c r="FI9" s="11" t="s">
        <v>273</v>
      </c>
      <c r="FJ9" s="11" t="s">
        <v>273</v>
      </c>
      <c r="FK9" s="11" t="s">
        <v>273</v>
      </c>
      <c r="FL9" s="11" t="s">
        <v>269</v>
      </c>
      <c r="FM9" s="11" t="s">
        <v>269</v>
      </c>
      <c r="FN9" s="11" t="s">
        <v>289</v>
      </c>
      <c r="FO9" s="11" t="s">
        <v>269</v>
      </c>
      <c r="FP9" s="11" t="s">
        <v>269</v>
      </c>
      <c r="FQ9" s="11" t="s">
        <v>270</v>
      </c>
      <c r="FR9" s="11" t="s">
        <v>269</v>
      </c>
      <c r="FS9" s="11" t="s">
        <v>274</v>
      </c>
      <c r="FT9" s="11" t="s">
        <v>412</v>
      </c>
    </row>
    <row r="10" spans="1:176" x14ac:dyDescent="0.25">
      <c r="A10" s="11" t="s">
        <v>368</v>
      </c>
      <c r="B10" s="11" t="s">
        <v>413</v>
      </c>
      <c r="C10" s="11" t="s">
        <v>279</v>
      </c>
      <c r="D10" s="11" t="s">
        <v>292</v>
      </c>
      <c r="E10" s="11" t="s">
        <v>293</v>
      </c>
      <c r="F10" s="11" t="s">
        <v>340</v>
      </c>
      <c r="G10" s="11" t="s">
        <v>293</v>
      </c>
      <c r="H10" s="11" t="s">
        <v>413</v>
      </c>
      <c r="I10" s="11" t="s">
        <v>414</v>
      </c>
      <c r="J10" s="11" t="s">
        <v>269</v>
      </c>
      <c r="K10" s="11" t="s">
        <v>269</v>
      </c>
      <c r="L10" s="11" t="s">
        <v>270</v>
      </c>
      <c r="M10" s="11" t="s">
        <v>271</v>
      </c>
      <c r="N10" s="11" t="s">
        <v>269</v>
      </c>
      <c r="O10" s="11" t="s">
        <v>269</v>
      </c>
      <c r="P10" s="11" t="s">
        <v>269</v>
      </c>
      <c r="Q10" s="11" t="s">
        <v>269</v>
      </c>
      <c r="R10" s="11" t="s">
        <v>269</v>
      </c>
      <c r="S10" s="11" t="s">
        <v>269</v>
      </c>
      <c r="T10" s="11" t="s">
        <v>269</v>
      </c>
      <c r="U10" s="39">
        <v>5.375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275</v>
      </c>
      <c r="AN10" s="39">
        <v>8</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273</v>
      </c>
      <c r="BC10" s="39">
        <v>0</v>
      </c>
      <c r="BD10" s="11" t="s">
        <v>89</v>
      </c>
      <c r="BE10" s="11" t="s">
        <v>272</v>
      </c>
      <c r="BF10" s="11" t="s">
        <v>273</v>
      </c>
      <c r="BG10" s="11" t="s">
        <v>273</v>
      </c>
      <c r="BH10" s="11" t="s">
        <v>273</v>
      </c>
      <c r="BI10" s="11" t="s">
        <v>273</v>
      </c>
      <c r="BJ10" s="11" t="s">
        <v>273</v>
      </c>
      <c r="BK10" s="11" t="s">
        <v>273</v>
      </c>
      <c r="BL10" s="11" t="s">
        <v>415</v>
      </c>
      <c r="BM10" s="11" t="s">
        <v>273</v>
      </c>
      <c r="BN10" s="11" t="s">
        <v>272</v>
      </c>
      <c r="BO10" s="11" t="s">
        <v>273</v>
      </c>
      <c r="BP10" s="11" t="s">
        <v>272</v>
      </c>
      <c r="BQ10" s="11" t="s">
        <v>273</v>
      </c>
      <c r="BR10" s="11" t="s">
        <v>273</v>
      </c>
      <c r="BS10" s="11" t="s">
        <v>273</v>
      </c>
      <c r="BT10" s="11" t="s">
        <v>273</v>
      </c>
      <c r="BU10" s="11" t="s">
        <v>272</v>
      </c>
      <c r="BV10" s="11" t="s">
        <v>273</v>
      </c>
      <c r="BW10" s="11" t="s">
        <v>273</v>
      </c>
      <c r="BX10" s="11" t="s">
        <v>269</v>
      </c>
      <c r="BY10" s="11" t="s">
        <v>269</v>
      </c>
      <c r="BZ10" s="11" t="s">
        <v>274</v>
      </c>
      <c r="CA10" s="11" t="s">
        <v>273</v>
      </c>
      <c r="CB10" s="11">
        <v>0</v>
      </c>
      <c r="CC10" s="11" t="s">
        <v>132</v>
      </c>
      <c r="CD10" s="11" t="s">
        <v>273</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39">
        <v>0</v>
      </c>
      <c r="CW10" s="11" t="s">
        <v>274</v>
      </c>
      <c r="CX10" s="11" t="s">
        <v>273</v>
      </c>
      <c r="CY10" s="39">
        <v>0</v>
      </c>
      <c r="CZ10" s="11" t="s">
        <v>274</v>
      </c>
      <c r="DA10" s="11" t="s">
        <v>273</v>
      </c>
      <c r="DB10" s="11">
        <v>0</v>
      </c>
      <c r="DC10" s="11" t="s">
        <v>274</v>
      </c>
      <c r="DD10" s="11" t="s">
        <v>273</v>
      </c>
      <c r="DE10" s="11">
        <v>0</v>
      </c>
      <c r="DF10" s="11" t="s">
        <v>274</v>
      </c>
      <c r="DG10" s="11" t="s">
        <v>269</v>
      </c>
      <c r="DH10" s="11" t="s">
        <v>276</v>
      </c>
      <c r="DI10" s="11" t="s">
        <v>269</v>
      </c>
      <c r="DJ10" s="11" t="s">
        <v>269</v>
      </c>
      <c r="DK10" s="11" t="s">
        <v>283</v>
      </c>
      <c r="DL10" s="11" t="s">
        <v>269</v>
      </c>
      <c r="DM10" s="11" t="s">
        <v>269</v>
      </c>
      <c r="DN10" s="11" t="s">
        <v>282</v>
      </c>
      <c r="DO10" s="11" t="s">
        <v>269</v>
      </c>
      <c r="DP10" s="11" t="s">
        <v>269</v>
      </c>
      <c r="DQ10" s="11" t="s">
        <v>274</v>
      </c>
      <c r="DR10" s="11">
        <v>0</v>
      </c>
      <c r="DS10" s="39">
        <v>0</v>
      </c>
      <c r="DT10" s="11" t="s">
        <v>274</v>
      </c>
      <c r="DU10" s="11">
        <v>0</v>
      </c>
      <c r="DV10" s="39">
        <v>0</v>
      </c>
      <c r="DW10" s="11" t="s">
        <v>274</v>
      </c>
      <c r="DX10" s="11">
        <v>100</v>
      </c>
      <c r="DY10" s="39">
        <v>8</v>
      </c>
      <c r="DZ10" s="11" t="s">
        <v>274</v>
      </c>
      <c r="EA10" s="11">
        <v>0</v>
      </c>
      <c r="EB10" s="39">
        <v>0</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341</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274</v>
      </c>
      <c r="FR10" s="11" t="s">
        <v>270</v>
      </c>
      <c r="FS10" s="11" t="s">
        <v>270</v>
      </c>
      <c r="FT10" s="11" t="s">
        <v>416</v>
      </c>
    </row>
    <row r="11" spans="1:176" x14ac:dyDescent="0.25">
      <c r="A11" s="11" t="s">
        <v>368</v>
      </c>
      <c r="B11" s="11" t="s">
        <v>417</v>
      </c>
      <c r="C11" s="11" t="s">
        <v>268</v>
      </c>
      <c r="D11" s="11" t="s">
        <v>299</v>
      </c>
      <c r="E11" s="11" t="s">
        <v>300</v>
      </c>
      <c r="F11" s="11" t="s">
        <v>310</v>
      </c>
      <c r="G11" s="11" t="s">
        <v>311</v>
      </c>
      <c r="H11" s="11" t="s">
        <v>417</v>
      </c>
      <c r="I11" s="11" t="s">
        <v>418</v>
      </c>
      <c r="J11" s="11" t="s">
        <v>269</v>
      </c>
      <c r="K11" s="11" t="s">
        <v>269</v>
      </c>
      <c r="L11" s="11" t="s">
        <v>274</v>
      </c>
      <c r="M11" s="11" t="s">
        <v>271</v>
      </c>
      <c r="N11" s="11" t="s">
        <v>269</v>
      </c>
      <c r="O11" s="11" t="s">
        <v>269</v>
      </c>
      <c r="P11" s="11" t="s">
        <v>269</v>
      </c>
      <c r="Q11" s="11" t="s">
        <v>269</v>
      </c>
      <c r="R11" s="11" t="s">
        <v>269</v>
      </c>
      <c r="S11" s="11" t="s">
        <v>269</v>
      </c>
      <c r="T11" s="11" t="s">
        <v>269</v>
      </c>
      <c r="U11" s="39">
        <v>5.1428571428571432</v>
      </c>
      <c r="V11" s="11" t="s">
        <v>270</v>
      </c>
      <c r="W11" s="11" t="s">
        <v>269</v>
      </c>
      <c r="X11" s="11" t="s">
        <v>269</v>
      </c>
      <c r="Y11" s="11" t="s">
        <v>269</v>
      </c>
      <c r="Z11" s="11" t="s">
        <v>269</v>
      </c>
      <c r="AA11" s="11" t="s">
        <v>313</v>
      </c>
      <c r="AB11" s="11" t="s">
        <v>272</v>
      </c>
      <c r="AC11" s="11" t="s">
        <v>273</v>
      </c>
      <c r="AD11" s="11" t="s">
        <v>273</v>
      </c>
      <c r="AE11" s="11" t="s">
        <v>273</v>
      </c>
      <c r="AF11" s="11" t="s">
        <v>273</v>
      </c>
      <c r="AG11" s="11" t="s">
        <v>273</v>
      </c>
      <c r="AH11" s="11" t="s">
        <v>273</v>
      </c>
      <c r="AI11" s="11" t="s">
        <v>273</v>
      </c>
      <c r="AJ11" s="11" t="s">
        <v>273</v>
      </c>
      <c r="AK11" s="11" t="s">
        <v>273</v>
      </c>
      <c r="AL11" s="11" t="s">
        <v>274</v>
      </c>
      <c r="AM11" s="11" t="s">
        <v>284</v>
      </c>
      <c r="AN11" s="39">
        <v>4.8999999999999995</v>
      </c>
      <c r="AO11" s="11" t="s">
        <v>274</v>
      </c>
      <c r="AP11" s="11" t="s">
        <v>273</v>
      </c>
      <c r="AQ11" s="11">
        <v>0</v>
      </c>
      <c r="AR11" s="11" t="s">
        <v>274</v>
      </c>
      <c r="AS11" s="11" t="s">
        <v>273</v>
      </c>
      <c r="AT11" s="11">
        <v>0</v>
      </c>
      <c r="AU11" s="11" t="s">
        <v>274</v>
      </c>
      <c r="AV11" s="11" t="s">
        <v>273</v>
      </c>
      <c r="AW11" s="11">
        <v>0</v>
      </c>
      <c r="AX11" s="11" t="s">
        <v>274</v>
      </c>
      <c r="AY11" s="11" t="s">
        <v>297</v>
      </c>
      <c r="AZ11" s="39">
        <v>2.1</v>
      </c>
      <c r="BA11" s="11" t="s">
        <v>274</v>
      </c>
      <c r="BB11" s="11" t="s">
        <v>273</v>
      </c>
      <c r="BC11" s="39">
        <v>0</v>
      </c>
      <c r="BD11" s="11" t="s">
        <v>89</v>
      </c>
      <c r="BE11" s="11" t="s">
        <v>272</v>
      </c>
      <c r="BF11" s="11" t="s">
        <v>273</v>
      </c>
      <c r="BG11" s="11" t="s">
        <v>273</v>
      </c>
      <c r="BH11" s="11" t="s">
        <v>273</v>
      </c>
      <c r="BI11" s="11" t="s">
        <v>273</v>
      </c>
      <c r="BJ11" s="11" t="s">
        <v>273</v>
      </c>
      <c r="BK11" s="11" t="s">
        <v>273</v>
      </c>
      <c r="BL11" s="11" t="s">
        <v>295</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324</v>
      </c>
      <c r="CD11" s="11" t="s">
        <v>272</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39">
        <v>0</v>
      </c>
      <c r="CZ11" s="11" t="s">
        <v>274</v>
      </c>
      <c r="DA11" s="11" t="s">
        <v>273</v>
      </c>
      <c r="DB11" s="11">
        <v>0</v>
      </c>
      <c r="DC11" s="11" t="s">
        <v>274</v>
      </c>
      <c r="DD11" s="11" t="s">
        <v>273</v>
      </c>
      <c r="DE11" s="11">
        <v>0</v>
      </c>
      <c r="DF11" s="11" t="s">
        <v>274</v>
      </c>
      <c r="DG11" s="11" t="s">
        <v>269</v>
      </c>
      <c r="DH11" s="11" t="s">
        <v>276</v>
      </c>
      <c r="DI11" s="11" t="s">
        <v>269</v>
      </c>
      <c r="DJ11" s="11" t="s">
        <v>269</v>
      </c>
      <c r="DK11" s="11" t="s">
        <v>286</v>
      </c>
      <c r="DL11" s="11" t="s">
        <v>269</v>
      </c>
      <c r="DM11" s="11" t="s">
        <v>269</v>
      </c>
      <c r="DN11" s="11" t="s">
        <v>283</v>
      </c>
      <c r="DO11" s="11" t="s">
        <v>269</v>
      </c>
      <c r="DP11" s="11" t="s">
        <v>269</v>
      </c>
      <c r="DQ11" s="11" t="s">
        <v>274</v>
      </c>
      <c r="DR11" s="11">
        <v>10</v>
      </c>
      <c r="DS11" s="39">
        <v>0.70000000000000007</v>
      </c>
      <c r="DT11" s="11" t="s">
        <v>274</v>
      </c>
      <c r="DU11" s="11">
        <v>10</v>
      </c>
      <c r="DV11" s="39">
        <v>0.70000000000000007</v>
      </c>
      <c r="DW11" s="11" t="s">
        <v>274</v>
      </c>
      <c r="DX11" s="11">
        <v>100</v>
      </c>
      <c r="DY11" s="39">
        <v>7</v>
      </c>
      <c r="DZ11" s="11" t="s">
        <v>274</v>
      </c>
      <c r="EA11" s="11">
        <v>30</v>
      </c>
      <c r="EB11" s="39">
        <v>2.1</v>
      </c>
      <c r="EC11" s="11" t="s">
        <v>274</v>
      </c>
      <c r="ED11" s="11">
        <v>10</v>
      </c>
      <c r="EE11" s="39">
        <v>0.70000000000000007</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301</v>
      </c>
      <c r="FE11" s="11" t="s">
        <v>272</v>
      </c>
      <c r="FF11" s="11" t="s">
        <v>272</v>
      </c>
      <c r="FG11" s="11" t="s">
        <v>272</v>
      </c>
      <c r="FH11" s="11" t="s">
        <v>273</v>
      </c>
      <c r="FI11" s="11" t="s">
        <v>273</v>
      </c>
      <c r="FJ11" s="11" t="s">
        <v>273</v>
      </c>
      <c r="FK11" s="11" t="s">
        <v>273</v>
      </c>
      <c r="FL11" s="11" t="s">
        <v>269</v>
      </c>
      <c r="FM11" s="11" t="s">
        <v>269</v>
      </c>
      <c r="FN11" s="11" t="s">
        <v>289</v>
      </c>
      <c r="FO11" s="11" t="s">
        <v>269</v>
      </c>
      <c r="FP11" s="11" t="s">
        <v>269</v>
      </c>
      <c r="FQ11" s="11" t="s">
        <v>270</v>
      </c>
      <c r="FR11" s="11" t="s">
        <v>269</v>
      </c>
      <c r="FS11" s="11" t="s">
        <v>270</v>
      </c>
      <c r="FT11" s="11" t="s">
        <v>419</v>
      </c>
    </row>
    <row r="12" spans="1:176" x14ac:dyDescent="0.25">
      <c r="A12" s="11" t="s">
        <v>368</v>
      </c>
      <c r="B12" s="11" t="s">
        <v>420</v>
      </c>
      <c r="C12" s="11" t="s">
        <v>268</v>
      </c>
      <c r="D12" s="11" t="s">
        <v>299</v>
      </c>
      <c r="E12" s="11" t="s">
        <v>300</v>
      </c>
      <c r="F12" s="11" t="s">
        <v>305</v>
      </c>
      <c r="G12" s="11" t="s">
        <v>306</v>
      </c>
      <c r="H12" s="11" t="s">
        <v>420</v>
      </c>
      <c r="I12" s="11" t="s">
        <v>421</v>
      </c>
      <c r="J12" s="11" t="s">
        <v>269</v>
      </c>
      <c r="K12" s="11" t="s">
        <v>269</v>
      </c>
      <c r="L12" s="11" t="s">
        <v>270</v>
      </c>
      <c r="M12" s="11" t="s">
        <v>271</v>
      </c>
      <c r="N12" s="11" t="s">
        <v>269</v>
      </c>
      <c r="O12" s="11" t="s">
        <v>269</v>
      </c>
      <c r="P12" s="11" t="s">
        <v>269</v>
      </c>
      <c r="Q12" s="11" t="s">
        <v>269</v>
      </c>
      <c r="R12" s="11" t="s">
        <v>269</v>
      </c>
      <c r="S12" s="11" t="s">
        <v>269</v>
      </c>
      <c r="T12" s="11" t="s">
        <v>269</v>
      </c>
      <c r="U12" s="39">
        <v>5.375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275</v>
      </c>
      <c r="BC12" s="39">
        <v>8</v>
      </c>
      <c r="BD12" s="11" t="s">
        <v>89</v>
      </c>
      <c r="BE12" s="11" t="s">
        <v>272</v>
      </c>
      <c r="BF12" s="11" t="s">
        <v>273</v>
      </c>
      <c r="BG12" s="11" t="s">
        <v>273</v>
      </c>
      <c r="BH12" s="11" t="s">
        <v>273</v>
      </c>
      <c r="BI12" s="11" t="s">
        <v>273</v>
      </c>
      <c r="BJ12" s="11" t="s">
        <v>273</v>
      </c>
      <c r="BK12" s="11" t="s">
        <v>273</v>
      </c>
      <c r="BL12" s="11" t="s">
        <v>295</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11">
        <v>0</v>
      </c>
      <c r="DC12" s="11" t="s">
        <v>274</v>
      </c>
      <c r="DD12" s="11" t="s">
        <v>273</v>
      </c>
      <c r="DE12" s="11">
        <v>0</v>
      </c>
      <c r="DF12" s="11" t="s">
        <v>274</v>
      </c>
      <c r="DG12" s="11" t="s">
        <v>269</v>
      </c>
      <c r="DH12" s="11" t="s">
        <v>282</v>
      </c>
      <c r="DI12" s="11" t="s">
        <v>269</v>
      </c>
      <c r="DJ12" s="11" t="s">
        <v>269</v>
      </c>
      <c r="DK12" s="11" t="s">
        <v>283</v>
      </c>
      <c r="DL12" s="11" t="s">
        <v>269</v>
      </c>
      <c r="DM12" s="11" t="s">
        <v>269</v>
      </c>
      <c r="DN12" s="11" t="s">
        <v>307</v>
      </c>
      <c r="DO12" s="11" t="s">
        <v>269</v>
      </c>
      <c r="DP12" s="11" t="s">
        <v>269</v>
      </c>
      <c r="DQ12" s="11" t="s">
        <v>274</v>
      </c>
      <c r="DR12" s="11">
        <v>25</v>
      </c>
      <c r="DS12" s="39">
        <v>2</v>
      </c>
      <c r="DT12" s="11" t="s">
        <v>274</v>
      </c>
      <c r="DU12" s="11">
        <v>25</v>
      </c>
      <c r="DV12" s="39">
        <v>2</v>
      </c>
      <c r="DW12" s="11" t="s">
        <v>274</v>
      </c>
      <c r="DX12" s="11">
        <v>100</v>
      </c>
      <c r="DY12" s="39">
        <v>8</v>
      </c>
      <c r="DZ12" s="11" t="s">
        <v>274</v>
      </c>
      <c r="EA12" s="11">
        <v>0</v>
      </c>
      <c r="EB12" s="39">
        <v>0</v>
      </c>
      <c r="EC12" s="11" t="s">
        <v>274</v>
      </c>
      <c r="ED12" s="11">
        <v>25</v>
      </c>
      <c r="EE12" s="39">
        <v>2</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296</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289</v>
      </c>
      <c r="FO12" s="11" t="s">
        <v>269</v>
      </c>
      <c r="FP12" s="11" t="s">
        <v>269</v>
      </c>
      <c r="FQ12" s="11" t="s">
        <v>270</v>
      </c>
      <c r="FR12" s="11" t="s">
        <v>269</v>
      </c>
      <c r="FS12" s="11" t="s">
        <v>270</v>
      </c>
      <c r="FT12" s="11" t="s">
        <v>422</v>
      </c>
    </row>
    <row r="13" spans="1:176" x14ac:dyDescent="0.25">
      <c r="A13" s="11" t="s">
        <v>368</v>
      </c>
      <c r="B13" s="11" t="s">
        <v>423</v>
      </c>
      <c r="C13" s="11" t="s">
        <v>268</v>
      </c>
      <c r="D13" s="11" t="s">
        <v>299</v>
      </c>
      <c r="E13" s="11" t="s">
        <v>300</v>
      </c>
      <c r="F13" s="11" t="s">
        <v>305</v>
      </c>
      <c r="G13" s="11" t="s">
        <v>306</v>
      </c>
      <c r="H13" s="11" t="s">
        <v>423</v>
      </c>
      <c r="I13" s="11" t="s">
        <v>424</v>
      </c>
      <c r="J13" s="11" t="s">
        <v>269</v>
      </c>
      <c r="K13" s="11" t="s">
        <v>269</v>
      </c>
      <c r="L13" s="11" t="s">
        <v>274</v>
      </c>
      <c r="M13" s="11" t="s">
        <v>271</v>
      </c>
      <c r="N13" s="11" t="s">
        <v>269</v>
      </c>
      <c r="O13" s="11" t="s">
        <v>269</v>
      </c>
      <c r="P13" s="11" t="s">
        <v>269</v>
      </c>
      <c r="Q13" s="11" t="s">
        <v>269</v>
      </c>
      <c r="R13" s="11" t="s">
        <v>269</v>
      </c>
      <c r="S13" s="11" t="s">
        <v>269</v>
      </c>
      <c r="T13" s="11" t="s">
        <v>269</v>
      </c>
      <c r="U13" s="39">
        <v>4.7142857142857144</v>
      </c>
      <c r="V13" s="11" t="s">
        <v>270</v>
      </c>
      <c r="W13" s="11" t="s">
        <v>269</v>
      </c>
      <c r="X13" s="11" t="s">
        <v>269</v>
      </c>
      <c r="Y13" s="11" t="s">
        <v>269</v>
      </c>
      <c r="Z13" s="11" t="s">
        <v>269</v>
      </c>
      <c r="AA13" s="11" t="s">
        <v>76</v>
      </c>
      <c r="AB13" s="11" t="s">
        <v>273</v>
      </c>
      <c r="AC13" s="11" t="s">
        <v>273</v>
      </c>
      <c r="AD13" s="11" t="s">
        <v>273</v>
      </c>
      <c r="AE13" s="11" t="s">
        <v>272</v>
      </c>
      <c r="AF13" s="11" t="s">
        <v>273</v>
      </c>
      <c r="AG13" s="11" t="s">
        <v>273</v>
      </c>
      <c r="AH13" s="11" t="s">
        <v>273</v>
      </c>
      <c r="AI13" s="11" t="s">
        <v>273</v>
      </c>
      <c r="AJ13" s="11" t="s">
        <v>273</v>
      </c>
      <c r="AK13" s="11" t="s">
        <v>273</v>
      </c>
      <c r="AL13" s="11" t="s">
        <v>274</v>
      </c>
      <c r="AM13" s="11" t="s">
        <v>317</v>
      </c>
      <c r="AN13" s="39">
        <v>1.75</v>
      </c>
      <c r="AO13" s="11" t="s">
        <v>274</v>
      </c>
      <c r="AP13" s="11" t="s">
        <v>273</v>
      </c>
      <c r="AQ13" s="11">
        <v>0</v>
      </c>
      <c r="AR13" s="11" t="s">
        <v>274</v>
      </c>
      <c r="AS13" s="11" t="s">
        <v>273</v>
      </c>
      <c r="AT13" s="11">
        <v>0</v>
      </c>
      <c r="AU13" s="11" t="s">
        <v>274</v>
      </c>
      <c r="AV13" s="11" t="s">
        <v>273</v>
      </c>
      <c r="AW13" s="11">
        <v>0</v>
      </c>
      <c r="AX13" s="11" t="s">
        <v>274</v>
      </c>
      <c r="AY13" s="11" t="s">
        <v>320</v>
      </c>
      <c r="AZ13" s="39">
        <v>5.25</v>
      </c>
      <c r="BA13" s="11" t="s">
        <v>274</v>
      </c>
      <c r="BB13" s="11" t="s">
        <v>273</v>
      </c>
      <c r="BC13" s="39">
        <v>0</v>
      </c>
      <c r="BD13" s="11" t="s">
        <v>89</v>
      </c>
      <c r="BE13" s="11" t="s">
        <v>272</v>
      </c>
      <c r="BF13" s="11" t="s">
        <v>273</v>
      </c>
      <c r="BG13" s="11" t="s">
        <v>273</v>
      </c>
      <c r="BH13" s="11" t="s">
        <v>273</v>
      </c>
      <c r="BI13" s="11" t="s">
        <v>273</v>
      </c>
      <c r="BJ13" s="11" t="s">
        <v>273</v>
      </c>
      <c r="BK13" s="11" t="s">
        <v>273</v>
      </c>
      <c r="BL13" s="11" t="s">
        <v>295</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425</v>
      </c>
      <c r="CD13" s="11" t="s">
        <v>273</v>
      </c>
      <c r="CE13" s="11" t="s">
        <v>273</v>
      </c>
      <c r="CF13" s="11" t="s">
        <v>273</v>
      </c>
      <c r="CG13" s="11" t="s">
        <v>272</v>
      </c>
      <c r="CH13" s="11" t="s">
        <v>272</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11">
        <v>0</v>
      </c>
      <c r="DC13" s="11" t="s">
        <v>274</v>
      </c>
      <c r="DD13" s="11" t="s">
        <v>273</v>
      </c>
      <c r="DE13" s="11">
        <v>0</v>
      </c>
      <c r="DF13" s="11" t="s">
        <v>274</v>
      </c>
      <c r="DG13" s="11" t="s">
        <v>269</v>
      </c>
      <c r="DH13" s="11" t="s">
        <v>282</v>
      </c>
      <c r="DI13" s="11" t="s">
        <v>269</v>
      </c>
      <c r="DJ13" s="11" t="s">
        <v>269</v>
      </c>
      <c r="DK13" s="11" t="s">
        <v>276</v>
      </c>
      <c r="DL13" s="11" t="s">
        <v>269</v>
      </c>
      <c r="DM13" s="11" t="s">
        <v>269</v>
      </c>
      <c r="DN13" s="11" t="s">
        <v>288</v>
      </c>
      <c r="DO13" s="11" t="s">
        <v>269</v>
      </c>
      <c r="DP13" s="11" t="s">
        <v>269</v>
      </c>
      <c r="DQ13" s="11" t="s">
        <v>274</v>
      </c>
      <c r="DR13" s="11">
        <v>30</v>
      </c>
      <c r="DS13" s="39">
        <v>2.1</v>
      </c>
      <c r="DT13" s="11" t="s">
        <v>274</v>
      </c>
      <c r="DU13" s="11">
        <v>30</v>
      </c>
      <c r="DV13" s="39">
        <v>2.1</v>
      </c>
      <c r="DW13" s="11" t="s">
        <v>274</v>
      </c>
      <c r="DX13" s="11">
        <v>100</v>
      </c>
      <c r="DY13" s="39">
        <v>7</v>
      </c>
      <c r="DZ13" s="11" t="s">
        <v>274</v>
      </c>
      <c r="EA13" s="11">
        <v>45</v>
      </c>
      <c r="EB13" s="39">
        <v>3.15</v>
      </c>
      <c r="EC13" s="11" t="s">
        <v>274</v>
      </c>
      <c r="ED13" s="11">
        <v>30</v>
      </c>
      <c r="EE13" s="39">
        <v>2.1</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296</v>
      </c>
      <c r="FB13" s="11" t="s">
        <v>269</v>
      </c>
      <c r="FC13" s="11" t="s">
        <v>269</v>
      </c>
      <c r="FD13" s="11" t="s">
        <v>122</v>
      </c>
      <c r="FE13" s="11" t="s">
        <v>272</v>
      </c>
      <c r="FF13" s="11" t="s">
        <v>273</v>
      </c>
      <c r="FG13" s="11" t="s">
        <v>273</v>
      </c>
      <c r="FH13" s="11" t="s">
        <v>273</v>
      </c>
      <c r="FI13" s="11" t="s">
        <v>273</v>
      </c>
      <c r="FJ13" s="11" t="s">
        <v>273</v>
      </c>
      <c r="FK13" s="11" t="s">
        <v>273</v>
      </c>
      <c r="FL13" s="11" t="s">
        <v>269</v>
      </c>
      <c r="FM13" s="11" t="s">
        <v>269</v>
      </c>
      <c r="FN13" s="11" t="s">
        <v>289</v>
      </c>
      <c r="FO13" s="11" t="s">
        <v>269</v>
      </c>
      <c r="FP13" s="11" t="s">
        <v>269</v>
      </c>
      <c r="FQ13" s="11" t="s">
        <v>270</v>
      </c>
      <c r="FR13" s="11" t="s">
        <v>269</v>
      </c>
      <c r="FS13" s="11" t="s">
        <v>274</v>
      </c>
      <c r="FT13" s="11" t="s">
        <v>426</v>
      </c>
    </row>
    <row r="14" spans="1:176" x14ac:dyDescent="0.25">
      <c r="A14" s="11" t="s">
        <v>368</v>
      </c>
      <c r="B14" s="11" t="s">
        <v>427</v>
      </c>
      <c r="C14" s="11" t="s">
        <v>268</v>
      </c>
      <c r="D14" s="11" t="s">
        <v>299</v>
      </c>
      <c r="E14" s="11" t="s">
        <v>300</v>
      </c>
      <c r="F14" s="11" t="s">
        <v>333</v>
      </c>
      <c r="G14" s="11" t="s">
        <v>334</v>
      </c>
      <c r="H14" s="11" t="s">
        <v>427</v>
      </c>
      <c r="I14" s="11" t="s">
        <v>334</v>
      </c>
      <c r="J14" s="11" t="s">
        <v>269</v>
      </c>
      <c r="K14" s="11" t="s">
        <v>269</v>
      </c>
      <c r="L14" s="11" t="s">
        <v>274</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284</v>
      </c>
      <c r="AN14" s="39">
        <v>4.8999999999999995</v>
      </c>
      <c r="AO14" s="11" t="s">
        <v>274</v>
      </c>
      <c r="AP14" s="11" t="s">
        <v>273</v>
      </c>
      <c r="AQ14" s="11">
        <v>0</v>
      </c>
      <c r="AR14" s="11" t="s">
        <v>274</v>
      </c>
      <c r="AS14" s="11" t="s">
        <v>273</v>
      </c>
      <c r="AT14" s="11">
        <v>0</v>
      </c>
      <c r="AU14" s="11" t="s">
        <v>274</v>
      </c>
      <c r="AV14" s="11" t="s">
        <v>273</v>
      </c>
      <c r="AW14" s="11">
        <v>0</v>
      </c>
      <c r="AX14" s="11" t="s">
        <v>274</v>
      </c>
      <c r="AY14" s="11" t="s">
        <v>297</v>
      </c>
      <c r="AZ14" s="39">
        <v>2.1</v>
      </c>
      <c r="BA14" s="11" t="s">
        <v>274</v>
      </c>
      <c r="BB14" s="11" t="s">
        <v>273</v>
      </c>
      <c r="BC14" s="39">
        <v>0</v>
      </c>
      <c r="BD14" s="11" t="s">
        <v>89</v>
      </c>
      <c r="BE14" s="11" t="s">
        <v>272</v>
      </c>
      <c r="BF14" s="11" t="s">
        <v>273</v>
      </c>
      <c r="BG14" s="11" t="s">
        <v>273</v>
      </c>
      <c r="BH14" s="11" t="s">
        <v>273</v>
      </c>
      <c r="BI14" s="11" t="s">
        <v>273</v>
      </c>
      <c r="BJ14" s="11" t="s">
        <v>273</v>
      </c>
      <c r="BK14" s="11" t="s">
        <v>273</v>
      </c>
      <c r="BL14" s="11" t="s">
        <v>295</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428</v>
      </c>
      <c r="CD14" s="11" t="s">
        <v>272</v>
      </c>
      <c r="CE14" s="11" t="s">
        <v>273</v>
      </c>
      <c r="CF14" s="11" t="s">
        <v>273</v>
      </c>
      <c r="CG14" s="11" t="s">
        <v>273</v>
      </c>
      <c r="CH14" s="11" t="s">
        <v>273</v>
      </c>
      <c r="CI14" s="11" t="s">
        <v>272</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11">
        <v>0</v>
      </c>
      <c r="DC14" s="11" t="s">
        <v>274</v>
      </c>
      <c r="DD14" s="11" t="s">
        <v>273</v>
      </c>
      <c r="DE14" s="11">
        <v>0</v>
      </c>
      <c r="DF14" s="11" t="s">
        <v>274</v>
      </c>
      <c r="DG14" s="11" t="s">
        <v>269</v>
      </c>
      <c r="DH14" s="11" t="s">
        <v>276</v>
      </c>
      <c r="DI14" s="11" t="s">
        <v>269</v>
      </c>
      <c r="DJ14" s="11" t="s">
        <v>269</v>
      </c>
      <c r="DK14" s="11" t="s">
        <v>329</v>
      </c>
      <c r="DL14" s="11" t="s">
        <v>269</v>
      </c>
      <c r="DM14" s="11" t="s">
        <v>269</v>
      </c>
      <c r="DN14" s="11" t="s">
        <v>288</v>
      </c>
      <c r="DO14" s="11" t="s">
        <v>269</v>
      </c>
      <c r="DP14" s="11" t="s">
        <v>269</v>
      </c>
      <c r="DQ14" s="11" t="s">
        <v>274</v>
      </c>
      <c r="DR14" s="11">
        <v>20</v>
      </c>
      <c r="DS14" s="39">
        <v>1.4000000000000001</v>
      </c>
      <c r="DT14" s="11" t="s">
        <v>274</v>
      </c>
      <c r="DU14" s="11">
        <v>20</v>
      </c>
      <c r="DV14" s="39">
        <v>1.4000000000000001</v>
      </c>
      <c r="DW14" s="11" t="s">
        <v>274</v>
      </c>
      <c r="DX14" s="11">
        <v>100</v>
      </c>
      <c r="DY14" s="39">
        <v>7</v>
      </c>
      <c r="DZ14" s="11" t="s">
        <v>274</v>
      </c>
      <c r="EA14" s="11">
        <v>100</v>
      </c>
      <c r="EB14" s="39">
        <v>7</v>
      </c>
      <c r="EC14" s="11" t="s">
        <v>274</v>
      </c>
      <c r="ED14" s="11">
        <v>30</v>
      </c>
      <c r="EE14" s="39">
        <v>2.1</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335</v>
      </c>
      <c r="FE14" s="11" t="s">
        <v>273</v>
      </c>
      <c r="FF14" s="11" t="s">
        <v>272</v>
      </c>
      <c r="FG14" s="11" t="s">
        <v>272</v>
      </c>
      <c r="FH14" s="11" t="s">
        <v>273</v>
      </c>
      <c r="FI14" s="11" t="s">
        <v>273</v>
      </c>
      <c r="FJ14" s="11" t="s">
        <v>273</v>
      </c>
      <c r="FK14" s="11" t="s">
        <v>273</v>
      </c>
      <c r="FL14" s="11" t="s">
        <v>269</v>
      </c>
      <c r="FM14" s="11" t="s">
        <v>269</v>
      </c>
      <c r="FN14" s="11" t="s">
        <v>278</v>
      </c>
      <c r="FO14" s="11" t="s">
        <v>269</v>
      </c>
      <c r="FP14" s="11" t="s">
        <v>269</v>
      </c>
      <c r="FQ14" s="11" t="s">
        <v>270</v>
      </c>
      <c r="FR14" s="11" t="s">
        <v>269</v>
      </c>
      <c r="FS14" s="11" t="s">
        <v>274</v>
      </c>
      <c r="FT14" s="11" t="s">
        <v>429</v>
      </c>
    </row>
    <row r="15" spans="1:176" x14ac:dyDescent="0.25">
      <c r="A15" s="11" t="s">
        <v>368</v>
      </c>
      <c r="B15" s="11" t="s">
        <v>430</v>
      </c>
      <c r="C15" s="11" t="s">
        <v>268</v>
      </c>
      <c r="D15" s="11" t="s">
        <v>365</v>
      </c>
      <c r="E15" s="11" t="s">
        <v>366</v>
      </c>
      <c r="F15" s="11" t="s">
        <v>431</v>
      </c>
      <c r="G15" s="11" t="s">
        <v>432</v>
      </c>
      <c r="H15" s="11" t="s">
        <v>430</v>
      </c>
      <c r="I15" s="11" t="s">
        <v>433</v>
      </c>
      <c r="J15" s="11" t="s">
        <v>269</v>
      </c>
      <c r="K15" s="11" t="s">
        <v>269</v>
      </c>
      <c r="L15" s="11" t="s">
        <v>274</v>
      </c>
      <c r="M15" s="11" t="s">
        <v>271</v>
      </c>
      <c r="N15" s="11" t="s">
        <v>269</v>
      </c>
      <c r="O15" s="11" t="s">
        <v>269</v>
      </c>
      <c r="P15" s="11" t="s">
        <v>269</v>
      </c>
      <c r="Q15" s="11" t="s">
        <v>269</v>
      </c>
      <c r="R15" s="11" t="s">
        <v>269</v>
      </c>
      <c r="S15" s="11" t="s">
        <v>269</v>
      </c>
      <c r="T15" s="11" t="s">
        <v>269</v>
      </c>
      <c r="U15" s="39">
        <v>5.125</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297</v>
      </c>
      <c r="AN15" s="39">
        <v>2.4</v>
      </c>
      <c r="AO15" s="11" t="s">
        <v>274</v>
      </c>
      <c r="AP15" s="11" t="s">
        <v>273</v>
      </c>
      <c r="AQ15" s="11">
        <v>0</v>
      </c>
      <c r="AR15" s="11" t="s">
        <v>274</v>
      </c>
      <c r="AS15" s="11" t="s">
        <v>273</v>
      </c>
      <c r="AT15" s="11">
        <v>0</v>
      </c>
      <c r="AU15" s="11" t="s">
        <v>274</v>
      </c>
      <c r="AV15" s="11" t="s">
        <v>273</v>
      </c>
      <c r="AW15" s="11">
        <v>0</v>
      </c>
      <c r="AX15" s="11" t="s">
        <v>274</v>
      </c>
      <c r="AY15" s="11" t="s">
        <v>284</v>
      </c>
      <c r="AZ15" s="39">
        <v>5.6</v>
      </c>
      <c r="BA15" s="11" t="s">
        <v>274</v>
      </c>
      <c r="BB15" s="11" t="s">
        <v>273</v>
      </c>
      <c r="BC15" s="39">
        <v>0</v>
      </c>
      <c r="BD15" s="11" t="s">
        <v>89</v>
      </c>
      <c r="BE15" s="11" t="s">
        <v>272</v>
      </c>
      <c r="BF15" s="11" t="s">
        <v>273</v>
      </c>
      <c r="BG15" s="11" t="s">
        <v>273</v>
      </c>
      <c r="BH15" s="11" t="s">
        <v>273</v>
      </c>
      <c r="BI15" s="11" t="s">
        <v>273</v>
      </c>
      <c r="BJ15" s="11" t="s">
        <v>273</v>
      </c>
      <c r="BK15" s="11" t="s">
        <v>273</v>
      </c>
      <c r="BL15" s="11" t="s">
        <v>352</v>
      </c>
      <c r="BM15" s="11" t="s">
        <v>272</v>
      </c>
      <c r="BN15" s="11" t="s">
        <v>272</v>
      </c>
      <c r="BO15" s="11" t="s">
        <v>273</v>
      </c>
      <c r="BP15" s="11" t="s">
        <v>273</v>
      </c>
      <c r="BQ15" s="11" t="s">
        <v>272</v>
      </c>
      <c r="BR15" s="11" t="s">
        <v>273</v>
      </c>
      <c r="BS15" s="11" t="s">
        <v>273</v>
      </c>
      <c r="BT15" s="11" t="s">
        <v>273</v>
      </c>
      <c r="BU15" s="11" t="s">
        <v>273</v>
      </c>
      <c r="BV15" s="11" t="s">
        <v>273</v>
      </c>
      <c r="BW15" s="11" t="s">
        <v>273</v>
      </c>
      <c r="BX15" s="11" t="s">
        <v>269</v>
      </c>
      <c r="BY15" s="11" t="s">
        <v>269</v>
      </c>
      <c r="BZ15" s="11" t="s">
        <v>274</v>
      </c>
      <c r="CA15" s="11" t="s">
        <v>273</v>
      </c>
      <c r="CB15" s="11">
        <v>0</v>
      </c>
      <c r="CC15" s="11" t="s">
        <v>434</v>
      </c>
      <c r="CD15" s="11" t="s">
        <v>273</v>
      </c>
      <c r="CE15" s="11" t="s">
        <v>273</v>
      </c>
      <c r="CF15" s="11" t="s">
        <v>273</v>
      </c>
      <c r="CG15" s="11" t="s">
        <v>272</v>
      </c>
      <c r="CH15" s="11" t="s">
        <v>272</v>
      </c>
      <c r="CI15" s="11" t="s">
        <v>273</v>
      </c>
      <c r="CJ15" s="11" t="s">
        <v>273</v>
      </c>
      <c r="CK15" s="11" t="s">
        <v>272</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273</v>
      </c>
      <c r="DB15" s="11">
        <v>0</v>
      </c>
      <c r="DC15" s="11" t="s">
        <v>274</v>
      </c>
      <c r="DD15" s="11" t="s">
        <v>273</v>
      </c>
      <c r="DE15" s="11">
        <v>0</v>
      </c>
      <c r="DF15" s="11" t="s">
        <v>274</v>
      </c>
      <c r="DG15" s="11" t="s">
        <v>269</v>
      </c>
      <c r="DH15" s="11" t="s">
        <v>276</v>
      </c>
      <c r="DI15" s="11" t="s">
        <v>269</v>
      </c>
      <c r="DJ15" s="11" t="s">
        <v>269</v>
      </c>
      <c r="DK15" s="11" t="s">
        <v>282</v>
      </c>
      <c r="DL15" s="11" t="s">
        <v>269</v>
      </c>
      <c r="DM15" s="11" t="s">
        <v>269</v>
      </c>
      <c r="DN15" s="11" t="s">
        <v>283</v>
      </c>
      <c r="DO15" s="11" t="s">
        <v>269</v>
      </c>
      <c r="DP15" s="11" t="s">
        <v>269</v>
      </c>
      <c r="DQ15" s="11" t="s">
        <v>274</v>
      </c>
      <c r="DR15" s="11">
        <v>5</v>
      </c>
      <c r="DS15" s="39">
        <v>0.4</v>
      </c>
      <c r="DT15" s="11" t="s">
        <v>274</v>
      </c>
      <c r="DU15" s="11">
        <v>5</v>
      </c>
      <c r="DV15" s="39">
        <v>0.4</v>
      </c>
      <c r="DW15" s="11" t="s">
        <v>274</v>
      </c>
      <c r="DX15" s="11">
        <v>25</v>
      </c>
      <c r="DY15" s="39">
        <v>2</v>
      </c>
      <c r="DZ15" s="11" t="s">
        <v>274</v>
      </c>
      <c r="EA15" s="11">
        <v>5</v>
      </c>
      <c r="EB15" s="39">
        <v>0.4</v>
      </c>
      <c r="EC15" s="11" t="s">
        <v>274</v>
      </c>
      <c r="ED15" s="11">
        <v>1</v>
      </c>
      <c r="EE15" s="39">
        <v>0.08</v>
      </c>
      <c r="EF15" s="11" t="s">
        <v>274</v>
      </c>
      <c r="EG15" s="11" t="s">
        <v>435</v>
      </c>
      <c r="EH15" s="11">
        <v>1</v>
      </c>
      <c r="EI15" s="39">
        <v>0.08</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435</v>
      </c>
      <c r="EY15" s="11">
        <v>1</v>
      </c>
      <c r="EZ15" s="39">
        <v>0.08</v>
      </c>
      <c r="FA15" s="11" t="s">
        <v>277</v>
      </c>
      <c r="FB15" s="11" t="s">
        <v>269</v>
      </c>
      <c r="FC15" s="11" t="s">
        <v>269</v>
      </c>
      <c r="FD15" s="11" t="s">
        <v>436</v>
      </c>
      <c r="FE15" s="11" t="s">
        <v>272</v>
      </c>
      <c r="FF15" s="11" t="s">
        <v>273</v>
      </c>
      <c r="FG15" s="11" t="s">
        <v>273</v>
      </c>
      <c r="FH15" s="11" t="s">
        <v>272</v>
      </c>
      <c r="FI15" s="11" t="s">
        <v>273</v>
      </c>
      <c r="FJ15" s="11" t="s">
        <v>273</v>
      </c>
      <c r="FK15" s="11" t="s">
        <v>273</v>
      </c>
      <c r="FL15" s="11" t="s">
        <v>269</v>
      </c>
      <c r="FM15" s="11" t="s">
        <v>269</v>
      </c>
      <c r="FN15" s="11" t="s">
        <v>278</v>
      </c>
      <c r="FO15" s="11" t="s">
        <v>269</v>
      </c>
      <c r="FP15" s="11" t="s">
        <v>269</v>
      </c>
      <c r="FQ15" s="11" t="s">
        <v>270</v>
      </c>
      <c r="FR15" s="11" t="s">
        <v>269</v>
      </c>
      <c r="FS15" s="11" t="s">
        <v>270</v>
      </c>
      <c r="FT15" s="11" t="s">
        <v>437</v>
      </c>
    </row>
    <row r="16" spans="1:176" x14ac:dyDescent="0.25">
      <c r="A16" s="11" t="s">
        <v>368</v>
      </c>
      <c r="B16" s="11" t="s">
        <v>438</v>
      </c>
      <c r="C16" s="11" t="s">
        <v>279</v>
      </c>
      <c r="D16" s="11" t="s">
        <v>292</v>
      </c>
      <c r="E16" s="11" t="s">
        <v>293</v>
      </c>
      <c r="F16" s="11" t="s">
        <v>439</v>
      </c>
      <c r="G16" s="11" t="s">
        <v>440</v>
      </c>
      <c r="H16" s="11" t="s">
        <v>438</v>
      </c>
      <c r="I16" s="11" t="s">
        <v>441</v>
      </c>
      <c r="J16" s="11" t="s">
        <v>269</v>
      </c>
      <c r="K16" s="11" t="s">
        <v>269</v>
      </c>
      <c r="L16" s="11" t="s">
        <v>274</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317</v>
      </c>
      <c r="AN16" s="39">
        <v>2</v>
      </c>
      <c r="AO16" s="11" t="s">
        <v>274</v>
      </c>
      <c r="AP16" s="11" t="s">
        <v>273</v>
      </c>
      <c r="AQ16" s="11">
        <v>0</v>
      </c>
      <c r="AR16" s="11" t="s">
        <v>274</v>
      </c>
      <c r="AS16" s="11" t="s">
        <v>273</v>
      </c>
      <c r="AT16" s="11">
        <v>0</v>
      </c>
      <c r="AU16" s="11" t="s">
        <v>274</v>
      </c>
      <c r="AV16" s="11" t="s">
        <v>273</v>
      </c>
      <c r="AW16" s="11">
        <v>0</v>
      </c>
      <c r="AX16" s="11" t="s">
        <v>274</v>
      </c>
      <c r="AY16" s="11" t="s">
        <v>320</v>
      </c>
      <c r="AZ16" s="39">
        <v>6</v>
      </c>
      <c r="BA16" s="11" t="s">
        <v>274</v>
      </c>
      <c r="BB16" s="11" t="s">
        <v>273</v>
      </c>
      <c r="BC16" s="39">
        <v>0</v>
      </c>
      <c r="BD16" s="11" t="s">
        <v>89</v>
      </c>
      <c r="BE16" s="11" t="s">
        <v>272</v>
      </c>
      <c r="BF16" s="11" t="s">
        <v>273</v>
      </c>
      <c r="BG16" s="11" t="s">
        <v>273</v>
      </c>
      <c r="BH16" s="11" t="s">
        <v>273</v>
      </c>
      <c r="BI16" s="11" t="s">
        <v>273</v>
      </c>
      <c r="BJ16" s="11" t="s">
        <v>273</v>
      </c>
      <c r="BK16" s="11" t="s">
        <v>273</v>
      </c>
      <c r="BL16" s="11" t="s">
        <v>97</v>
      </c>
      <c r="BM16" s="11" t="s">
        <v>273</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351</v>
      </c>
      <c r="CD16" s="11" t="s">
        <v>273</v>
      </c>
      <c r="CE16" s="11" t="s">
        <v>273</v>
      </c>
      <c r="CF16" s="11" t="s">
        <v>273</v>
      </c>
      <c r="CG16" s="11" t="s">
        <v>272</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317</v>
      </c>
      <c r="CV16" s="39">
        <v>2</v>
      </c>
      <c r="CW16" s="11" t="s">
        <v>274</v>
      </c>
      <c r="CX16" s="11" t="s">
        <v>317</v>
      </c>
      <c r="CY16" s="39">
        <v>2</v>
      </c>
      <c r="CZ16" s="11" t="s">
        <v>274</v>
      </c>
      <c r="DA16" s="11" t="s">
        <v>362</v>
      </c>
      <c r="DB16" s="39">
        <v>2.96</v>
      </c>
      <c r="DC16" s="11" t="s">
        <v>274</v>
      </c>
      <c r="DD16" s="11" t="s">
        <v>362</v>
      </c>
      <c r="DE16" s="39">
        <v>2.96</v>
      </c>
      <c r="DF16" s="11" t="s">
        <v>274</v>
      </c>
      <c r="DG16" s="11" t="s">
        <v>269</v>
      </c>
      <c r="DH16" s="11" t="s">
        <v>276</v>
      </c>
      <c r="DI16" s="11" t="s">
        <v>269</v>
      </c>
      <c r="DJ16" s="11" t="s">
        <v>269</v>
      </c>
      <c r="DK16" s="11" t="s">
        <v>282</v>
      </c>
      <c r="DL16" s="11" t="s">
        <v>269</v>
      </c>
      <c r="DM16" s="11" t="s">
        <v>269</v>
      </c>
      <c r="DN16" s="11" t="s">
        <v>307</v>
      </c>
      <c r="DO16" s="11" t="s">
        <v>269</v>
      </c>
      <c r="DP16" s="11" t="s">
        <v>269</v>
      </c>
      <c r="DQ16" s="11" t="s">
        <v>274</v>
      </c>
      <c r="DR16" s="11">
        <v>0</v>
      </c>
      <c r="DS16" s="39">
        <v>0</v>
      </c>
      <c r="DT16" s="11" t="s">
        <v>274</v>
      </c>
      <c r="DU16" s="11">
        <v>0</v>
      </c>
      <c r="DV16" s="39">
        <v>0</v>
      </c>
      <c r="DW16" s="11" t="s">
        <v>270</v>
      </c>
      <c r="DX16" s="11" t="s">
        <v>269</v>
      </c>
      <c r="DY16" s="39" t="s">
        <v>269</v>
      </c>
      <c r="DZ16" s="11" t="s">
        <v>274</v>
      </c>
      <c r="EA16" s="11">
        <v>50</v>
      </c>
      <c r="EB16" s="39">
        <v>4</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320</v>
      </c>
      <c r="EY16" s="11">
        <v>25</v>
      </c>
      <c r="EZ16" s="39">
        <v>2</v>
      </c>
      <c r="FA16" s="11" t="s">
        <v>277</v>
      </c>
      <c r="FB16" s="11" t="s">
        <v>269</v>
      </c>
      <c r="FC16" s="11" t="s">
        <v>269</v>
      </c>
      <c r="FD16" s="11" t="s">
        <v>442</v>
      </c>
      <c r="FE16" s="11" t="s">
        <v>273</v>
      </c>
      <c r="FF16" s="11" t="s">
        <v>273</v>
      </c>
      <c r="FG16" s="11" t="s">
        <v>272</v>
      </c>
      <c r="FH16" s="11" t="s">
        <v>273</v>
      </c>
      <c r="FI16" s="11" t="s">
        <v>272</v>
      </c>
      <c r="FJ16" s="11" t="s">
        <v>273</v>
      </c>
      <c r="FK16" s="11" t="s">
        <v>273</v>
      </c>
      <c r="FL16" s="11" t="s">
        <v>269</v>
      </c>
      <c r="FM16" s="11" t="s">
        <v>269</v>
      </c>
      <c r="FN16" s="11" t="s">
        <v>278</v>
      </c>
      <c r="FO16" s="11" t="s">
        <v>269</v>
      </c>
      <c r="FP16" s="11" t="s">
        <v>269</v>
      </c>
      <c r="FQ16" s="11" t="s">
        <v>270</v>
      </c>
      <c r="FR16" s="11" t="s">
        <v>269</v>
      </c>
      <c r="FS16" s="11" t="s">
        <v>270</v>
      </c>
      <c r="FT16" s="11" t="s">
        <v>443</v>
      </c>
    </row>
    <row r="17" spans="1:176" x14ac:dyDescent="0.25">
      <c r="A17" s="11" t="s">
        <v>368</v>
      </c>
      <c r="B17" s="11" t="s">
        <v>444</v>
      </c>
      <c r="C17" s="11" t="s">
        <v>268</v>
      </c>
      <c r="D17" s="11" t="s">
        <v>299</v>
      </c>
      <c r="E17" s="11" t="s">
        <v>300</v>
      </c>
      <c r="F17" s="11" t="s">
        <v>337</v>
      </c>
      <c r="G17" s="11" t="s">
        <v>338</v>
      </c>
      <c r="H17" s="11" t="s">
        <v>444</v>
      </c>
      <c r="I17" s="11" t="s">
        <v>445</v>
      </c>
      <c r="J17" s="11" t="s">
        <v>269</v>
      </c>
      <c r="K17" s="11" t="s">
        <v>269</v>
      </c>
      <c r="L17" s="11" t="s">
        <v>270</v>
      </c>
      <c r="M17" s="11" t="s">
        <v>271</v>
      </c>
      <c r="N17" s="11" t="s">
        <v>269</v>
      </c>
      <c r="O17" s="11" t="s">
        <v>269</v>
      </c>
      <c r="P17" s="11" t="s">
        <v>269</v>
      </c>
      <c r="Q17" s="11" t="s">
        <v>269</v>
      </c>
      <c r="R17" s="11" t="s">
        <v>269</v>
      </c>
      <c r="S17" s="11" t="s">
        <v>269</v>
      </c>
      <c r="T17" s="11" t="s">
        <v>269</v>
      </c>
      <c r="U17" s="39">
        <v>5.125</v>
      </c>
      <c r="V17" s="11" t="s">
        <v>270</v>
      </c>
      <c r="W17" s="11" t="s">
        <v>269</v>
      </c>
      <c r="X17" s="11" t="s">
        <v>269</v>
      </c>
      <c r="Y17" s="11" t="s">
        <v>269</v>
      </c>
      <c r="Z17" s="11" t="s">
        <v>269</v>
      </c>
      <c r="AA17" s="11" t="s">
        <v>312</v>
      </c>
      <c r="AB17" s="11" t="s">
        <v>273</v>
      </c>
      <c r="AC17" s="11" t="s">
        <v>273</v>
      </c>
      <c r="AD17" s="11" t="s">
        <v>273</v>
      </c>
      <c r="AE17" s="11" t="s">
        <v>273</v>
      </c>
      <c r="AF17" s="11" t="s">
        <v>272</v>
      </c>
      <c r="AG17" s="11" t="s">
        <v>273</v>
      </c>
      <c r="AH17" s="11" t="s">
        <v>273</v>
      </c>
      <c r="AI17" s="11" t="s">
        <v>273</v>
      </c>
      <c r="AJ17" s="11" t="s">
        <v>273</v>
      </c>
      <c r="AK17" s="11" t="s">
        <v>273</v>
      </c>
      <c r="AL17" s="11" t="s">
        <v>274</v>
      </c>
      <c r="AM17" s="11" t="s">
        <v>315</v>
      </c>
      <c r="AN17" s="39">
        <v>4</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315</v>
      </c>
      <c r="BC17" s="39">
        <v>4</v>
      </c>
      <c r="BD17" s="11" t="s">
        <v>89</v>
      </c>
      <c r="BE17" s="11" t="s">
        <v>272</v>
      </c>
      <c r="BF17" s="11" t="s">
        <v>273</v>
      </c>
      <c r="BG17" s="11" t="s">
        <v>273</v>
      </c>
      <c r="BH17" s="11" t="s">
        <v>273</v>
      </c>
      <c r="BI17" s="11" t="s">
        <v>273</v>
      </c>
      <c r="BJ17" s="11" t="s">
        <v>273</v>
      </c>
      <c r="BK17" s="11" t="s">
        <v>273</v>
      </c>
      <c r="BL17" s="11" t="s">
        <v>446</v>
      </c>
      <c r="BM17" s="11" t="s">
        <v>273</v>
      </c>
      <c r="BN17" s="11" t="s">
        <v>272</v>
      </c>
      <c r="BO17" s="11" t="s">
        <v>273</v>
      </c>
      <c r="BP17" s="11" t="s">
        <v>272</v>
      </c>
      <c r="BQ17" s="11" t="s">
        <v>272</v>
      </c>
      <c r="BR17" s="11" t="s">
        <v>273</v>
      </c>
      <c r="BS17" s="11" t="s">
        <v>273</v>
      </c>
      <c r="BT17" s="11" t="s">
        <v>273</v>
      </c>
      <c r="BU17" s="11" t="s">
        <v>273</v>
      </c>
      <c r="BV17" s="11" t="s">
        <v>273</v>
      </c>
      <c r="BW17" s="11" t="s">
        <v>273</v>
      </c>
      <c r="BX17" s="11" t="s">
        <v>269</v>
      </c>
      <c r="BY17" s="11" t="s">
        <v>269</v>
      </c>
      <c r="BZ17" s="11" t="s">
        <v>274</v>
      </c>
      <c r="CA17" s="11" t="s">
        <v>273</v>
      </c>
      <c r="CB17" s="11">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11">
        <v>0</v>
      </c>
      <c r="DC17" s="11" t="s">
        <v>274</v>
      </c>
      <c r="DD17" s="11" t="s">
        <v>273</v>
      </c>
      <c r="DE17" s="11">
        <v>0</v>
      </c>
      <c r="DF17" s="11" t="s">
        <v>274</v>
      </c>
      <c r="DG17" s="11" t="s">
        <v>269</v>
      </c>
      <c r="DH17" s="11" t="s">
        <v>286</v>
      </c>
      <c r="DI17" s="11" t="s">
        <v>269</v>
      </c>
      <c r="DJ17" s="11" t="s">
        <v>269</v>
      </c>
      <c r="DK17" s="11" t="s">
        <v>282</v>
      </c>
      <c r="DL17" s="11" t="s">
        <v>269</v>
      </c>
      <c r="DM17" s="11" t="s">
        <v>269</v>
      </c>
      <c r="DN17" s="11" t="s">
        <v>276</v>
      </c>
      <c r="DO17" s="11" t="s">
        <v>269</v>
      </c>
      <c r="DP17" s="11" t="s">
        <v>269</v>
      </c>
      <c r="DQ17" s="11" t="s">
        <v>274</v>
      </c>
      <c r="DR17" s="11">
        <v>15</v>
      </c>
      <c r="DS17" s="39">
        <v>1.2</v>
      </c>
      <c r="DT17" s="11" t="s">
        <v>274</v>
      </c>
      <c r="DU17" s="11">
        <v>15</v>
      </c>
      <c r="DV17" s="39">
        <v>1.2</v>
      </c>
      <c r="DW17" s="11" t="s">
        <v>274</v>
      </c>
      <c r="DX17" s="11">
        <v>75</v>
      </c>
      <c r="DY17" s="39">
        <v>6</v>
      </c>
      <c r="DZ17" s="11" t="s">
        <v>274</v>
      </c>
      <c r="EA17" s="11">
        <v>15</v>
      </c>
      <c r="EB17" s="39">
        <v>1.2</v>
      </c>
      <c r="EC17" s="11" t="s">
        <v>274</v>
      </c>
      <c r="ED17" s="11">
        <v>15</v>
      </c>
      <c r="EE17" s="39">
        <v>1.2</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296</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289</v>
      </c>
      <c r="FO17" s="11" t="s">
        <v>269</v>
      </c>
      <c r="FP17" s="11" t="s">
        <v>269</v>
      </c>
      <c r="FQ17" s="11" t="s">
        <v>270</v>
      </c>
      <c r="FR17" s="11" t="s">
        <v>269</v>
      </c>
      <c r="FS17" s="11" t="s">
        <v>270</v>
      </c>
      <c r="FT17" s="11" t="s">
        <v>447</v>
      </c>
    </row>
    <row r="18" spans="1:176" x14ac:dyDescent="0.25">
      <c r="A18" s="11" t="s">
        <v>368</v>
      </c>
      <c r="B18" s="11" t="s">
        <v>448</v>
      </c>
      <c r="C18" s="11" t="s">
        <v>268</v>
      </c>
      <c r="D18" s="11" t="s">
        <v>299</v>
      </c>
      <c r="E18" s="11" t="s">
        <v>300</v>
      </c>
      <c r="F18" s="11" t="s">
        <v>337</v>
      </c>
      <c r="G18" s="11" t="s">
        <v>338</v>
      </c>
      <c r="H18" s="11" t="s">
        <v>448</v>
      </c>
      <c r="I18" s="11" t="s">
        <v>449</v>
      </c>
      <c r="J18" s="11" t="s">
        <v>269</v>
      </c>
      <c r="K18" s="11" t="s">
        <v>269</v>
      </c>
      <c r="L18" s="11" t="s">
        <v>270</v>
      </c>
      <c r="M18" s="11" t="s">
        <v>271</v>
      </c>
      <c r="N18" s="11" t="s">
        <v>269</v>
      </c>
      <c r="O18" s="11" t="s">
        <v>269</v>
      </c>
      <c r="P18" s="11" t="s">
        <v>269</v>
      </c>
      <c r="Q18" s="11" t="s">
        <v>269</v>
      </c>
      <c r="R18" s="11" t="s">
        <v>269</v>
      </c>
      <c r="S18" s="11" t="s">
        <v>269</v>
      </c>
      <c r="T18" s="11" t="s">
        <v>269</v>
      </c>
      <c r="U18" s="39">
        <v>5.2857142857142856</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284</v>
      </c>
      <c r="AN18" s="39">
        <v>4.8999999999999995</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297</v>
      </c>
      <c r="BC18" s="39">
        <v>2.1</v>
      </c>
      <c r="BD18" s="11" t="s">
        <v>89</v>
      </c>
      <c r="BE18" s="11" t="s">
        <v>272</v>
      </c>
      <c r="BF18" s="11" t="s">
        <v>273</v>
      </c>
      <c r="BG18" s="11" t="s">
        <v>273</v>
      </c>
      <c r="BH18" s="11" t="s">
        <v>273</v>
      </c>
      <c r="BI18" s="11" t="s">
        <v>273</v>
      </c>
      <c r="BJ18" s="11" t="s">
        <v>273</v>
      </c>
      <c r="BK18" s="11" t="s">
        <v>273</v>
      </c>
      <c r="BL18" s="11" t="s">
        <v>361</v>
      </c>
      <c r="BM18" s="11" t="s">
        <v>273</v>
      </c>
      <c r="BN18" s="11" t="s">
        <v>272</v>
      </c>
      <c r="BO18" s="11" t="s">
        <v>273</v>
      </c>
      <c r="BP18" s="11" t="s">
        <v>272</v>
      </c>
      <c r="BQ18" s="11" t="s">
        <v>272</v>
      </c>
      <c r="BR18" s="11" t="s">
        <v>273</v>
      </c>
      <c r="BS18" s="11" t="s">
        <v>273</v>
      </c>
      <c r="BT18" s="11" t="s">
        <v>273</v>
      </c>
      <c r="BU18" s="11" t="s">
        <v>273</v>
      </c>
      <c r="BV18" s="11" t="s">
        <v>273</v>
      </c>
      <c r="BW18" s="11" t="s">
        <v>273</v>
      </c>
      <c r="BX18" s="11" t="s">
        <v>269</v>
      </c>
      <c r="BY18" s="11" t="s">
        <v>269</v>
      </c>
      <c r="BZ18" s="11" t="s">
        <v>274</v>
      </c>
      <c r="CA18" s="11" t="s">
        <v>273</v>
      </c>
      <c r="CB18" s="11">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11">
        <v>0</v>
      </c>
      <c r="DC18" s="11" t="s">
        <v>274</v>
      </c>
      <c r="DD18" s="11" t="s">
        <v>273</v>
      </c>
      <c r="DE18" s="11">
        <v>0</v>
      </c>
      <c r="DF18" s="11" t="s">
        <v>274</v>
      </c>
      <c r="DG18" s="11" t="s">
        <v>269</v>
      </c>
      <c r="DH18" s="11" t="s">
        <v>286</v>
      </c>
      <c r="DI18" s="11" t="s">
        <v>269</v>
      </c>
      <c r="DJ18" s="11" t="s">
        <v>269</v>
      </c>
      <c r="DK18" s="11" t="s">
        <v>282</v>
      </c>
      <c r="DL18" s="11" t="s">
        <v>269</v>
      </c>
      <c r="DM18" s="11" t="s">
        <v>269</v>
      </c>
      <c r="DN18" s="11" t="s">
        <v>283</v>
      </c>
      <c r="DO18" s="11" t="s">
        <v>269</v>
      </c>
      <c r="DP18" s="11" t="s">
        <v>269</v>
      </c>
      <c r="DQ18" s="11" t="s">
        <v>274</v>
      </c>
      <c r="DR18" s="11">
        <v>15</v>
      </c>
      <c r="DS18" s="39">
        <v>1.05</v>
      </c>
      <c r="DT18" s="11" t="s">
        <v>274</v>
      </c>
      <c r="DU18" s="11">
        <v>15</v>
      </c>
      <c r="DV18" s="39">
        <v>1.05</v>
      </c>
      <c r="DW18" s="11" t="s">
        <v>274</v>
      </c>
      <c r="DX18" s="11">
        <v>70</v>
      </c>
      <c r="DY18" s="39">
        <v>4.8999999999999995</v>
      </c>
      <c r="DZ18" s="11" t="s">
        <v>274</v>
      </c>
      <c r="EA18" s="11">
        <v>0</v>
      </c>
      <c r="EB18" s="39">
        <v>0</v>
      </c>
      <c r="EC18" s="11" t="s">
        <v>274</v>
      </c>
      <c r="ED18" s="11">
        <v>0</v>
      </c>
      <c r="EE18" s="39">
        <v>0</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296</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289</v>
      </c>
      <c r="FO18" s="11" t="s">
        <v>269</v>
      </c>
      <c r="FP18" s="11" t="s">
        <v>269</v>
      </c>
      <c r="FQ18" s="11" t="s">
        <v>270</v>
      </c>
      <c r="FR18" s="11" t="s">
        <v>269</v>
      </c>
      <c r="FS18" s="11" t="s">
        <v>270</v>
      </c>
      <c r="FT18" s="11" t="s">
        <v>450</v>
      </c>
    </row>
    <row r="19" spans="1:176" x14ac:dyDescent="0.25">
      <c r="A19" s="11" t="s">
        <v>368</v>
      </c>
      <c r="B19" s="11" t="s">
        <v>451</v>
      </c>
      <c r="C19" s="11" t="s">
        <v>279</v>
      </c>
      <c r="D19" s="11" t="s">
        <v>326</v>
      </c>
      <c r="E19" s="11" t="s">
        <v>327</v>
      </c>
      <c r="F19" s="11" t="s">
        <v>342</v>
      </c>
      <c r="G19" s="11" t="s">
        <v>343</v>
      </c>
      <c r="H19" s="11" t="s">
        <v>451</v>
      </c>
      <c r="I19" s="11" t="s">
        <v>452</v>
      </c>
      <c r="J19" s="11" t="s">
        <v>269</v>
      </c>
      <c r="K19" s="11" t="s">
        <v>269</v>
      </c>
      <c r="L19" s="11" t="s">
        <v>270</v>
      </c>
      <c r="M19" s="11" t="s">
        <v>271</v>
      </c>
      <c r="N19" s="11" t="s">
        <v>269</v>
      </c>
      <c r="O19" s="11" t="s">
        <v>269</v>
      </c>
      <c r="P19" s="11" t="s">
        <v>269</v>
      </c>
      <c r="Q19" s="11" t="s">
        <v>269</v>
      </c>
      <c r="R19" s="11" t="s">
        <v>269</v>
      </c>
      <c r="S19" s="11" t="s">
        <v>269</v>
      </c>
      <c r="T19" s="11" t="s">
        <v>269</v>
      </c>
      <c r="U19" s="39">
        <v>5.4444444444444446</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336</v>
      </c>
      <c r="AN19" s="39">
        <v>4.95</v>
      </c>
      <c r="AO19" s="11" t="s">
        <v>270</v>
      </c>
      <c r="AP19" s="11" t="s">
        <v>269</v>
      </c>
      <c r="AQ19" s="11" t="s">
        <v>269</v>
      </c>
      <c r="AR19" s="11" t="s">
        <v>270</v>
      </c>
      <c r="AS19" s="11" t="s">
        <v>269</v>
      </c>
      <c r="AT19" s="11" t="s">
        <v>269</v>
      </c>
      <c r="AU19" s="11" t="s">
        <v>270</v>
      </c>
      <c r="AV19" s="11" t="s">
        <v>269</v>
      </c>
      <c r="AW19" s="11" t="s">
        <v>269</v>
      </c>
      <c r="AX19" s="11" t="s">
        <v>270</v>
      </c>
      <c r="AY19" s="11" t="s">
        <v>269</v>
      </c>
      <c r="AZ19" s="39" t="s">
        <v>269</v>
      </c>
      <c r="BA19" s="11" t="s">
        <v>274</v>
      </c>
      <c r="BB19" s="11" t="s">
        <v>339</v>
      </c>
      <c r="BC19" s="39">
        <v>4.05</v>
      </c>
      <c r="BD19" s="11" t="s">
        <v>376</v>
      </c>
      <c r="BE19" s="11" t="s">
        <v>273</v>
      </c>
      <c r="BF19" s="11" t="s">
        <v>272</v>
      </c>
      <c r="BG19" s="11" t="s">
        <v>273</v>
      </c>
      <c r="BH19" s="11" t="s">
        <v>273</v>
      </c>
      <c r="BI19" s="11" t="s">
        <v>273</v>
      </c>
      <c r="BJ19" s="11" t="s">
        <v>273</v>
      </c>
      <c r="BK19" s="11" t="s">
        <v>273</v>
      </c>
      <c r="BL19" s="11" t="s">
        <v>355</v>
      </c>
      <c r="BM19" s="11" t="s">
        <v>272</v>
      </c>
      <c r="BN19" s="11" t="s">
        <v>273</v>
      </c>
      <c r="BO19" s="11" t="s">
        <v>272</v>
      </c>
      <c r="BP19" s="11" t="s">
        <v>272</v>
      </c>
      <c r="BQ19" s="11" t="s">
        <v>273</v>
      </c>
      <c r="BR19" s="11" t="s">
        <v>273</v>
      </c>
      <c r="BS19" s="11" t="s">
        <v>273</v>
      </c>
      <c r="BT19" s="11" t="s">
        <v>273</v>
      </c>
      <c r="BU19" s="11" t="s">
        <v>273</v>
      </c>
      <c r="BV19" s="11" t="s">
        <v>273</v>
      </c>
      <c r="BW19" s="11" t="s">
        <v>273</v>
      </c>
      <c r="BX19" s="11" t="s">
        <v>269</v>
      </c>
      <c r="BY19" s="11" t="s">
        <v>269</v>
      </c>
      <c r="BZ19" s="11" t="s">
        <v>270</v>
      </c>
      <c r="CA19" s="11" t="s">
        <v>269</v>
      </c>
      <c r="CB19" s="11" t="s">
        <v>269</v>
      </c>
      <c r="CC19" s="11" t="s">
        <v>453</v>
      </c>
      <c r="CD19" s="11" t="s">
        <v>273</v>
      </c>
      <c r="CE19" s="11" t="s">
        <v>273</v>
      </c>
      <c r="CF19" s="11" t="s">
        <v>273</v>
      </c>
      <c r="CG19" s="11" t="s">
        <v>273</v>
      </c>
      <c r="CH19" s="11" t="s">
        <v>272</v>
      </c>
      <c r="CI19" s="11" t="s">
        <v>272</v>
      </c>
      <c r="CJ19" s="11" t="s">
        <v>272</v>
      </c>
      <c r="CK19" s="11" t="s">
        <v>273</v>
      </c>
      <c r="CL19" s="11" t="s">
        <v>273</v>
      </c>
      <c r="CM19" s="11" t="s">
        <v>273</v>
      </c>
      <c r="CN19" s="11" t="s">
        <v>273</v>
      </c>
      <c r="CO19" s="11" t="s">
        <v>273</v>
      </c>
      <c r="CP19" s="11" t="s">
        <v>273</v>
      </c>
      <c r="CQ19" s="11" t="s">
        <v>273</v>
      </c>
      <c r="CR19" s="11" t="s">
        <v>269</v>
      </c>
      <c r="CS19" s="11" t="s">
        <v>269</v>
      </c>
      <c r="CT19" s="11" t="s">
        <v>270</v>
      </c>
      <c r="CU19" s="11" t="s">
        <v>269</v>
      </c>
      <c r="CV19" s="39" t="s">
        <v>269</v>
      </c>
      <c r="CW19" s="11" t="s">
        <v>270</v>
      </c>
      <c r="CX19" s="11" t="s">
        <v>269</v>
      </c>
      <c r="CY19" s="39" t="s">
        <v>269</v>
      </c>
      <c r="CZ19" s="11" t="s">
        <v>270</v>
      </c>
      <c r="DA19" s="11" t="s">
        <v>269</v>
      </c>
      <c r="DB19" s="11" t="s">
        <v>269</v>
      </c>
      <c r="DC19" s="11" t="s">
        <v>270</v>
      </c>
      <c r="DD19" s="11" t="s">
        <v>269</v>
      </c>
      <c r="DE19" s="11" t="s">
        <v>269</v>
      </c>
      <c r="DF19" s="11" t="s">
        <v>274</v>
      </c>
      <c r="DG19" s="11" t="s">
        <v>269</v>
      </c>
      <c r="DH19" s="11" t="s">
        <v>282</v>
      </c>
      <c r="DI19" s="11" t="s">
        <v>269</v>
      </c>
      <c r="DJ19" s="11" t="s">
        <v>269</v>
      </c>
      <c r="DK19" s="11" t="s">
        <v>283</v>
      </c>
      <c r="DL19" s="11" t="s">
        <v>269</v>
      </c>
      <c r="DM19" s="11" t="s">
        <v>269</v>
      </c>
      <c r="DN19" s="11" t="s">
        <v>307</v>
      </c>
      <c r="DO19" s="11" t="s">
        <v>269</v>
      </c>
      <c r="DP19" s="11" t="s">
        <v>269</v>
      </c>
      <c r="DQ19" s="11" t="s">
        <v>274</v>
      </c>
      <c r="DR19" s="11">
        <v>0</v>
      </c>
      <c r="DS19" s="39">
        <v>0</v>
      </c>
      <c r="DT19" s="11" t="s">
        <v>274</v>
      </c>
      <c r="DU19" s="11">
        <v>0</v>
      </c>
      <c r="DV19" s="39">
        <v>0</v>
      </c>
      <c r="DW19" s="11" t="s">
        <v>270</v>
      </c>
      <c r="DX19" s="11" t="s">
        <v>269</v>
      </c>
      <c r="DY19" s="39" t="s">
        <v>269</v>
      </c>
      <c r="DZ19" s="11" t="s">
        <v>274</v>
      </c>
      <c r="EA19" s="11">
        <v>67</v>
      </c>
      <c r="EB19" s="39">
        <v>6.03</v>
      </c>
      <c r="EC19" s="11" t="s">
        <v>274</v>
      </c>
      <c r="ED19" s="11">
        <v>0</v>
      </c>
      <c r="EE19" s="39">
        <v>0</v>
      </c>
      <c r="EF19" s="11" t="s">
        <v>274</v>
      </c>
      <c r="EG19" s="11" t="s">
        <v>318</v>
      </c>
      <c r="EH19" s="11">
        <v>20</v>
      </c>
      <c r="EI19" s="39">
        <v>1.8</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345</v>
      </c>
      <c r="FE19" s="11" t="s">
        <v>273</v>
      </c>
      <c r="FF19" s="11" t="s">
        <v>273</v>
      </c>
      <c r="FG19" s="11" t="s">
        <v>273</v>
      </c>
      <c r="FH19" s="11" t="s">
        <v>272</v>
      </c>
      <c r="FI19" s="11" t="s">
        <v>272</v>
      </c>
      <c r="FJ19" s="11" t="s">
        <v>273</v>
      </c>
      <c r="FK19" s="11" t="s">
        <v>273</v>
      </c>
      <c r="FL19" s="11" t="s">
        <v>269</v>
      </c>
      <c r="FM19" s="11" t="s">
        <v>269</v>
      </c>
      <c r="FN19" s="11" t="s">
        <v>278</v>
      </c>
      <c r="FO19" s="11" t="s">
        <v>269</v>
      </c>
      <c r="FP19" s="11" t="s">
        <v>269</v>
      </c>
      <c r="FQ19" s="11" t="s">
        <v>270</v>
      </c>
      <c r="FR19" s="11" t="s">
        <v>269</v>
      </c>
      <c r="FS19" s="11" t="s">
        <v>274</v>
      </c>
      <c r="FT19" s="11" t="s">
        <v>454</v>
      </c>
    </row>
    <row r="20" spans="1:176" x14ac:dyDescent="0.25">
      <c r="A20" s="11" t="s">
        <v>368</v>
      </c>
      <c r="B20" s="11" t="s">
        <v>455</v>
      </c>
      <c r="C20" s="11" t="s">
        <v>268</v>
      </c>
      <c r="D20" s="11" t="s">
        <v>299</v>
      </c>
      <c r="E20" s="11" t="s">
        <v>300</v>
      </c>
      <c r="F20" s="11" t="s">
        <v>302</v>
      </c>
      <c r="G20" s="11" t="s">
        <v>303</v>
      </c>
      <c r="H20" s="11" t="s">
        <v>455</v>
      </c>
      <c r="I20" s="11" t="s">
        <v>456</v>
      </c>
      <c r="J20" s="11" t="s">
        <v>269</v>
      </c>
      <c r="K20" s="11" t="s">
        <v>269</v>
      </c>
      <c r="L20" s="11" t="s">
        <v>270</v>
      </c>
      <c r="M20" s="11" t="s">
        <v>271</v>
      </c>
      <c r="N20" s="11" t="s">
        <v>269</v>
      </c>
      <c r="O20" s="11" t="s">
        <v>269</v>
      </c>
      <c r="P20" s="11" t="s">
        <v>269</v>
      </c>
      <c r="Q20" s="11" t="s">
        <v>269</v>
      </c>
      <c r="R20" s="11" t="s">
        <v>269</v>
      </c>
      <c r="S20" s="11" t="s">
        <v>269</v>
      </c>
      <c r="T20" s="11" t="s">
        <v>269</v>
      </c>
      <c r="U20" s="39">
        <v>5.375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8</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295</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11">
        <v>0</v>
      </c>
      <c r="DC20" s="11" t="s">
        <v>274</v>
      </c>
      <c r="DD20" s="11" t="s">
        <v>273</v>
      </c>
      <c r="DE20" s="11">
        <v>0</v>
      </c>
      <c r="DF20" s="11" t="s">
        <v>274</v>
      </c>
      <c r="DG20" s="11" t="s">
        <v>269</v>
      </c>
      <c r="DH20" s="11" t="s">
        <v>282</v>
      </c>
      <c r="DI20" s="11" t="s">
        <v>269</v>
      </c>
      <c r="DJ20" s="11" t="s">
        <v>269</v>
      </c>
      <c r="DK20" s="11" t="s">
        <v>283</v>
      </c>
      <c r="DL20" s="11" t="s">
        <v>269</v>
      </c>
      <c r="DM20" s="11" t="s">
        <v>269</v>
      </c>
      <c r="DN20" s="11" t="s">
        <v>307</v>
      </c>
      <c r="DO20" s="11" t="s">
        <v>269</v>
      </c>
      <c r="DP20" s="11" t="s">
        <v>269</v>
      </c>
      <c r="DQ20" s="11" t="s">
        <v>274</v>
      </c>
      <c r="DR20" s="11">
        <v>30</v>
      </c>
      <c r="DS20" s="39">
        <v>2.4</v>
      </c>
      <c r="DT20" s="11" t="s">
        <v>274</v>
      </c>
      <c r="DU20" s="11">
        <v>25</v>
      </c>
      <c r="DV20" s="39">
        <v>2</v>
      </c>
      <c r="DW20" s="11" t="s">
        <v>274</v>
      </c>
      <c r="DX20" s="11">
        <v>100</v>
      </c>
      <c r="DY20" s="39">
        <v>8</v>
      </c>
      <c r="DZ20" s="11" t="s">
        <v>274</v>
      </c>
      <c r="EA20" s="11">
        <v>30</v>
      </c>
      <c r="EB20" s="39">
        <v>2.4</v>
      </c>
      <c r="EC20" s="11" t="s">
        <v>274</v>
      </c>
      <c r="ED20" s="11">
        <v>30</v>
      </c>
      <c r="EE20" s="39">
        <v>2.4</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335</v>
      </c>
      <c r="FE20" s="11" t="s">
        <v>273</v>
      </c>
      <c r="FF20" s="11" t="s">
        <v>272</v>
      </c>
      <c r="FG20" s="11" t="s">
        <v>272</v>
      </c>
      <c r="FH20" s="11" t="s">
        <v>273</v>
      </c>
      <c r="FI20" s="11" t="s">
        <v>273</v>
      </c>
      <c r="FJ20" s="11" t="s">
        <v>273</v>
      </c>
      <c r="FK20" s="11" t="s">
        <v>273</v>
      </c>
      <c r="FL20" s="11" t="s">
        <v>269</v>
      </c>
      <c r="FM20" s="11" t="s">
        <v>269</v>
      </c>
      <c r="FN20" s="11" t="s">
        <v>289</v>
      </c>
      <c r="FO20" s="11" t="s">
        <v>269</v>
      </c>
      <c r="FP20" s="11" t="s">
        <v>269</v>
      </c>
      <c r="FQ20" s="11" t="s">
        <v>270</v>
      </c>
      <c r="FR20" s="11" t="s">
        <v>269</v>
      </c>
      <c r="FS20" s="11" t="s">
        <v>274</v>
      </c>
      <c r="FT20" s="11" t="s">
        <v>457</v>
      </c>
    </row>
    <row r="21" spans="1:176" x14ac:dyDescent="0.25">
      <c r="A21" s="11" t="s">
        <v>368</v>
      </c>
      <c r="B21" s="11" t="s">
        <v>458</v>
      </c>
      <c r="C21" s="11" t="s">
        <v>279</v>
      </c>
      <c r="D21" s="11" t="s">
        <v>292</v>
      </c>
      <c r="E21" s="11" t="s">
        <v>293</v>
      </c>
      <c r="F21" s="11" t="s">
        <v>359</v>
      </c>
      <c r="G21" s="11" t="s">
        <v>360</v>
      </c>
      <c r="H21" s="11" t="s">
        <v>458</v>
      </c>
      <c r="I21" s="11" t="s">
        <v>459</v>
      </c>
      <c r="J21" s="11" t="s">
        <v>269</v>
      </c>
      <c r="K21" s="11" t="s">
        <v>269</v>
      </c>
      <c r="L21" s="11" t="s">
        <v>270</v>
      </c>
      <c r="M21" s="11" t="s">
        <v>271</v>
      </c>
      <c r="N21" s="11" t="s">
        <v>269</v>
      </c>
      <c r="O21" s="11" t="s">
        <v>269</v>
      </c>
      <c r="P21" s="11" t="s">
        <v>269</v>
      </c>
      <c r="Q21" s="11" t="s">
        <v>269</v>
      </c>
      <c r="R21" s="11" t="s">
        <v>269</v>
      </c>
      <c r="S21" s="11" t="s">
        <v>269</v>
      </c>
      <c r="T21" s="11" t="s">
        <v>269</v>
      </c>
      <c r="U21" s="39">
        <v>4.2857142857142856</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318</v>
      </c>
      <c r="AN21" s="39">
        <v>5.6000000000000005</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319</v>
      </c>
      <c r="BC21" s="39">
        <v>1.4000000000000001</v>
      </c>
      <c r="BD21" s="11" t="s">
        <v>89</v>
      </c>
      <c r="BE21" s="11" t="s">
        <v>272</v>
      </c>
      <c r="BF21" s="11" t="s">
        <v>273</v>
      </c>
      <c r="BG21" s="11" t="s">
        <v>273</v>
      </c>
      <c r="BH21" s="11" t="s">
        <v>273</v>
      </c>
      <c r="BI21" s="11" t="s">
        <v>273</v>
      </c>
      <c r="BJ21" s="11" t="s">
        <v>273</v>
      </c>
      <c r="BK21" s="11" t="s">
        <v>273</v>
      </c>
      <c r="BL21" s="11" t="s">
        <v>460</v>
      </c>
      <c r="BM21" s="11" t="s">
        <v>273</v>
      </c>
      <c r="BN21" s="11" t="s">
        <v>272</v>
      </c>
      <c r="BO21" s="11" t="s">
        <v>273</v>
      </c>
      <c r="BP21" s="11" t="s">
        <v>272</v>
      </c>
      <c r="BQ21" s="11" t="s">
        <v>273</v>
      </c>
      <c r="BR21" s="11" t="s">
        <v>273</v>
      </c>
      <c r="BS21" s="11" t="s">
        <v>273</v>
      </c>
      <c r="BT21" s="11" t="s">
        <v>272</v>
      </c>
      <c r="BU21" s="11" t="s">
        <v>273</v>
      </c>
      <c r="BV21" s="11" t="s">
        <v>273</v>
      </c>
      <c r="BW21" s="11" t="s">
        <v>273</v>
      </c>
      <c r="BX21" s="11" t="s">
        <v>269</v>
      </c>
      <c r="BY21" s="11" t="s">
        <v>269</v>
      </c>
      <c r="BZ21" s="11" t="s">
        <v>274</v>
      </c>
      <c r="CA21" s="11" t="s">
        <v>273</v>
      </c>
      <c r="CB21" s="11">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11">
        <v>0</v>
      </c>
      <c r="DC21" s="11" t="s">
        <v>274</v>
      </c>
      <c r="DD21" s="11" t="s">
        <v>273</v>
      </c>
      <c r="DE21" s="11">
        <v>0</v>
      </c>
      <c r="DF21" s="11" t="s">
        <v>274</v>
      </c>
      <c r="DG21" s="11" t="s">
        <v>269</v>
      </c>
      <c r="DH21" s="11" t="s">
        <v>276</v>
      </c>
      <c r="DI21" s="11" t="s">
        <v>269</v>
      </c>
      <c r="DJ21" s="11" t="s">
        <v>269</v>
      </c>
      <c r="DK21" s="11" t="s">
        <v>329</v>
      </c>
      <c r="DL21" s="11" t="s">
        <v>269</v>
      </c>
      <c r="DM21" s="11" t="s">
        <v>269</v>
      </c>
      <c r="DN21" s="11" t="s">
        <v>282</v>
      </c>
      <c r="DO21" s="11" t="s">
        <v>269</v>
      </c>
      <c r="DP21" s="11" t="s">
        <v>269</v>
      </c>
      <c r="DQ21" s="11" t="s">
        <v>274</v>
      </c>
      <c r="DR21" s="11">
        <v>0</v>
      </c>
      <c r="DS21" s="39">
        <v>0</v>
      </c>
      <c r="DT21" s="11" t="s">
        <v>274</v>
      </c>
      <c r="DU21" s="11">
        <v>0</v>
      </c>
      <c r="DV21" s="39">
        <v>0</v>
      </c>
      <c r="DW21" s="11" t="s">
        <v>274</v>
      </c>
      <c r="DX21" s="11">
        <v>90</v>
      </c>
      <c r="DY21" s="39">
        <v>6.3</v>
      </c>
      <c r="DZ21" s="11" t="s">
        <v>274</v>
      </c>
      <c r="EA21" s="11">
        <v>30</v>
      </c>
      <c r="EB21" s="39">
        <v>2.1</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461</v>
      </c>
      <c r="FE21" s="11" t="s">
        <v>272</v>
      </c>
      <c r="FF21" s="11" t="s">
        <v>272</v>
      </c>
      <c r="FG21" s="11" t="s">
        <v>272</v>
      </c>
      <c r="FH21" s="11" t="s">
        <v>272</v>
      </c>
      <c r="FI21" s="11" t="s">
        <v>273</v>
      </c>
      <c r="FJ21" s="11" t="s">
        <v>273</v>
      </c>
      <c r="FK21" s="11" t="s">
        <v>273</v>
      </c>
      <c r="FL21" s="11" t="s">
        <v>269</v>
      </c>
      <c r="FM21" s="11" t="s">
        <v>269</v>
      </c>
      <c r="FN21" s="11" t="s">
        <v>278</v>
      </c>
      <c r="FO21" s="11" t="s">
        <v>269</v>
      </c>
      <c r="FP21" s="11" t="s">
        <v>269</v>
      </c>
      <c r="FQ21" s="11" t="s">
        <v>270</v>
      </c>
      <c r="FR21" s="11" t="s">
        <v>269</v>
      </c>
      <c r="FS21" s="11" t="s">
        <v>270</v>
      </c>
      <c r="FT21" s="11" t="s">
        <v>462</v>
      </c>
    </row>
    <row r="22" spans="1:176" x14ac:dyDescent="0.25">
      <c r="A22" s="11" t="s">
        <v>368</v>
      </c>
      <c r="B22" s="11" t="s">
        <v>321</v>
      </c>
      <c r="C22" s="11" t="s">
        <v>268</v>
      </c>
      <c r="D22" s="11" t="s">
        <v>290</v>
      </c>
      <c r="E22" s="11" t="s">
        <v>291</v>
      </c>
      <c r="F22" s="11" t="s">
        <v>309</v>
      </c>
      <c r="G22" s="11" t="s">
        <v>291</v>
      </c>
      <c r="H22" s="11" t="s">
        <v>321</v>
      </c>
      <c r="I22" s="11" t="s">
        <v>322</v>
      </c>
      <c r="J22" s="11" t="s">
        <v>269</v>
      </c>
      <c r="K22" s="11" t="s">
        <v>269</v>
      </c>
      <c r="L22" s="11" t="s">
        <v>274</v>
      </c>
      <c r="M22" s="11" t="s">
        <v>271</v>
      </c>
      <c r="N22" s="11" t="s">
        <v>269</v>
      </c>
      <c r="O22" s="11" t="s">
        <v>269</v>
      </c>
      <c r="P22" s="11" t="s">
        <v>269</v>
      </c>
      <c r="Q22" s="11" t="s">
        <v>269</v>
      </c>
      <c r="R22" s="11" t="s">
        <v>269</v>
      </c>
      <c r="S22" s="11" t="s">
        <v>269</v>
      </c>
      <c r="T22" s="11" t="s">
        <v>269</v>
      </c>
      <c r="U22" s="39">
        <v>5.8888888888888893</v>
      </c>
      <c r="V22" s="11" t="s">
        <v>270</v>
      </c>
      <c r="W22" s="11" t="s">
        <v>269</v>
      </c>
      <c r="X22" s="11" t="s">
        <v>269</v>
      </c>
      <c r="Y22" s="11" t="s">
        <v>269</v>
      </c>
      <c r="Z22" s="11" t="s">
        <v>269</v>
      </c>
      <c r="AA22" s="11" t="s">
        <v>314</v>
      </c>
      <c r="AB22" s="11" t="s">
        <v>272</v>
      </c>
      <c r="AC22" s="11" t="s">
        <v>273</v>
      </c>
      <c r="AD22" s="11" t="s">
        <v>273</v>
      </c>
      <c r="AE22" s="11" t="s">
        <v>273</v>
      </c>
      <c r="AF22" s="11" t="s">
        <v>272</v>
      </c>
      <c r="AG22" s="11" t="s">
        <v>273</v>
      </c>
      <c r="AH22" s="11" t="s">
        <v>273</v>
      </c>
      <c r="AI22" s="11" t="s">
        <v>273</v>
      </c>
      <c r="AJ22" s="11" t="s">
        <v>273</v>
      </c>
      <c r="AK22" s="11" t="s">
        <v>273</v>
      </c>
      <c r="AL22" s="11" t="s">
        <v>274</v>
      </c>
      <c r="AM22" s="11" t="s">
        <v>284</v>
      </c>
      <c r="AN22" s="39">
        <v>6.3</v>
      </c>
      <c r="AO22" s="11" t="s">
        <v>274</v>
      </c>
      <c r="AP22" s="11" t="s">
        <v>273</v>
      </c>
      <c r="AQ22" s="11">
        <v>0</v>
      </c>
      <c r="AR22" s="11" t="s">
        <v>274</v>
      </c>
      <c r="AS22" s="11" t="s">
        <v>273</v>
      </c>
      <c r="AT22" s="11">
        <v>0</v>
      </c>
      <c r="AU22" s="11" t="s">
        <v>274</v>
      </c>
      <c r="AV22" s="11" t="s">
        <v>273</v>
      </c>
      <c r="AW22" s="11">
        <v>0</v>
      </c>
      <c r="AX22" s="11" t="s">
        <v>274</v>
      </c>
      <c r="AY22" s="11" t="s">
        <v>319</v>
      </c>
      <c r="AZ22" s="39">
        <v>1.8</v>
      </c>
      <c r="BA22" s="11" t="s">
        <v>274</v>
      </c>
      <c r="BB22" s="11" t="s">
        <v>287</v>
      </c>
      <c r="BC22" s="39">
        <v>0.9</v>
      </c>
      <c r="BD22" s="11" t="s">
        <v>89</v>
      </c>
      <c r="BE22" s="11" t="s">
        <v>272</v>
      </c>
      <c r="BF22" s="11" t="s">
        <v>273</v>
      </c>
      <c r="BG22" s="11" t="s">
        <v>273</v>
      </c>
      <c r="BH22" s="11" t="s">
        <v>273</v>
      </c>
      <c r="BI22" s="11" t="s">
        <v>273</v>
      </c>
      <c r="BJ22" s="11" t="s">
        <v>273</v>
      </c>
      <c r="BK22" s="11" t="s">
        <v>273</v>
      </c>
      <c r="BL22" s="11" t="s">
        <v>328</v>
      </c>
      <c r="BM22" s="11" t="s">
        <v>272</v>
      </c>
      <c r="BN22" s="11" t="s">
        <v>273</v>
      </c>
      <c r="BO22" s="11" t="s">
        <v>273</v>
      </c>
      <c r="BP22" s="11" t="s">
        <v>272</v>
      </c>
      <c r="BQ22" s="11" t="s">
        <v>273</v>
      </c>
      <c r="BR22" s="11" t="s">
        <v>273</v>
      </c>
      <c r="BS22" s="11" t="s">
        <v>273</v>
      </c>
      <c r="BT22" s="11" t="s">
        <v>272</v>
      </c>
      <c r="BU22" s="11" t="s">
        <v>273</v>
      </c>
      <c r="BV22" s="11" t="s">
        <v>273</v>
      </c>
      <c r="BW22" s="11" t="s">
        <v>273</v>
      </c>
      <c r="BX22" s="11" t="s">
        <v>269</v>
      </c>
      <c r="BY22" s="11" t="s">
        <v>269</v>
      </c>
      <c r="BZ22" s="11" t="s">
        <v>274</v>
      </c>
      <c r="CA22" s="11" t="s">
        <v>273</v>
      </c>
      <c r="CB22" s="11">
        <v>0</v>
      </c>
      <c r="CC22" s="11" t="s">
        <v>344</v>
      </c>
      <c r="CD22" s="11" t="s">
        <v>272</v>
      </c>
      <c r="CE22" s="11" t="s">
        <v>273</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317</v>
      </c>
      <c r="CV22" s="39">
        <v>2.25</v>
      </c>
      <c r="CW22" s="11" t="s">
        <v>274</v>
      </c>
      <c r="CX22" s="11" t="s">
        <v>317</v>
      </c>
      <c r="CY22" s="39">
        <v>2.25</v>
      </c>
      <c r="CZ22" s="11" t="s">
        <v>274</v>
      </c>
      <c r="DA22" s="11" t="s">
        <v>319</v>
      </c>
      <c r="DB22" s="39">
        <v>1.8</v>
      </c>
      <c r="DC22" s="11" t="s">
        <v>274</v>
      </c>
      <c r="DD22" s="11" t="s">
        <v>273</v>
      </c>
      <c r="DE22" s="11">
        <v>0</v>
      </c>
      <c r="DF22" s="11" t="s">
        <v>274</v>
      </c>
      <c r="DG22" s="11" t="s">
        <v>269</v>
      </c>
      <c r="DH22" s="11" t="s">
        <v>276</v>
      </c>
      <c r="DI22" s="11" t="s">
        <v>269</v>
      </c>
      <c r="DJ22" s="11" t="s">
        <v>269</v>
      </c>
      <c r="DK22" s="11" t="s">
        <v>282</v>
      </c>
      <c r="DL22" s="11" t="s">
        <v>269</v>
      </c>
      <c r="DM22" s="11" t="s">
        <v>269</v>
      </c>
      <c r="DN22" s="11" t="s">
        <v>325</v>
      </c>
      <c r="DO22" s="11" t="s">
        <v>269</v>
      </c>
      <c r="DP22" s="11" t="s">
        <v>269</v>
      </c>
      <c r="DQ22" s="11" t="s">
        <v>274</v>
      </c>
      <c r="DR22" s="11">
        <v>25</v>
      </c>
      <c r="DS22" s="39">
        <v>2.25</v>
      </c>
      <c r="DT22" s="11" t="s">
        <v>274</v>
      </c>
      <c r="DU22" s="11">
        <v>20</v>
      </c>
      <c r="DV22" s="39">
        <v>1.8</v>
      </c>
      <c r="DW22" s="11" t="s">
        <v>274</v>
      </c>
      <c r="DX22" s="11">
        <v>100</v>
      </c>
      <c r="DY22" s="11">
        <v>9</v>
      </c>
      <c r="DZ22" s="11" t="s">
        <v>274</v>
      </c>
      <c r="EA22" s="11">
        <v>15</v>
      </c>
      <c r="EB22" s="39">
        <v>1.3499999999999999</v>
      </c>
      <c r="EC22" s="11" t="s">
        <v>274</v>
      </c>
      <c r="ED22" s="11">
        <v>15</v>
      </c>
      <c r="EE22" s="39">
        <v>1.3499999999999999</v>
      </c>
      <c r="EF22" s="11" t="s">
        <v>274</v>
      </c>
      <c r="EG22" s="11" t="s">
        <v>298</v>
      </c>
      <c r="EH22" s="11">
        <v>10</v>
      </c>
      <c r="EI22" s="39">
        <v>0.9</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318</v>
      </c>
      <c r="EY22" s="11">
        <v>20</v>
      </c>
      <c r="EZ22" s="39">
        <v>1.8</v>
      </c>
      <c r="FA22" s="11" t="s">
        <v>277</v>
      </c>
      <c r="FB22" s="11" t="s">
        <v>269</v>
      </c>
      <c r="FC22" s="11" t="s">
        <v>269</v>
      </c>
      <c r="FD22" s="11" t="s">
        <v>332</v>
      </c>
      <c r="FE22" s="11" t="s">
        <v>272</v>
      </c>
      <c r="FF22" s="11" t="s">
        <v>273</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463</v>
      </c>
    </row>
    <row r="23" spans="1:176" x14ac:dyDescent="0.25">
      <c r="A23" s="11" t="s">
        <v>368</v>
      </c>
      <c r="B23" s="11" t="s">
        <v>464</v>
      </c>
      <c r="C23" s="11" t="s">
        <v>268</v>
      </c>
      <c r="D23" s="11" t="s">
        <v>290</v>
      </c>
      <c r="E23" s="11" t="s">
        <v>291</v>
      </c>
      <c r="F23" s="11" t="s">
        <v>309</v>
      </c>
      <c r="G23" s="11" t="s">
        <v>291</v>
      </c>
      <c r="H23" s="11" t="s">
        <v>464</v>
      </c>
      <c r="I23" s="11" t="s">
        <v>465</v>
      </c>
      <c r="J23" s="11" t="s">
        <v>269</v>
      </c>
      <c r="K23" s="11" t="s">
        <v>269</v>
      </c>
      <c r="L23" s="11" t="s">
        <v>274</v>
      </c>
      <c r="M23" s="11" t="s">
        <v>271</v>
      </c>
      <c r="N23" s="11" t="s">
        <v>269</v>
      </c>
      <c r="O23" s="11" t="s">
        <v>269</v>
      </c>
      <c r="P23" s="11" t="s">
        <v>269</v>
      </c>
      <c r="Q23" s="11" t="s">
        <v>269</v>
      </c>
      <c r="R23" s="11" t="s">
        <v>269</v>
      </c>
      <c r="S23" s="11" t="s">
        <v>269</v>
      </c>
      <c r="T23" s="11" t="s">
        <v>269</v>
      </c>
      <c r="U23" s="39">
        <v>6.2857142857142856</v>
      </c>
      <c r="V23" s="11" t="s">
        <v>270</v>
      </c>
      <c r="W23" s="11" t="s">
        <v>269</v>
      </c>
      <c r="X23" s="11" t="s">
        <v>269</v>
      </c>
      <c r="Y23" s="11" t="s">
        <v>269</v>
      </c>
      <c r="Z23" s="11" t="s">
        <v>269</v>
      </c>
      <c r="AA23" s="11" t="s">
        <v>312</v>
      </c>
      <c r="AB23" s="11" t="s">
        <v>273</v>
      </c>
      <c r="AC23" s="11" t="s">
        <v>273</v>
      </c>
      <c r="AD23" s="11" t="s">
        <v>273</v>
      </c>
      <c r="AE23" s="11" t="s">
        <v>273</v>
      </c>
      <c r="AF23" s="11" t="s">
        <v>272</v>
      </c>
      <c r="AG23" s="11" t="s">
        <v>273</v>
      </c>
      <c r="AH23" s="11" t="s">
        <v>273</v>
      </c>
      <c r="AI23" s="11" t="s">
        <v>273</v>
      </c>
      <c r="AJ23" s="11" t="s">
        <v>273</v>
      </c>
      <c r="AK23" s="11" t="s">
        <v>273</v>
      </c>
      <c r="AL23" s="11" t="s">
        <v>274</v>
      </c>
      <c r="AM23" s="11" t="s">
        <v>273</v>
      </c>
      <c r="AN23" s="39">
        <v>0</v>
      </c>
      <c r="AO23" s="11" t="s">
        <v>274</v>
      </c>
      <c r="AP23" s="11" t="s">
        <v>273</v>
      </c>
      <c r="AQ23" s="11">
        <v>0</v>
      </c>
      <c r="AR23" s="11" t="s">
        <v>274</v>
      </c>
      <c r="AS23" s="11" t="s">
        <v>273</v>
      </c>
      <c r="AT23" s="11">
        <v>0</v>
      </c>
      <c r="AU23" s="11" t="s">
        <v>274</v>
      </c>
      <c r="AV23" s="11" t="s">
        <v>273</v>
      </c>
      <c r="AW23" s="11">
        <v>0</v>
      </c>
      <c r="AX23" s="11" t="s">
        <v>274</v>
      </c>
      <c r="AY23" s="11" t="s">
        <v>275</v>
      </c>
      <c r="AZ23" s="39">
        <v>7</v>
      </c>
      <c r="BA23" s="11" t="s">
        <v>274</v>
      </c>
      <c r="BB23" s="11" t="s">
        <v>273</v>
      </c>
      <c r="BC23" s="39">
        <v>0</v>
      </c>
      <c r="BD23" s="11" t="s">
        <v>89</v>
      </c>
      <c r="BE23" s="11" t="s">
        <v>272</v>
      </c>
      <c r="BF23" s="11" t="s">
        <v>273</v>
      </c>
      <c r="BG23" s="11" t="s">
        <v>273</v>
      </c>
      <c r="BH23" s="11" t="s">
        <v>273</v>
      </c>
      <c r="BI23" s="11" t="s">
        <v>273</v>
      </c>
      <c r="BJ23" s="11" t="s">
        <v>273</v>
      </c>
      <c r="BK23" s="11" t="s">
        <v>273</v>
      </c>
      <c r="BL23" s="11" t="s">
        <v>355</v>
      </c>
      <c r="BM23" s="11" t="s">
        <v>272</v>
      </c>
      <c r="BN23" s="11" t="s">
        <v>273</v>
      </c>
      <c r="BO23" s="11" t="s">
        <v>272</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135</v>
      </c>
      <c r="CD23" s="11" t="s">
        <v>273</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297</v>
      </c>
      <c r="CV23" s="39">
        <v>2.1</v>
      </c>
      <c r="CW23" s="11" t="s">
        <v>274</v>
      </c>
      <c r="CX23" s="11" t="s">
        <v>297</v>
      </c>
      <c r="CY23" s="39">
        <v>2.1</v>
      </c>
      <c r="CZ23" s="11" t="s">
        <v>274</v>
      </c>
      <c r="DA23" s="11" t="s">
        <v>284</v>
      </c>
      <c r="DB23" s="39">
        <v>4.8999999999999995</v>
      </c>
      <c r="DC23" s="11" t="s">
        <v>274</v>
      </c>
      <c r="DD23" s="11" t="s">
        <v>273</v>
      </c>
      <c r="DE23" s="11">
        <v>0</v>
      </c>
      <c r="DF23" s="11" t="s">
        <v>274</v>
      </c>
      <c r="DG23" s="11" t="s">
        <v>269</v>
      </c>
      <c r="DH23" s="11" t="s">
        <v>276</v>
      </c>
      <c r="DI23" s="11" t="s">
        <v>269</v>
      </c>
      <c r="DJ23" s="11" t="s">
        <v>269</v>
      </c>
      <c r="DK23" s="11" t="s">
        <v>282</v>
      </c>
      <c r="DL23" s="11" t="s">
        <v>269</v>
      </c>
      <c r="DM23" s="11" t="s">
        <v>269</v>
      </c>
      <c r="DN23" s="11" t="s">
        <v>325</v>
      </c>
      <c r="DO23" s="11" t="s">
        <v>269</v>
      </c>
      <c r="DP23" s="11" t="s">
        <v>269</v>
      </c>
      <c r="DQ23" s="11" t="s">
        <v>274</v>
      </c>
      <c r="DR23" s="11">
        <v>25</v>
      </c>
      <c r="DS23" s="39">
        <v>1.75</v>
      </c>
      <c r="DT23" s="11" t="s">
        <v>274</v>
      </c>
      <c r="DU23" s="11">
        <v>25</v>
      </c>
      <c r="DV23" s="39">
        <v>1.75</v>
      </c>
      <c r="DW23" s="11" t="s">
        <v>274</v>
      </c>
      <c r="DX23" s="11">
        <v>100</v>
      </c>
      <c r="DY23" s="11">
        <v>7</v>
      </c>
      <c r="DZ23" s="11" t="s">
        <v>274</v>
      </c>
      <c r="EA23" s="11">
        <v>70</v>
      </c>
      <c r="EB23" s="39">
        <v>4.8999999999999995</v>
      </c>
      <c r="EC23" s="11" t="s">
        <v>274</v>
      </c>
      <c r="ED23" s="11">
        <v>20</v>
      </c>
      <c r="EE23" s="39">
        <v>1.4000000000000001</v>
      </c>
      <c r="EF23" s="11" t="s">
        <v>274</v>
      </c>
      <c r="EG23" s="11" t="s">
        <v>318</v>
      </c>
      <c r="EH23" s="11">
        <v>20</v>
      </c>
      <c r="EI23" s="39">
        <v>1.4000000000000001</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297</v>
      </c>
      <c r="EY23" s="11">
        <v>70</v>
      </c>
      <c r="EZ23" s="39">
        <v>4.8999999999999995</v>
      </c>
      <c r="FA23" s="11" t="s">
        <v>277</v>
      </c>
      <c r="FB23" s="11" t="s">
        <v>269</v>
      </c>
      <c r="FC23" s="11" t="s">
        <v>269</v>
      </c>
      <c r="FD23" s="11" t="s">
        <v>332</v>
      </c>
      <c r="FE23" s="11" t="s">
        <v>272</v>
      </c>
      <c r="FF23" s="11" t="s">
        <v>273</v>
      </c>
      <c r="FG23" s="11" t="s">
        <v>272</v>
      </c>
      <c r="FH23" s="11" t="s">
        <v>272</v>
      </c>
      <c r="FI23" s="11" t="s">
        <v>273</v>
      </c>
      <c r="FJ23" s="11" t="s">
        <v>273</v>
      </c>
      <c r="FK23" s="11" t="s">
        <v>273</v>
      </c>
      <c r="FL23" s="11" t="s">
        <v>269</v>
      </c>
      <c r="FM23" s="11" t="s">
        <v>269</v>
      </c>
      <c r="FN23" s="11" t="s">
        <v>278</v>
      </c>
      <c r="FO23" s="11" t="s">
        <v>269</v>
      </c>
      <c r="FP23" s="11" t="s">
        <v>269</v>
      </c>
      <c r="FQ23" s="11" t="s">
        <v>274</v>
      </c>
      <c r="FR23" s="11" t="s">
        <v>270</v>
      </c>
      <c r="FS23" s="11" t="s">
        <v>270</v>
      </c>
      <c r="FT23" s="11" t="s">
        <v>466</v>
      </c>
    </row>
    <row r="24" spans="1:176" x14ac:dyDescent="0.25">
      <c r="A24" s="11" t="s">
        <v>368</v>
      </c>
      <c r="B24" s="11" t="s">
        <v>467</v>
      </c>
      <c r="C24" s="11" t="s">
        <v>268</v>
      </c>
      <c r="D24" s="11" t="s">
        <v>299</v>
      </c>
      <c r="E24" s="11" t="s">
        <v>300</v>
      </c>
      <c r="F24" s="11" t="s">
        <v>308</v>
      </c>
      <c r="G24" s="11" t="s">
        <v>300</v>
      </c>
      <c r="H24" s="11" t="s">
        <v>467</v>
      </c>
      <c r="I24" s="11" t="s">
        <v>468</v>
      </c>
      <c r="J24" s="11" t="s">
        <v>269</v>
      </c>
      <c r="K24" s="11" t="s">
        <v>269</v>
      </c>
      <c r="L24" s="11" t="s">
        <v>274</v>
      </c>
      <c r="M24" s="11" t="s">
        <v>271</v>
      </c>
      <c r="N24" s="11" t="s">
        <v>269</v>
      </c>
      <c r="O24" s="11" t="s">
        <v>269</v>
      </c>
      <c r="P24" s="11" t="s">
        <v>269</v>
      </c>
      <c r="Q24" s="11" t="s">
        <v>269</v>
      </c>
      <c r="R24" s="11" t="s">
        <v>269</v>
      </c>
      <c r="S24" s="11" t="s">
        <v>269</v>
      </c>
      <c r="T24" s="11" t="s">
        <v>269</v>
      </c>
      <c r="U24" s="39">
        <v>5.4285714285714288</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273</v>
      </c>
      <c r="AN24" s="39">
        <v>0</v>
      </c>
      <c r="AO24" s="11" t="s">
        <v>274</v>
      </c>
      <c r="AP24" s="11" t="s">
        <v>284</v>
      </c>
      <c r="AQ24" s="39">
        <v>4.8999999999999995</v>
      </c>
      <c r="AR24" s="11" t="s">
        <v>274</v>
      </c>
      <c r="AS24" s="11" t="s">
        <v>273</v>
      </c>
      <c r="AT24" s="11">
        <v>0</v>
      </c>
      <c r="AU24" s="11" t="s">
        <v>274</v>
      </c>
      <c r="AV24" s="11" t="s">
        <v>273</v>
      </c>
      <c r="AW24" s="11">
        <v>0</v>
      </c>
      <c r="AX24" s="11" t="s">
        <v>274</v>
      </c>
      <c r="AY24" s="11" t="s">
        <v>297</v>
      </c>
      <c r="AZ24" s="39">
        <v>2.1</v>
      </c>
      <c r="BA24" s="11" t="s">
        <v>274</v>
      </c>
      <c r="BB24" s="11" t="s">
        <v>273</v>
      </c>
      <c r="BC24" s="39">
        <v>0</v>
      </c>
      <c r="BD24" s="11" t="s">
        <v>89</v>
      </c>
      <c r="BE24" s="11" t="s">
        <v>272</v>
      </c>
      <c r="BF24" s="11" t="s">
        <v>273</v>
      </c>
      <c r="BG24" s="11" t="s">
        <v>273</v>
      </c>
      <c r="BH24" s="11" t="s">
        <v>273</v>
      </c>
      <c r="BI24" s="11" t="s">
        <v>273</v>
      </c>
      <c r="BJ24" s="11" t="s">
        <v>273</v>
      </c>
      <c r="BK24" s="11" t="s">
        <v>273</v>
      </c>
      <c r="BL24" s="11" t="s">
        <v>295</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132</v>
      </c>
      <c r="CD24" s="11" t="s">
        <v>273</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39">
        <v>0</v>
      </c>
      <c r="CW24" s="11" t="s">
        <v>274</v>
      </c>
      <c r="CX24" s="11" t="s">
        <v>273</v>
      </c>
      <c r="CY24" s="39">
        <v>0</v>
      </c>
      <c r="CZ24" s="11" t="s">
        <v>274</v>
      </c>
      <c r="DA24" s="11" t="s">
        <v>273</v>
      </c>
      <c r="DB24" s="11">
        <v>0</v>
      </c>
      <c r="DC24" s="11" t="s">
        <v>274</v>
      </c>
      <c r="DD24" s="11" t="s">
        <v>273</v>
      </c>
      <c r="DE24" s="11">
        <v>0</v>
      </c>
      <c r="DF24" s="11" t="s">
        <v>274</v>
      </c>
      <c r="DG24" s="11" t="s">
        <v>269</v>
      </c>
      <c r="DH24" s="11" t="s">
        <v>276</v>
      </c>
      <c r="DI24" s="11" t="s">
        <v>269</v>
      </c>
      <c r="DJ24" s="11" t="s">
        <v>269</v>
      </c>
      <c r="DK24" s="11" t="s">
        <v>282</v>
      </c>
      <c r="DL24" s="11" t="s">
        <v>269</v>
      </c>
      <c r="DM24" s="11" t="s">
        <v>269</v>
      </c>
      <c r="DN24" s="11" t="s">
        <v>307</v>
      </c>
      <c r="DO24" s="11" t="s">
        <v>269</v>
      </c>
      <c r="DP24" s="11" t="s">
        <v>269</v>
      </c>
      <c r="DQ24" s="11" t="s">
        <v>274</v>
      </c>
      <c r="DR24" s="11">
        <v>70</v>
      </c>
      <c r="DS24" s="39">
        <v>4.8999999999999995</v>
      </c>
      <c r="DT24" s="11" t="s">
        <v>274</v>
      </c>
      <c r="DU24" s="11">
        <v>70</v>
      </c>
      <c r="DV24" s="39">
        <v>4.8999999999999995</v>
      </c>
      <c r="DW24" s="11" t="s">
        <v>274</v>
      </c>
      <c r="DX24" s="11">
        <v>100</v>
      </c>
      <c r="DY24" s="11">
        <v>7</v>
      </c>
      <c r="DZ24" s="11" t="s">
        <v>274</v>
      </c>
      <c r="EA24" s="11">
        <v>30</v>
      </c>
      <c r="EB24" s="39">
        <v>2.1</v>
      </c>
      <c r="EC24" s="11" t="s">
        <v>274</v>
      </c>
      <c r="ED24" s="11">
        <v>70</v>
      </c>
      <c r="EE24" s="39">
        <v>4.8999999999999995</v>
      </c>
      <c r="EF24" s="11" t="s">
        <v>274</v>
      </c>
      <c r="EG24" s="11" t="s">
        <v>275</v>
      </c>
      <c r="EH24" s="11">
        <v>0</v>
      </c>
      <c r="EI24" s="11">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301</v>
      </c>
      <c r="FE24" s="11" t="s">
        <v>272</v>
      </c>
      <c r="FF24" s="11" t="s">
        <v>272</v>
      </c>
      <c r="FG24" s="11" t="s">
        <v>272</v>
      </c>
      <c r="FH24" s="11" t="s">
        <v>273</v>
      </c>
      <c r="FI24" s="11" t="s">
        <v>273</v>
      </c>
      <c r="FJ24" s="11" t="s">
        <v>273</v>
      </c>
      <c r="FK24" s="11" t="s">
        <v>273</v>
      </c>
      <c r="FL24" s="11" t="s">
        <v>269</v>
      </c>
      <c r="FM24" s="11" t="s">
        <v>269</v>
      </c>
      <c r="FN24" s="11" t="s">
        <v>289</v>
      </c>
      <c r="FO24" s="11" t="s">
        <v>269</v>
      </c>
      <c r="FP24" s="11" t="s">
        <v>269</v>
      </c>
      <c r="FQ24" s="11" t="s">
        <v>270</v>
      </c>
      <c r="FR24" s="11" t="s">
        <v>269</v>
      </c>
      <c r="FS24" s="11" t="s">
        <v>270</v>
      </c>
      <c r="FT24" s="11" t="s">
        <v>469</v>
      </c>
    </row>
    <row r="25" spans="1:176" x14ac:dyDescent="0.25">
      <c r="A25" s="11" t="s">
        <v>368</v>
      </c>
      <c r="B25" s="11" t="s">
        <v>470</v>
      </c>
      <c r="C25" s="11" t="s">
        <v>268</v>
      </c>
      <c r="D25" s="11" t="s">
        <v>299</v>
      </c>
      <c r="E25" s="11" t="s">
        <v>300</v>
      </c>
      <c r="F25" s="11" t="s">
        <v>363</v>
      </c>
      <c r="G25" s="11" t="s">
        <v>364</v>
      </c>
      <c r="H25" s="11" t="s">
        <v>470</v>
      </c>
      <c r="I25" s="11" t="s">
        <v>471</v>
      </c>
      <c r="J25" s="11" t="s">
        <v>269</v>
      </c>
      <c r="K25" s="11" t="s">
        <v>269</v>
      </c>
      <c r="L25" s="11" t="s">
        <v>270</v>
      </c>
      <c r="M25" s="11" t="s">
        <v>271</v>
      </c>
      <c r="N25" s="11" t="s">
        <v>269</v>
      </c>
      <c r="O25" s="11" t="s">
        <v>269</v>
      </c>
      <c r="P25" s="11" t="s">
        <v>269</v>
      </c>
      <c r="Q25" s="11" t="s">
        <v>269</v>
      </c>
      <c r="R25" s="11" t="s">
        <v>269</v>
      </c>
      <c r="S25" s="11" t="s">
        <v>269</v>
      </c>
      <c r="T25" s="11" t="s">
        <v>269</v>
      </c>
      <c r="U25" s="39">
        <v>5.8571428571428568</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287</v>
      </c>
      <c r="AN25" s="39">
        <v>0.70000000000000007</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298</v>
      </c>
      <c r="BC25" s="39">
        <v>6.3</v>
      </c>
      <c r="BD25" s="11" t="s">
        <v>89</v>
      </c>
      <c r="BE25" s="11" t="s">
        <v>272</v>
      </c>
      <c r="BF25" s="11" t="s">
        <v>273</v>
      </c>
      <c r="BG25" s="11" t="s">
        <v>273</v>
      </c>
      <c r="BH25" s="11" t="s">
        <v>273</v>
      </c>
      <c r="BI25" s="11" t="s">
        <v>273</v>
      </c>
      <c r="BJ25" s="11" t="s">
        <v>273</v>
      </c>
      <c r="BK25" s="11" t="s">
        <v>273</v>
      </c>
      <c r="BL25" s="11" t="s">
        <v>96</v>
      </c>
      <c r="BM25" s="11" t="s">
        <v>272</v>
      </c>
      <c r="BN25" s="11" t="s">
        <v>273</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11">
        <v>0</v>
      </c>
      <c r="DC25" s="11" t="s">
        <v>274</v>
      </c>
      <c r="DD25" s="11" t="s">
        <v>273</v>
      </c>
      <c r="DE25" s="11">
        <v>0</v>
      </c>
      <c r="DF25" s="11" t="s">
        <v>274</v>
      </c>
      <c r="DG25" s="11" t="s">
        <v>269</v>
      </c>
      <c r="DH25" s="11" t="s">
        <v>286</v>
      </c>
      <c r="DI25" s="11" t="s">
        <v>269</v>
      </c>
      <c r="DJ25" s="11" t="s">
        <v>269</v>
      </c>
      <c r="DK25" s="11" t="s">
        <v>282</v>
      </c>
      <c r="DL25" s="11" t="s">
        <v>269</v>
      </c>
      <c r="DM25" s="11" t="s">
        <v>269</v>
      </c>
      <c r="DN25" s="11" t="s">
        <v>283</v>
      </c>
      <c r="DO25" s="11" t="s">
        <v>269</v>
      </c>
      <c r="DP25" s="11" t="s">
        <v>269</v>
      </c>
      <c r="DQ25" s="11" t="s">
        <v>274</v>
      </c>
      <c r="DR25" s="11">
        <v>10</v>
      </c>
      <c r="DS25" s="39">
        <v>0.70000000000000007</v>
      </c>
      <c r="DT25" s="11" t="s">
        <v>274</v>
      </c>
      <c r="DU25" s="11">
        <v>15</v>
      </c>
      <c r="DV25" s="39">
        <v>1.05</v>
      </c>
      <c r="DW25" s="11" t="s">
        <v>274</v>
      </c>
      <c r="DX25" s="11">
        <v>100</v>
      </c>
      <c r="DY25" s="11">
        <v>7</v>
      </c>
      <c r="DZ25" s="11" t="s">
        <v>274</v>
      </c>
      <c r="EA25" s="11">
        <v>20</v>
      </c>
      <c r="EB25" s="39">
        <v>1.4000000000000001</v>
      </c>
      <c r="EC25" s="11" t="s">
        <v>274</v>
      </c>
      <c r="ED25" s="11">
        <v>10</v>
      </c>
      <c r="EE25" s="39">
        <v>0.70000000000000007</v>
      </c>
      <c r="EF25" s="11" t="s">
        <v>274</v>
      </c>
      <c r="EG25" s="11" t="s">
        <v>275</v>
      </c>
      <c r="EH25" s="11">
        <v>0</v>
      </c>
      <c r="EI25" s="11">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356</v>
      </c>
      <c r="FE25" s="11" t="s">
        <v>273</v>
      </c>
      <c r="FF25" s="11" t="s">
        <v>273</v>
      </c>
      <c r="FG25" s="11" t="s">
        <v>272</v>
      </c>
      <c r="FH25" s="11" t="s">
        <v>272</v>
      </c>
      <c r="FI25" s="11" t="s">
        <v>273</v>
      </c>
      <c r="FJ25" s="11" t="s">
        <v>273</v>
      </c>
      <c r="FK25" s="11" t="s">
        <v>273</v>
      </c>
      <c r="FL25" s="11" t="s">
        <v>269</v>
      </c>
      <c r="FM25" s="11" t="s">
        <v>269</v>
      </c>
      <c r="FN25" s="11" t="s">
        <v>289</v>
      </c>
      <c r="FO25" s="11" t="s">
        <v>269</v>
      </c>
      <c r="FP25" s="11" t="s">
        <v>269</v>
      </c>
      <c r="FQ25" s="11" t="s">
        <v>270</v>
      </c>
      <c r="FR25" s="11" t="s">
        <v>269</v>
      </c>
      <c r="FS25" s="11" t="s">
        <v>274</v>
      </c>
      <c r="FT25" s="11" t="s">
        <v>472</v>
      </c>
    </row>
    <row r="26" spans="1:176" x14ac:dyDescent="0.25">
      <c r="A26" s="11" t="s">
        <v>368</v>
      </c>
      <c r="B26" s="11" t="s">
        <v>473</v>
      </c>
      <c r="C26" s="11" t="s">
        <v>279</v>
      </c>
      <c r="D26" s="11" t="s">
        <v>280</v>
      </c>
      <c r="E26" s="11" t="s">
        <v>281</v>
      </c>
      <c r="F26" s="11" t="s">
        <v>474</v>
      </c>
      <c r="G26" s="11" t="s">
        <v>475</v>
      </c>
      <c r="H26" s="11" t="s">
        <v>473</v>
      </c>
      <c r="I26" s="11" t="s">
        <v>475</v>
      </c>
      <c r="J26" s="11" t="s">
        <v>269</v>
      </c>
      <c r="K26" s="11" t="s">
        <v>269</v>
      </c>
      <c r="L26" s="11" t="s">
        <v>274</v>
      </c>
      <c r="M26" s="11" t="s">
        <v>271</v>
      </c>
      <c r="N26" s="11" t="s">
        <v>269</v>
      </c>
      <c r="O26" s="11" t="s">
        <v>269</v>
      </c>
      <c r="P26" s="11" t="s">
        <v>269</v>
      </c>
      <c r="Q26" s="11" t="s">
        <v>269</v>
      </c>
      <c r="R26" s="11" t="s">
        <v>269</v>
      </c>
      <c r="S26" s="11" t="s">
        <v>269</v>
      </c>
      <c r="T26" s="11" t="s">
        <v>269</v>
      </c>
      <c r="U26" s="39">
        <v>5.625</v>
      </c>
      <c r="V26" s="11" t="s">
        <v>270</v>
      </c>
      <c r="W26" s="11" t="s">
        <v>269</v>
      </c>
      <c r="X26" s="11" t="s">
        <v>269</v>
      </c>
      <c r="Y26" s="11" t="s">
        <v>269</v>
      </c>
      <c r="Z26" s="11" t="s">
        <v>269</v>
      </c>
      <c r="AA26" s="11" t="s">
        <v>314</v>
      </c>
      <c r="AB26" s="11" t="s">
        <v>272</v>
      </c>
      <c r="AC26" s="11" t="s">
        <v>273</v>
      </c>
      <c r="AD26" s="11" t="s">
        <v>273</v>
      </c>
      <c r="AE26" s="11" t="s">
        <v>273</v>
      </c>
      <c r="AF26" s="11" t="s">
        <v>272</v>
      </c>
      <c r="AG26" s="11" t="s">
        <v>273</v>
      </c>
      <c r="AH26" s="11" t="s">
        <v>273</v>
      </c>
      <c r="AI26" s="11" t="s">
        <v>273</v>
      </c>
      <c r="AJ26" s="11" t="s">
        <v>273</v>
      </c>
      <c r="AK26" s="11" t="s">
        <v>273</v>
      </c>
      <c r="AL26" s="11" t="s">
        <v>274</v>
      </c>
      <c r="AM26" s="11" t="s">
        <v>273</v>
      </c>
      <c r="AN26" s="11">
        <v>0</v>
      </c>
      <c r="AO26" s="11" t="s">
        <v>274</v>
      </c>
      <c r="AP26" s="11" t="s">
        <v>273</v>
      </c>
      <c r="AQ26" s="11">
        <v>0</v>
      </c>
      <c r="AR26" s="11" t="s">
        <v>274</v>
      </c>
      <c r="AS26" s="11" t="s">
        <v>273</v>
      </c>
      <c r="AT26" s="11">
        <v>0</v>
      </c>
      <c r="AU26" s="11" t="s">
        <v>274</v>
      </c>
      <c r="AV26" s="11" t="s">
        <v>273</v>
      </c>
      <c r="AW26" s="11">
        <v>0</v>
      </c>
      <c r="AX26" s="11" t="s">
        <v>274</v>
      </c>
      <c r="AY26" s="11" t="s">
        <v>287</v>
      </c>
      <c r="AZ26" s="39">
        <v>0.8</v>
      </c>
      <c r="BA26" s="11" t="s">
        <v>274</v>
      </c>
      <c r="BB26" s="11" t="s">
        <v>298</v>
      </c>
      <c r="BC26" s="39">
        <v>7.2</v>
      </c>
      <c r="BD26" s="11" t="s">
        <v>89</v>
      </c>
      <c r="BE26" s="11" t="s">
        <v>272</v>
      </c>
      <c r="BF26" s="11" t="s">
        <v>273</v>
      </c>
      <c r="BG26" s="11" t="s">
        <v>273</v>
      </c>
      <c r="BH26" s="11" t="s">
        <v>273</v>
      </c>
      <c r="BI26" s="11" t="s">
        <v>273</v>
      </c>
      <c r="BJ26" s="11" t="s">
        <v>273</v>
      </c>
      <c r="BK26" s="11" t="s">
        <v>273</v>
      </c>
      <c r="BL26" s="11" t="s">
        <v>304</v>
      </c>
      <c r="BM26" s="11" t="s">
        <v>272</v>
      </c>
      <c r="BN26" s="11" t="s">
        <v>273</v>
      </c>
      <c r="BO26" s="11" t="s">
        <v>273</v>
      </c>
      <c r="BP26" s="11" t="s">
        <v>272</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476</v>
      </c>
      <c r="CD26" s="11" t="s">
        <v>272</v>
      </c>
      <c r="CE26" s="11" t="s">
        <v>273</v>
      </c>
      <c r="CF26" s="11" t="s">
        <v>273</v>
      </c>
      <c r="CG26" s="11" t="s">
        <v>272</v>
      </c>
      <c r="CH26" s="11" t="s">
        <v>273</v>
      </c>
      <c r="CI26" s="11" t="s">
        <v>273</v>
      </c>
      <c r="CJ26" s="11" t="s">
        <v>272</v>
      </c>
      <c r="CK26" s="11" t="s">
        <v>273</v>
      </c>
      <c r="CL26" s="11" t="s">
        <v>273</v>
      </c>
      <c r="CM26" s="11" t="s">
        <v>273</v>
      </c>
      <c r="CN26" s="11" t="s">
        <v>273</v>
      </c>
      <c r="CO26" s="11" t="s">
        <v>273</v>
      </c>
      <c r="CP26" s="11" t="s">
        <v>273</v>
      </c>
      <c r="CQ26" s="11" t="s">
        <v>273</v>
      </c>
      <c r="CR26" s="11" t="s">
        <v>269</v>
      </c>
      <c r="CS26" s="11" t="s">
        <v>269</v>
      </c>
      <c r="CT26" s="11" t="s">
        <v>274</v>
      </c>
      <c r="CU26" s="11" t="s">
        <v>273</v>
      </c>
      <c r="CV26" s="39">
        <v>0</v>
      </c>
      <c r="CW26" s="11" t="s">
        <v>274</v>
      </c>
      <c r="CX26" s="11" t="s">
        <v>319</v>
      </c>
      <c r="CY26" s="39">
        <v>1.6</v>
      </c>
      <c r="CZ26" s="11" t="s">
        <v>274</v>
      </c>
      <c r="DA26" s="11" t="s">
        <v>273</v>
      </c>
      <c r="DB26" s="11">
        <v>0</v>
      </c>
      <c r="DC26" s="11" t="s">
        <v>274</v>
      </c>
      <c r="DD26" s="11" t="s">
        <v>273</v>
      </c>
      <c r="DE26" s="11">
        <v>0</v>
      </c>
      <c r="DF26" s="11" t="s">
        <v>274</v>
      </c>
      <c r="DG26" s="11" t="s">
        <v>269</v>
      </c>
      <c r="DH26" s="11" t="s">
        <v>348</v>
      </c>
      <c r="DI26" s="11" t="s">
        <v>269</v>
      </c>
      <c r="DJ26" s="11" t="s">
        <v>269</v>
      </c>
      <c r="DK26" s="11" t="s">
        <v>286</v>
      </c>
      <c r="DL26" s="11" t="s">
        <v>269</v>
      </c>
      <c r="DM26" s="11" t="s">
        <v>269</v>
      </c>
      <c r="DN26" s="11" t="s">
        <v>283</v>
      </c>
      <c r="DO26" s="11" t="s">
        <v>269</v>
      </c>
      <c r="DP26" s="11" t="s">
        <v>269</v>
      </c>
      <c r="DQ26" s="11" t="s">
        <v>274</v>
      </c>
      <c r="DR26" s="11">
        <v>10</v>
      </c>
      <c r="DS26" s="39">
        <v>0.8</v>
      </c>
      <c r="DT26" s="11" t="s">
        <v>274</v>
      </c>
      <c r="DU26" s="11">
        <v>10</v>
      </c>
      <c r="DV26" s="39">
        <v>0.8</v>
      </c>
      <c r="DW26" s="11" t="s">
        <v>274</v>
      </c>
      <c r="DX26" s="11">
        <v>100</v>
      </c>
      <c r="DY26" s="11">
        <v>8</v>
      </c>
      <c r="DZ26" s="11" t="s">
        <v>274</v>
      </c>
      <c r="EA26" s="11">
        <v>60</v>
      </c>
      <c r="EB26" s="39">
        <v>4.8</v>
      </c>
      <c r="EC26" s="11" t="s">
        <v>274</v>
      </c>
      <c r="ED26" s="11">
        <v>15</v>
      </c>
      <c r="EE26" s="39">
        <v>1.2</v>
      </c>
      <c r="EF26" s="11" t="s">
        <v>274</v>
      </c>
      <c r="EG26" s="11" t="s">
        <v>275</v>
      </c>
      <c r="EH26" s="11">
        <v>0</v>
      </c>
      <c r="EI26" s="11">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477</v>
      </c>
      <c r="FE26" s="11" t="s">
        <v>272</v>
      </c>
      <c r="FF26" s="11" t="s">
        <v>273</v>
      </c>
      <c r="FG26" s="11" t="s">
        <v>273</v>
      </c>
      <c r="FH26" s="11" t="s">
        <v>273</v>
      </c>
      <c r="FI26" s="11" t="s">
        <v>272</v>
      </c>
      <c r="FJ26" s="11" t="s">
        <v>273</v>
      </c>
      <c r="FK26" s="11" t="s">
        <v>273</v>
      </c>
      <c r="FL26" s="11" t="s">
        <v>269</v>
      </c>
      <c r="FM26" s="11" t="s">
        <v>269</v>
      </c>
      <c r="FN26" s="11" t="s">
        <v>278</v>
      </c>
      <c r="FO26" s="11" t="s">
        <v>269</v>
      </c>
      <c r="FP26" s="11" t="s">
        <v>269</v>
      </c>
      <c r="FQ26" s="11" t="s">
        <v>270</v>
      </c>
      <c r="FR26" s="11" t="s">
        <v>269</v>
      </c>
      <c r="FS26" s="11" t="s">
        <v>270</v>
      </c>
      <c r="FT26" s="11" t="s">
        <v>478</v>
      </c>
    </row>
    <row r="27" spans="1:176" x14ac:dyDescent="0.25">
      <c r="A27" s="11" t="s">
        <v>368</v>
      </c>
      <c r="B27" s="11" t="s">
        <v>479</v>
      </c>
      <c r="C27" s="11" t="s">
        <v>279</v>
      </c>
      <c r="D27" s="11" t="s">
        <v>280</v>
      </c>
      <c r="E27" s="11" t="s">
        <v>281</v>
      </c>
      <c r="F27" s="11" t="s">
        <v>357</v>
      </c>
      <c r="G27" s="11" t="s">
        <v>358</v>
      </c>
      <c r="H27" s="11" t="s">
        <v>479</v>
      </c>
      <c r="I27" s="11" t="s">
        <v>480</v>
      </c>
      <c r="J27" s="11" t="s">
        <v>269</v>
      </c>
      <c r="K27" s="11" t="s">
        <v>269</v>
      </c>
      <c r="L27" s="11" t="s">
        <v>270</v>
      </c>
      <c r="M27" s="11" t="s">
        <v>271</v>
      </c>
      <c r="N27" s="11" t="s">
        <v>269</v>
      </c>
      <c r="O27" s="11" t="s">
        <v>269</v>
      </c>
      <c r="P27" s="11" t="s">
        <v>269</v>
      </c>
      <c r="Q27" s="11" t="s">
        <v>269</v>
      </c>
      <c r="R27" s="11" t="s">
        <v>269</v>
      </c>
      <c r="S27" s="11" t="s">
        <v>269</v>
      </c>
      <c r="T27" s="11" t="s">
        <v>269</v>
      </c>
      <c r="U27" s="39">
        <v>6</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11">
        <v>7</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273</v>
      </c>
      <c r="BC27" s="11">
        <v>0</v>
      </c>
      <c r="BD27" s="11" t="s">
        <v>89</v>
      </c>
      <c r="BE27" s="11" t="s">
        <v>272</v>
      </c>
      <c r="BF27" s="11" t="s">
        <v>273</v>
      </c>
      <c r="BG27" s="11" t="s">
        <v>273</v>
      </c>
      <c r="BH27" s="11" t="s">
        <v>273</v>
      </c>
      <c r="BI27" s="11" t="s">
        <v>273</v>
      </c>
      <c r="BJ27" s="11" t="s">
        <v>273</v>
      </c>
      <c r="BK27" s="11" t="s">
        <v>273</v>
      </c>
      <c r="BL27" s="11" t="s">
        <v>295</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11">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274</v>
      </c>
      <c r="CX27" s="11" t="s">
        <v>273</v>
      </c>
      <c r="CY27" s="11">
        <v>0</v>
      </c>
      <c r="CZ27" s="11" t="s">
        <v>274</v>
      </c>
      <c r="DA27" s="11" t="s">
        <v>273</v>
      </c>
      <c r="DB27" s="11">
        <v>0</v>
      </c>
      <c r="DC27" s="11" t="s">
        <v>274</v>
      </c>
      <c r="DD27" s="11" t="s">
        <v>273</v>
      </c>
      <c r="DE27" s="11">
        <v>0</v>
      </c>
      <c r="DF27" s="11" t="s">
        <v>274</v>
      </c>
      <c r="DG27" s="11" t="s">
        <v>269</v>
      </c>
      <c r="DH27" s="11" t="s">
        <v>276</v>
      </c>
      <c r="DI27" s="11" t="s">
        <v>269</v>
      </c>
      <c r="DJ27" s="11" t="s">
        <v>269</v>
      </c>
      <c r="DK27" s="11" t="s">
        <v>282</v>
      </c>
      <c r="DL27" s="11" t="s">
        <v>269</v>
      </c>
      <c r="DM27" s="11" t="s">
        <v>269</v>
      </c>
      <c r="DN27" s="11" t="s">
        <v>283</v>
      </c>
      <c r="DO27" s="11" t="s">
        <v>269</v>
      </c>
      <c r="DP27" s="11" t="s">
        <v>269</v>
      </c>
      <c r="DQ27" s="11" t="s">
        <v>274</v>
      </c>
      <c r="DR27" s="11">
        <v>35</v>
      </c>
      <c r="DS27" s="39">
        <v>2.4499999999999997</v>
      </c>
      <c r="DT27" s="11" t="s">
        <v>274</v>
      </c>
      <c r="DU27" s="11">
        <v>30</v>
      </c>
      <c r="DV27" s="39">
        <v>2.1</v>
      </c>
      <c r="DW27" s="11" t="s">
        <v>274</v>
      </c>
      <c r="DX27" s="11">
        <v>100</v>
      </c>
      <c r="DY27" s="11">
        <v>7</v>
      </c>
      <c r="DZ27" s="11" t="s">
        <v>274</v>
      </c>
      <c r="EA27" s="11">
        <v>100</v>
      </c>
      <c r="EB27" s="39">
        <v>7</v>
      </c>
      <c r="EC27" s="11" t="s">
        <v>274</v>
      </c>
      <c r="ED27" s="11">
        <v>50</v>
      </c>
      <c r="EE27" s="39">
        <v>3.5</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481</v>
      </c>
      <c r="FE27" s="11" t="s">
        <v>273</v>
      </c>
      <c r="FF27" s="11" t="s">
        <v>272</v>
      </c>
      <c r="FG27" s="11" t="s">
        <v>272</v>
      </c>
      <c r="FH27" s="11" t="s">
        <v>272</v>
      </c>
      <c r="FI27" s="11" t="s">
        <v>273</v>
      </c>
      <c r="FJ27" s="11" t="s">
        <v>273</v>
      </c>
      <c r="FK27" s="11" t="s">
        <v>273</v>
      </c>
      <c r="FL27" s="11" t="s">
        <v>269</v>
      </c>
      <c r="FM27" s="11" t="s">
        <v>269</v>
      </c>
      <c r="FN27" s="11" t="s">
        <v>278</v>
      </c>
      <c r="FO27" s="11" t="s">
        <v>269</v>
      </c>
      <c r="FP27" s="11" t="s">
        <v>269</v>
      </c>
      <c r="FQ27" s="11" t="s">
        <v>274</v>
      </c>
      <c r="FR27" s="11" t="s">
        <v>270</v>
      </c>
      <c r="FS27" s="11" t="s">
        <v>270</v>
      </c>
      <c r="FT27" s="11" t="s">
        <v>482</v>
      </c>
    </row>
    <row r="28" spans="1:176" x14ac:dyDescent="0.25">
      <c r="A28" s="11" t="s">
        <v>368</v>
      </c>
      <c r="B28" s="11" t="s">
        <v>483</v>
      </c>
      <c r="C28" s="11" t="s">
        <v>268</v>
      </c>
      <c r="D28" s="11" t="s">
        <v>299</v>
      </c>
      <c r="E28" s="11" t="s">
        <v>300</v>
      </c>
      <c r="F28" s="11" t="s">
        <v>310</v>
      </c>
      <c r="G28" s="11" t="s">
        <v>311</v>
      </c>
      <c r="H28" s="11" t="s">
        <v>483</v>
      </c>
      <c r="I28" s="11" t="s">
        <v>484</v>
      </c>
      <c r="J28" s="11" t="s">
        <v>269</v>
      </c>
      <c r="K28" s="11" t="s">
        <v>269</v>
      </c>
      <c r="L28" s="11" t="s">
        <v>270</v>
      </c>
      <c r="M28" s="11" t="s">
        <v>271</v>
      </c>
      <c r="N28" s="11" t="s">
        <v>269</v>
      </c>
      <c r="O28" s="11" t="s">
        <v>269</v>
      </c>
      <c r="P28" s="11" t="s">
        <v>269</v>
      </c>
      <c r="Q28" s="11" t="s">
        <v>269</v>
      </c>
      <c r="R28" s="11" t="s">
        <v>269</v>
      </c>
      <c r="S28" s="11" t="s">
        <v>269</v>
      </c>
      <c r="T28" s="11" t="s">
        <v>269</v>
      </c>
      <c r="U28" s="39">
        <v>5.4285714285714288</v>
      </c>
      <c r="V28" s="11" t="s">
        <v>270</v>
      </c>
      <c r="W28" s="11" t="s">
        <v>269</v>
      </c>
      <c r="X28" s="11" t="s">
        <v>269</v>
      </c>
      <c r="Y28" s="11" t="s">
        <v>269</v>
      </c>
      <c r="Z28" s="11" t="s">
        <v>269</v>
      </c>
      <c r="AA28" s="11" t="s">
        <v>313</v>
      </c>
      <c r="AB28" s="11" t="s">
        <v>272</v>
      </c>
      <c r="AC28" s="11" t="s">
        <v>273</v>
      </c>
      <c r="AD28" s="11" t="s">
        <v>273</v>
      </c>
      <c r="AE28" s="11" t="s">
        <v>273</v>
      </c>
      <c r="AF28" s="11" t="s">
        <v>273</v>
      </c>
      <c r="AG28" s="11" t="s">
        <v>273</v>
      </c>
      <c r="AH28" s="11" t="s">
        <v>273</v>
      </c>
      <c r="AI28" s="11" t="s">
        <v>273</v>
      </c>
      <c r="AJ28" s="11" t="s">
        <v>273</v>
      </c>
      <c r="AK28" s="11" t="s">
        <v>273</v>
      </c>
      <c r="AL28" s="11" t="s">
        <v>274</v>
      </c>
      <c r="AM28" s="11" t="s">
        <v>275</v>
      </c>
      <c r="AN28" s="11">
        <v>7</v>
      </c>
      <c r="AO28" s="11" t="s">
        <v>274</v>
      </c>
      <c r="AP28" s="11" t="s">
        <v>273</v>
      </c>
      <c r="AQ28" s="11">
        <v>0</v>
      </c>
      <c r="AR28" s="11" t="s">
        <v>274</v>
      </c>
      <c r="AS28" s="11" t="s">
        <v>273</v>
      </c>
      <c r="AT28" s="11">
        <v>0</v>
      </c>
      <c r="AU28" s="11" t="s">
        <v>274</v>
      </c>
      <c r="AV28" s="11" t="s">
        <v>273</v>
      </c>
      <c r="AW28" s="11">
        <v>0</v>
      </c>
      <c r="AX28" s="11" t="s">
        <v>274</v>
      </c>
      <c r="AY28" s="11" t="s">
        <v>273</v>
      </c>
      <c r="AZ28" s="11">
        <v>0</v>
      </c>
      <c r="BA28" s="11" t="s">
        <v>274</v>
      </c>
      <c r="BB28" s="11" t="s">
        <v>273</v>
      </c>
      <c r="BC28" s="11">
        <v>0</v>
      </c>
      <c r="BD28" s="11" t="s">
        <v>89</v>
      </c>
      <c r="BE28" s="11" t="s">
        <v>272</v>
      </c>
      <c r="BF28" s="11" t="s">
        <v>273</v>
      </c>
      <c r="BG28" s="11" t="s">
        <v>273</v>
      </c>
      <c r="BH28" s="11" t="s">
        <v>273</v>
      </c>
      <c r="BI28" s="11" t="s">
        <v>273</v>
      </c>
      <c r="BJ28" s="11" t="s">
        <v>273</v>
      </c>
      <c r="BK28" s="11" t="s">
        <v>273</v>
      </c>
      <c r="BL28" s="11" t="s">
        <v>295</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11">
        <v>0</v>
      </c>
      <c r="CC28" s="11" t="s">
        <v>330</v>
      </c>
      <c r="CD28" s="11" t="s">
        <v>272</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11">
        <v>0</v>
      </c>
      <c r="CW28" s="11" t="s">
        <v>274</v>
      </c>
      <c r="CX28" s="11" t="s">
        <v>273</v>
      </c>
      <c r="CY28" s="11">
        <v>0</v>
      </c>
      <c r="CZ28" s="11" t="s">
        <v>274</v>
      </c>
      <c r="DA28" s="11" t="s">
        <v>273</v>
      </c>
      <c r="DB28" s="11">
        <v>0</v>
      </c>
      <c r="DC28" s="11" t="s">
        <v>274</v>
      </c>
      <c r="DD28" s="11" t="s">
        <v>273</v>
      </c>
      <c r="DE28" s="11">
        <v>0</v>
      </c>
      <c r="DF28" s="11" t="s">
        <v>274</v>
      </c>
      <c r="DG28" s="11" t="s">
        <v>269</v>
      </c>
      <c r="DH28" s="11" t="s">
        <v>282</v>
      </c>
      <c r="DI28" s="11" t="s">
        <v>269</v>
      </c>
      <c r="DJ28" s="11" t="s">
        <v>269</v>
      </c>
      <c r="DK28" s="11" t="s">
        <v>283</v>
      </c>
      <c r="DL28" s="11" t="s">
        <v>269</v>
      </c>
      <c r="DM28" s="11" t="s">
        <v>269</v>
      </c>
      <c r="DN28" s="11" t="s">
        <v>329</v>
      </c>
      <c r="DO28" s="11" t="s">
        <v>269</v>
      </c>
      <c r="DP28" s="11" t="s">
        <v>269</v>
      </c>
      <c r="DQ28" s="11" t="s">
        <v>274</v>
      </c>
      <c r="DR28" s="11">
        <v>25</v>
      </c>
      <c r="DS28" s="39">
        <v>1.75</v>
      </c>
      <c r="DT28" s="11" t="s">
        <v>274</v>
      </c>
      <c r="DU28" s="11">
        <v>25</v>
      </c>
      <c r="DV28" s="39">
        <v>1.75</v>
      </c>
      <c r="DW28" s="11" t="s">
        <v>274</v>
      </c>
      <c r="DX28" s="11">
        <v>100</v>
      </c>
      <c r="DY28" s="11">
        <v>7</v>
      </c>
      <c r="DZ28" s="11" t="s">
        <v>274</v>
      </c>
      <c r="EA28" s="11">
        <v>35</v>
      </c>
      <c r="EB28" s="39">
        <v>2.4499999999999997</v>
      </c>
      <c r="EC28" s="11" t="s">
        <v>274</v>
      </c>
      <c r="ED28" s="11">
        <v>25</v>
      </c>
      <c r="EE28" s="39">
        <v>1.75</v>
      </c>
      <c r="EF28" s="11" t="s">
        <v>274</v>
      </c>
      <c r="EG28" s="11" t="s">
        <v>275</v>
      </c>
      <c r="EH28" s="11">
        <v>0</v>
      </c>
      <c r="EI28" s="11">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296</v>
      </c>
      <c r="FB28" s="11" t="s">
        <v>269</v>
      </c>
      <c r="FC28" s="11" t="s">
        <v>269</v>
      </c>
      <c r="FD28" s="11" t="s">
        <v>122</v>
      </c>
      <c r="FE28" s="11" t="s">
        <v>272</v>
      </c>
      <c r="FF28" s="11" t="s">
        <v>273</v>
      </c>
      <c r="FG28" s="11" t="s">
        <v>273</v>
      </c>
      <c r="FH28" s="11" t="s">
        <v>273</v>
      </c>
      <c r="FI28" s="11" t="s">
        <v>273</v>
      </c>
      <c r="FJ28" s="11" t="s">
        <v>273</v>
      </c>
      <c r="FK28" s="11" t="s">
        <v>273</v>
      </c>
      <c r="FL28" s="11" t="s">
        <v>269</v>
      </c>
      <c r="FM28" s="11" t="s">
        <v>269</v>
      </c>
      <c r="FN28" s="11" t="s">
        <v>289</v>
      </c>
      <c r="FO28" s="11" t="s">
        <v>269</v>
      </c>
      <c r="FP28" s="11" t="s">
        <v>269</v>
      </c>
      <c r="FQ28" s="11" t="s">
        <v>270</v>
      </c>
      <c r="FR28" s="11" t="s">
        <v>269</v>
      </c>
      <c r="FS28" s="11" t="s">
        <v>274</v>
      </c>
      <c r="FT28" s="11" t="s">
        <v>485</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2021-06-07T12:55:26Z</dcterms:modified>
  <cp:category/>
  <cp:contentStatus/>
</cp:coreProperties>
</file>