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9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<sst xmlns="http://schemas.openxmlformats.org/spreadsheetml/2006/main" count="3380" uniqueCount="457">
  <si>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</si>
  <si>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</si>
  <si>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</si>
  <si>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</si>
  <si>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</si>
  <si>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</si>
  <si>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</si>
  <si>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</si>
  <si>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</si>
  <si>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</si>
  <si>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</si>
  <si>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</si>
  <si>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</si>
  <si>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</si>
  <si>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</si>
  <si>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</si>
  <si>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</si>
  <si>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</si>
  <si>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</si>
  <si>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</si>
  <si>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</si>
  <si>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</si>
  <si>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</si>
  <si>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</si>
  <si>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</si>
  <si>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</si>
  <si>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</si>
  <si>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</si>
  <si>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</si>
  <si>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</si>
  <si>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</si>
  <si>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</si>
  <si>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</si>
  <si>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</si>
  <si>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</si>
  <si>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</si>
  <si>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</si>
  <si>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</si>
  <si>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</si>
  <si>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</si>
  <si>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</si>
  <si>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</si>
  <si>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</si>
  <si>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</si>
  <si>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</si>
  <si>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</si>
  <si>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</si>
  <si>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</si>
  <si>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</si>
  <si>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</si>
  <si>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</si>
  <si>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</si>
  <si>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</si>
  <si>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</si>
  <si>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</si>
  <si>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</si>
  <si>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</si>
  <si>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</si>
  <si>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</si>
  <si>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</si>
  <si>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</si>
  <si>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</si>
  <si>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</si>
  <si>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</si>
  <si>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</si>
  <si>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</si>
  <si>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</si>
  <si>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</si>
  <si>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</si>
  <si>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</si>
  <si>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</si>
  <si>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</si>
  <si>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</si>
  <si>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</si>
  <si>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</si>
  <si>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</si>
  <si>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</si>
  <si>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</si>
  <si>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</si>
  <si>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</si>
  <si>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</si>
  <si>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</si>
  <si>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</si>
  <si>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</si>
  <si>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</si>
  <si>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</si>
  <si>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</si>
  <si>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</si>
  <si>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</si>
  <si>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</si>
  <si>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</si>
  <si>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</si>
  <si>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</si>
  <si>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</si>
  <si>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</si>
  <si>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</si>
  <si>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</si>
  <si>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</si>
  <si>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</si>
  <si>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</si>
  <si>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</si>
  <si>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</si>
  <si>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</si>
  <si>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</si>
  <si>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</si>
  <si>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</si>
  <si>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</si>
  <si>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</si>
  <si>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</si>
  <si>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</si>
  <si>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</si>
  <si>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</si>
  <si>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</si>
  <si>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</si>
  <si>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</si>
  <si>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</si>
  <si>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</si>
  <si>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</si>
  <si>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</si>
  <si>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</si>
  <si>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</si>
  <si>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</si>
  <si>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</si>
  <si>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</si>
  <si>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</si>
  <si>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</si>
  <si>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</si>
  <si>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</si>
  <si>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</si>
  <si>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</si>
  <si>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</si>
  <si>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</si>
  <si>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</si>
  <si>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</si>
  <si>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</si>
  <si>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</si>
  <si>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</si>
  <si>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</si>
  <si>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</si>
  <si>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</si>
  <si>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</si>
  <si>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</si>
  <si>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</si>
  <si>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</si>
  <si>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</si>
  <si>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</si>
  <si>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</si>
  <si>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</si>
  <si>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</si>
  <si>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</si>
  <si>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</si>
  <si>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</si>
  <si>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</si>
  <si>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</si>
  <si>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</si>
  <si>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</si>
  <si>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</si>
  <si>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</si>
  <si>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</si>
  <si>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</si>
  <si>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</si>
  <si>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</si>
  <si>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</si>
  <si>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</si>
  <si>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</si>
  <si>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</si>
  <si>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</si>
  <si>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</si>
  <si>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</si>
  <si>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</si>
  <si>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</si>
  <si>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</si>
  <si>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</si>
  <si>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</si>
  <si>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</si>
  <si>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</si>
  <si>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</si>
  <si>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</si>
  <si>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</si>
  <si>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</si>
  <si>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</si>
  <si>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</si>
  <si>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</si>
  <si>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</si>
  <si>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</si>
  <si>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</si>
  <si>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</si>
  <si>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</si>
  <si>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</si>
  <si>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</si>
  <si>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</si>
  <si>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</si>
  <si>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</si>
  <si>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</si>
  <si>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</si>
  <si>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</si>
  <si>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</si>
  <si>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</si>
  <si>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</si>
  <si>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</si>
  <si>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</si>
  <si>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</si>
  <si>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</si>
  <si>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</si>
  <si>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</si>
  <si>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</si>
  <si>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</si>
  <si>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</si>
  <si>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</si>
  <si>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</si>
  <si>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</si>
  <si>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</si>
  <si>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</si>
  <si>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</si>
  <si>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</si>
  <si>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</si>
  <si>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</si>
  <si>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</si>
  <si>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</si>
  <si>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</si>
  <si>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</si>
  <si>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</si>
  <si>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</si>
  <si>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</si>
  <si>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</si>
  <si>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</si>
  <si>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</si>
  <si>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</si>
  <si>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</si>
  <si>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</si>
  <si>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</si>
  <si>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</si>
  <si>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</si>
  <si>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</si>
  <si>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</si>
  <si>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</si>
  <si>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</si>
  <si>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</si>
  <si>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</si>
  <si>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</si>
  <si>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</si>
  <si>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</si>
  <si>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</si>
  <si>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</si>
  <si>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</si>
  <si>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</si>
  <si>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</si>
  <si>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</si>
  <si>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</si>
  <si>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</si>
  <si>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</si>
  <si>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</si>
  <si>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</si>
  <si>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</si>
  <si>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</si>
  <si>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</si>
  <si>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</si>
  <si>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</si>
  <si>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</si>
  <si>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</si>
  <si>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</si>
  <si>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</si>
  <si>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</si>
  <si>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</si>
  <si>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</si>
  <si>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</si>
  <si>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</si>
  <si>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</si>
  <si>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</si>
  <si>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</si>
  <si>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</si>
  <si>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</si>
  <si>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</si>
  <si>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</si>
  <si>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</si>
  <si>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</si>
  <si>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</si>
  <si>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</si>
  <si>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</si>
  <si>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</si>
  <si>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</si>
  <si>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</si>
  <si>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</si>
  <si>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</si>
  <si>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</si>
  <si>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</si>
  <si>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</si>
  <si>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</si>
  <si>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</si>
  <si>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</si>
  <si>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</si>
  <si>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</si>
  <si>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</si>
  <si>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</si>
  <si>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</si>
  <si>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</si>
  <si>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</si>
  <si>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</si>
  <si>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</si>
  <si>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Women headed households</t>
  </si>
  <si>
    <t>Syrian Pound</t>
  </si>
  <si>
    <t>60</t>
  </si>
  <si>
    <t>30</t>
  </si>
  <si>
    <t>90</t>
  </si>
  <si>
    <t>SY0203</t>
  </si>
  <si>
    <t>Afrin</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</si>
  <si>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</si>
  <si>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</si>
  <si>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</si>
  <si>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</si>
  <si>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</si>
  <si>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</si>
  <si>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</si>
  <si>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80</t>
  </si>
  <si>
    <t>Hygiene kits</t>
  </si>
  <si>
    <t>SY020300</t>
  </si>
  <si>
    <t>85</t>
  </si>
  <si>
    <t>50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</si>
  <si>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</si>
  <si>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</si>
  <si>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</si>
  <si>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</si>
  <si>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</si>
  <si>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</si>
  <si>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</si>
  <si>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</si>
  <si>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</si>
  <si>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</si>
  <si>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5</t>
  </si>
  <si>
    <t>Purchasing from stores/markets in this community Relying  on food stored previously Gifts from friends and family</t>
  </si>
  <si>
    <t>Availability Stability (of exchange rate) Authority decision</t>
  </si>
  <si>
    <t>Retains value (will not lose purchasing power) Safety (storing, carrying)</t>
  </si>
  <si>
    <t>SY0202</t>
  </si>
  <si>
    <t>Al Bab</t>
  </si>
  <si>
    <t>25</t>
  </si>
  <si>
    <t>Formal water trucking conducted by authorities or an NGO Informal water trucking conducted by private citizens</t>
  </si>
  <si>
    <t>SY070301</t>
  </si>
  <si>
    <t>Dana</t>
  </si>
  <si>
    <t>SY0208</t>
  </si>
  <si>
    <t>Jarablus</t>
  </si>
  <si>
    <t>Water provision/rehabilitation</t>
  </si>
  <si>
    <t>First aid/emergency care</t>
  </si>
  <si>
    <t>SY070302</t>
  </si>
  <si>
    <t>Salqin</t>
  </si>
  <si>
    <t>45</t>
  </si>
  <si>
    <t>55</t>
  </si>
  <si>
    <t>SY070400</t>
  </si>
  <si>
    <t>Purchasing from stores/markets in this community Purchasing from stores/markets in other communities Relying  on food stored previously</t>
  </si>
  <si>
    <t>Informal water trucking conducted by private citizens Closed (protected) well</t>
  </si>
  <si>
    <t>Formal water trucking conducted by authorities or an NGO Informal water trucking conducted by private citizens Combination of water network and private water trucking</t>
  </si>
  <si>
    <t>Purchasing from stores/markets in other communities Relying  on food stored previously</t>
  </si>
  <si>
    <t>Purchasing from stores/markets in other communities Relying  on food stored previously Gifts from friends and family</t>
  </si>
  <si>
    <t>SY020306</t>
  </si>
  <si>
    <t>Ma'btali</t>
  </si>
  <si>
    <t>Tools for home food production</t>
  </si>
  <si>
    <t>2021-04-29</t>
  </si>
  <si>
    <t>C2264</t>
  </si>
  <si>
    <t>SY020801</t>
  </si>
  <si>
    <t>Ghandorah</t>
  </si>
  <si>
    <t>Big Nabgha</t>
  </si>
  <si>
    <t>مخيم الحرقات</t>
  </si>
  <si>
    <t>Harakat camp</t>
  </si>
  <si>
    <t>restrictions to humanitarian actors imposed by groups or actors controlling the area</t>
  </si>
  <si>
    <t>f4d9963b-16d9-48cf-8cf8-85128eaab5df</t>
  </si>
  <si>
    <t>C2260</t>
  </si>
  <si>
    <t>Tal Aghbar - Tal Elagher</t>
  </si>
  <si>
    <t>مخيم المطار</t>
  </si>
  <si>
    <t>Airport camp</t>
  </si>
  <si>
    <t>0d4d9e02-f6bc-4549-8fd0-d166ff601480</t>
  </si>
  <si>
    <t>C4129</t>
  </si>
  <si>
    <t>Deir Hassan - Darhashan</t>
  </si>
  <si>
    <t>bbaa5214-ea3a-42c9-ac4d-3b06387f36bf</t>
  </si>
  <si>
    <t>C4177</t>
  </si>
  <si>
    <t>SY070305</t>
  </si>
  <si>
    <t>Armanaz</t>
  </si>
  <si>
    <t>Quneitra (Armanaz)</t>
  </si>
  <si>
    <t>Stability (of exchange rate) Availability Retains value (will not lose purchasing power) Safety (storing, carrying) Authority decision</t>
  </si>
  <si>
    <t>01cec0a9-fd9c-44e8-b8bf-1d4cd4f35343</t>
  </si>
  <si>
    <t>C4146</t>
  </si>
  <si>
    <t>Delbiya</t>
  </si>
  <si>
    <t>Prefer not to say</t>
  </si>
  <si>
    <t>0a81f777-6aa6-4300-80c9-437eb64bf5c2</t>
  </si>
  <si>
    <t>C8209</t>
  </si>
  <si>
    <t>Ayn Al-Hajar</t>
  </si>
  <si>
    <t>a2ac12e0-bf11-43a1-ba5e-5a849ac0d233</t>
  </si>
  <si>
    <t>C1022</t>
  </si>
  <si>
    <t>SY0200</t>
  </si>
  <si>
    <t>Jebel Saman</t>
  </si>
  <si>
    <t>SY020001</t>
  </si>
  <si>
    <t>Atareb</t>
  </si>
  <si>
    <t>Individuals with disabilities travelling alone Disabled headed households Elderly travelling alone Elderly headed households Orphans Women headed households Women travelling alone Child headed households/children travelling alone</t>
  </si>
  <si>
    <t>Availability Authority decision</t>
  </si>
  <si>
    <t>1b1817af-595e-44f5-b4ed-c6a446d9dd66</t>
  </si>
  <si>
    <t>C1348</t>
  </si>
  <si>
    <t>SY020206</t>
  </si>
  <si>
    <t>A'rima</t>
  </si>
  <si>
    <t>Bir Tafreeah</t>
  </si>
  <si>
    <t>95</t>
  </si>
  <si>
    <t>99</t>
  </si>
  <si>
    <t>Safety (storing, carrying) Availability</t>
  </si>
  <si>
    <t>4afc2bd1-226b-4a16-b996-776b85219636</t>
  </si>
  <si>
    <t>C4262</t>
  </si>
  <si>
    <t>SY070403</t>
  </si>
  <si>
    <t>Janudiyeh</t>
  </si>
  <si>
    <t>Nasra (Janudiyeh)</t>
  </si>
  <si>
    <t>Retains value (will not lose purchasing power) Authority decision</t>
  </si>
  <si>
    <t>06d7296c-26e0-4ba3-be7e-e3774498f7cc</t>
  </si>
  <si>
    <t>C1667</t>
  </si>
  <si>
    <t>SY020405</t>
  </si>
  <si>
    <t>Suran</t>
  </si>
  <si>
    <t>Ehteimlat</t>
  </si>
  <si>
    <t>12</t>
  </si>
  <si>
    <t>US dollar</t>
  </si>
  <si>
    <t>6b02bfbe-723f-40b5-a7c1-7551ede28847</t>
  </si>
  <si>
    <t>C1498</t>
  </si>
  <si>
    <t>Tal Elosud</t>
  </si>
  <si>
    <t>ed824000-d207-457f-aaa8-af3aec35cd9c</t>
  </si>
  <si>
    <t>C8166</t>
  </si>
  <si>
    <t>Hikageh</t>
  </si>
  <si>
    <t>ead3a7a1-74fe-409a-a2f6-f62ee67de67a</t>
  </si>
  <si>
    <t>C4211</t>
  </si>
  <si>
    <t>Sabileh</t>
  </si>
  <si>
    <t>Relying  on food stored previously Purchasing from stores/markets in other communities Hunting/gathering/catching</t>
  </si>
  <si>
    <t>Availability Stability (of exchange rate) Retains value (will not lose purchasing power) Safety (storing, carrying)</t>
  </si>
  <si>
    <t>dd89d5e9-8924-4340-ba3b-415d79cd10c2</t>
  </si>
  <si>
    <t>C6638</t>
  </si>
  <si>
    <t>SY070402</t>
  </si>
  <si>
    <t>Darkosh</t>
  </si>
  <si>
    <t>Kharab Amer</t>
  </si>
  <si>
    <t>c9ce9ee6-0d59-46e2-be1f-7e0bacab26d5</t>
  </si>
  <si>
    <t>C1444</t>
  </si>
  <si>
    <t>Upper Maskeh</t>
  </si>
  <si>
    <t>Cash for rent</t>
  </si>
  <si>
    <t>e479614c-a321-4e14-825a-8d39ea6799e8</t>
  </si>
  <si>
    <t>Piped water network Formal water trucking conducted by authorities or an NGO Informal water trucking conducted by private citizens</t>
  </si>
  <si>
    <t>eab375c5-6239-4f19-ad7f-b77bbef047d2</t>
  </si>
  <si>
    <t>C1473</t>
  </si>
  <si>
    <t>Beit Adin</t>
  </si>
  <si>
    <t>f65a7183-f889-48ac-b30c-19d4fddb9b41</t>
  </si>
  <si>
    <t>C1366</t>
  </si>
  <si>
    <t>Afrin (Afrin)</t>
  </si>
  <si>
    <t>Orphans Women headed households</t>
  </si>
  <si>
    <t>Relying  on food stored previously Purchasing from stores/markets in this community</t>
  </si>
  <si>
    <t>ad13e99e-b502-48da-8b85-c8e01a94ebd7</t>
  </si>
  <si>
    <t>C1418</t>
  </si>
  <si>
    <t>SY020301</t>
  </si>
  <si>
    <t>Bulbul</t>
  </si>
  <si>
    <t>Qorna</t>
  </si>
  <si>
    <t>Piped water network Combination of water network and private water trucking</t>
  </si>
  <si>
    <t>dca5d84f-f78e-4798-aa2d-d5e9f6e292ea</t>
  </si>
  <si>
    <t>C6394</t>
  </si>
  <si>
    <t>Muarset Khateeb</t>
  </si>
  <si>
    <t>baa58c96-650a-42cc-a25c-988756b60af3</t>
  </si>
  <si>
    <t>NORTHWEST EMERGENCY NEEDS TRACKING (ENT) - 29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</si>
  <si>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April 2021. 20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</si>
  <si>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April 2021, 20 interviews were conducted with KIs from communities which had witnessed IDP arrivals.</t>
  </si>
  <si>
    <t>This data set consists of data collected on 29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</si>
</sst>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453</v>
      </c>
      <c r="B1" s="40"/>
    </row>
    <row r="2" spans="1:2" x14ac:dyDescent="0.3">
      <c r="A2" s="1" t="s">
        <v>0</v>
      </c>
      <c r="B2" s="1" t="s">
        <v>1</v>
      </c>
    </row>
    <row r="3" spans="1:2" ht="106.05" customHeight="1" x14ac:dyDescent="0.3">
      <c r="A3" s="2" t="s">
        <v>2</v>
      </c>
      <c r="B3" s="3" t="s">
        <v>454</v>
      </c>
    </row>
    <row r="4" spans="1:2" ht="48" customHeight="1" x14ac:dyDescent="0.3">
      <c r="A4" s="4" t="s">
        <v>3</v>
      </c>
      <c r="B4" s="5" t="s">
        <v>4</v>
      </c>
    </row>
    <row r="5" spans="1:2" ht="112.8" customHeight="1" x14ac:dyDescent="0.3">
      <c r="A5" s="6" t="s">
        <v>5</v>
      </c>
      <c r="B5" s="7" t="s">
        <v>6</v>
      </c>
    </row>
    <row r="6" spans="1:2" ht="58.95" customHeight="1" x14ac:dyDescent="0.3">
      <c r="A6" s="4" t="s">
        <v>7</v>
      </c>
      <c r="B6" s="8" t="s">
        <v>455</v>
      </c>
    </row>
    <row r="7" spans="1:2" x14ac:dyDescent="0.3">
      <c r="A7" s="6" t="s">
        <v>8</v>
      </c>
      <c r="B7" s="7" t="s">
        <v>456</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1"/>
  <sheetViews>
    <sheetView tabSelected="1" zoomScale="96" zoomScaleNormal="96" workbookViewId="0">
      <pane xSplit="2" ySplit="1" topLeftCell="C2" activePane="bottomRight" state="frozen"/>
      <selection pane="topRight"/>
      <selection pane="bottomLeft"/>
      <selection pane="bottomRight" activeCell="A30" sqref="A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355</v>
      </c>
      <c r="B2" s="11" t="s">
        <v>356</v>
      </c>
      <c r="C2" s="11" t="s">
        <v>268</v>
      </c>
      <c r="D2" s="11" t="s">
        <v>338</v>
      </c>
      <c r="E2" s="11" t="s">
        <v>339</v>
      </c>
      <c r="F2" s="11" t="s">
        <v>357</v>
      </c>
      <c r="G2" s="11" t="s">
        <v>358</v>
      </c>
      <c r="H2" s="11" t="s">
        <v>356</v>
      </c>
      <c r="I2" s="11" t="s">
        <v>359</v>
      </c>
      <c r="J2" s="11" t="s">
        <v>360</v>
      </c>
      <c r="K2" s="11" t="s">
        <v>361</v>
      </c>
      <c r="L2" s="11" t="s">
        <v>274</v>
      </c>
      <c r="M2" s="11" t="s">
        <v>271</v>
      </c>
      <c r="N2" s="11" t="s">
        <v>269</v>
      </c>
      <c r="O2" s="11" t="s">
        <v>269</v>
      </c>
      <c r="P2" s="11" t="s">
        <v>269</v>
      </c>
      <c r="Q2" s="11" t="s">
        <v>269</v>
      </c>
      <c r="R2" s="11" t="s">
        <v>269</v>
      </c>
      <c r="S2" s="11" t="s">
        <v>269</v>
      </c>
      <c r="T2" s="11" t="s">
        <v>269</v>
      </c>
      <c r="U2" s="39">
        <v>5.25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8</v>
      </c>
      <c r="BA2" s="11" t="s">
        <v>274</v>
      </c>
      <c r="BB2" s="11" t="s">
        <v>273</v>
      </c>
      <c r="BC2" s="11">
        <v>0</v>
      </c>
      <c r="BD2" s="11" t="s">
        <v>362</v>
      </c>
      <c r="BE2" s="11" t="s">
        <v>273</v>
      </c>
      <c r="BF2" s="11" t="s">
        <v>273</v>
      </c>
      <c r="BG2" s="11" t="s">
        <v>272</v>
      </c>
      <c r="BH2" s="11" t="s">
        <v>273</v>
      </c>
      <c r="BI2" s="11" t="s">
        <v>273</v>
      </c>
      <c r="BJ2" s="11" t="s">
        <v>273</v>
      </c>
      <c r="BK2" s="11" t="s">
        <v>273</v>
      </c>
      <c r="BL2" s="11" t="s">
        <v>350</v>
      </c>
      <c r="BM2" s="11" t="s">
        <v>273</v>
      </c>
      <c r="BN2" s="11" t="s">
        <v>272</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287</v>
      </c>
      <c r="DL2" s="11" t="s">
        <v>269</v>
      </c>
      <c r="DM2" s="11" t="s">
        <v>269</v>
      </c>
      <c r="DN2" s="11" t="s">
        <v>282</v>
      </c>
      <c r="DO2" s="11" t="s">
        <v>269</v>
      </c>
      <c r="DP2" s="11" t="s">
        <v>269</v>
      </c>
      <c r="DQ2" s="11" t="s">
        <v>274</v>
      </c>
      <c r="DR2" s="11">
        <v>20</v>
      </c>
      <c r="DS2" s="39">
        <v>1.6</v>
      </c>
      <c r="DT2" s="11" t="s">
        <v>274</v>
      </c>
      <c r="DU2" s="11">
        <v>20</v>
      </c>
      <c r="DV2" s="39">
        <v>1.6</v>
      </c>
      <c r="DW2" s="11" t="s">
        <v>274</v>
      </c>
      <c r="DX2" s="11">
        <v>100</v>
      </c>
      <c r="DY2" s="11">
        <v>8</v>
      </c>
      <c r="DZ2" s="11" t="s">
        <v>274</v>
      </c>
      <c r="EA2" s="11">
        <v>70</v>
      </c>
      <c r="EB2" s="39">
        <v>5.6</v>
      </c>
      <c r="EC2" s="11" t="s">
        <v>274</v>
      </c>
      <c r="ED2" s="11">
        <v>30</v>
      </c>
      <c r="EE2" s="39">
        <v>2.4</v>
      </c>
      <c r="EF2" s="11" t="s">
        <v>274</v>
      </c>
      <c r="EG2" s="11" t="s">
        <v>285</v>
      </c>
      <c r="EH2" s="11">
        <v>30</v>
      </c>
      <c r="EI2" s="39">
        <v>2.4</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301</v>
      </c>
      <c r="EY2" s="11">
        <v>40</v>
      </c>
      <c r="EZ2" s="39">
        <v>3.2</v>
      </c>
      <c r="FA2" s="11" t="s">
        <v>300</v>
      </c>
      <c r="FB2" s="11" t="s">
        <v>269</v>
      </c>
      <c r="FC2" s="11" t="s">
        <v>269</v>
      </c>
      <c r="FD2" s="11" t="s">
        <v>122</v>
      </c>
      <c r="FE2" s="11" t="s">
        <v>272</v>
      </c>
      <c r="FF2" s="11" t="s">
        <v>273</v>
      </c>
      <c r="FG2" s="11" t="s">
        <v>273</v>
      </c>
      <c r="FH2" s="11" t="s">
        <v>273</v>
      </c>
      <c r="FI2" s="11" t="s">
        <v>273</v>
      </c>
      <c r="FJ2" s="11" t="s">
        <v>273</v>
      </c>
      <c r="FK2" s="11" t="s">
        <v>273</v>
      </c>
      <c r="FL2" s="11" t="s">
        <v>269</v>
      </c>
      <c r="FM2" s="11" t="s">
        <v>269</v>
      </c>
      <c r="FN2" s="11" t="s">
        <v>278</v>
      </c>
      <c r="FO2" s="11" t="s">
        <v>269</v>
      </c>
      <c r="FP2" s="11" t="s">
        <v>269</v>
      </c>
      <c r="FQ2" s="11" t="s">
        <v>274</v>
      </c>
      <c r="FR2" s="11" t="s">
        <v>274</v>
      </c>
      <c r="FS2" s="11" t="s">
        <v>274</v>
      </c>
      <c r="FT2" s="11" t="s">
        <v>363</v>
      </c>
    </row>
    <row r="3" spans="1:176" x14ac:dyDescent="0.25">
      <c r="A3" s="11" t="s">
        <v>355</v>
      </c>
      <c r="B3" s="11" t="s">
        <v>364</v>
      </c>
      <c r="C3" s="11" t="s">
        <v>268</v>
      </c>
      <c r="D3" s="11" t="s">
        <v>338</v>
      </c>
      <c r="E3" s="11" t="s">
        <v>339</v>
      </c>
      <c r="F3" s="11" t="s">
        <v>357</v>
      </c>
      <c r="G3" s="11" t="s">
        <v>358</v>
      </c>
      <c r="H3" s="11" t="s">
        <v>364</v>
      </c>
      <c r="I3" s="11" t="s">
        <v>365</v>
      </c>
      <c r="J3" s="11" t="s">
        <v>366</v>
      </c>
      <c r="K3" s="11" t="s">
        <v>367</v>
      </c>
      <c r="L3" s="11" t="s">
        <v>274</v>
      </c>
      <c r="M3" s="11" t="s">
        <v>271</v>
      </c>
      <c r="N3" s="11" t="s">
        <v>269</v>
      </c>
      <c r="O3" s="11" t="s">
        <v>269</v>
      </c>
      <c r="P3" s="11" t="s">
        <v>269</v>
      </c>
      <c r="Q3" s="11" t="s">
        <v>269</v>
      </c>
      <c r="R3" s="11" t="s">
        <v>269</v>
      </c>
      <c r="S3" s="11" t="s">
        <v>269</v>
      </c>
      <c r="T3" s="11" t="s">
        <v>269</v>
      </c>
      <c r="U3" s="39">
        <v>5.5714285714285712</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7</v>
      </c>
      <c r="BA3" s="11" t="s">
        <v>274</v>
      </c>
      <c r="BB3" s="11" t="s">
        <v>273</v>
      </c>
      <c r="BC3" s="11">
        <v>0</v>
      </c>
      <c r="BD3" s="11" t="s">
        <v>362</v>
      </c>
      <c r="BE3" s="11" t="s">
        <v>273</v>
      </c>
      <c r="BF3" s="11" t="s">
        <v>273</v>
      </c>
      <c r="BG3" s="11" t="s">
        <v>272</v>
      </c>
      <c r="BH3" s="11" t="s">
        <v>273</v>
      </c>
      <c r="BI3" s="11" t="s">
        <v>273</v>
      </c>
      <c r="BJ3" s="11" t="s">
        <v>273</v>
      </c>
      <c r="BK3" s="11" t="s">
        <v>273</v>
      </c>
      <c r="BL3" s="11" t="s">
        <v>350</v>
      </c>
      <c r="BM3" s="11" t="s">
        <v>273</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287</v>
      </c>
      <c r="DL3" s="11" t="s">
        <v>269</v>
      </c>
      <c r="DM3" s="11" t="s">
        <v>269</v>
      </c>
      <c r="DN3" s="11" t="s">
        <v>354</v>
      </c>
      <c r="DO3" s="11" t="s">
        <v>269</v>
      </c>
      <c r="DP3" s="11" t="s">
        <v>269</v>
      </c>
      <c r="DQ3" s="11" t="s">
        <v>274</v>
      </c>
      <c r="DR3" s="11">
        <v>20</v>
      </c>
      <c r="DS3" s="39">
        <v>1.4000000000000001</v>
      </c>
      <c r="DT3" s="11" t="s">
        <v>274</v>
      </c>
      <c r="DU3" s="11">
        <v>20</v>
      </c>
      <c r="DV3" s="39">
        <v>1.4000000000000001</v>
      </c>
      <c r="DW3" s="11" t="s">
        <v>274</v>
      </c>
      <c r="DX3" s="11">
        <v>100</v>
      </c>
      <c r="DY3" s="11">
        <v>7</v>
      </c>
      <c r="DZ3" s="11" t="s">
        <v>274</v>
      </c>
      <c r="EA3" s="11">
        <v>60</v>
      </c>
      <c r="EB3" s="39">
        <v>4.2</v>
      </c>
      <c r="EC3" s="11" t="s">
        <v>274</v>
      </c>
      <c r="ED3" s="11">
        <v>30</v>
      </c>
      <c r="EE3" s="39">
        <v>2.1</v>
      </c>
      <c r="EF3" s="11" t="s">
        <v>274</v>
      </c>
      <c r="EG3" s="11" t="s">
        <v>317</v>
      </c>
      <c r="EH3" s="11">
        <v>50</v>
      </c>
      <c r="EI3" s="39">
        <v>3.5</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285</v>
      </c>
      <c r="EY3" s="11">
        <v>30</v>
      </c>
      <c r="EZ3" s="39">
        <v>2.1</v>
      </c>
      <c r="FA3" s="11" t="s">
        <v>300</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368</v>
      </c>
    </row>
    <row r="4" spans="1:176" x14ac:dyDescent="0.25">
      <c r="A4" s="11" t="s">
        <v>355</v>
      </c>
      <c r="B4" s="11" t="s">
        <v>369</v>
      </c>
      <c r="C4" s="11" t="s">
        <v>279</v>
      </c>
      <c r="D4" s="11" t="s">
        <v>280</v>
      </c>
      <c r="E4" s="11" t="s">
        <v>281</v>
      </c>
      <c r="F4" s="11" t="s">
        <v>336</v>
      </c>
      <c r="G4" s="11" t="s">
        <v>337</v>
      </c>
      <c r="H4" s="11" t="s">
        <v>369</v>
      </c>
      <c r="I4" s="11" t="s">
        <v>370</v>
      </c>
      <c r="J4" s="11" t="s">
        <v>269</v>
      </c>
      <c r="K4" s="11" t="s">
        <v>269</v>
      </c>
      <c r="L4" s="11" t="s">
        <v>274</v>
      </c>
      <c r="M4" s="11" t="s">
        <v>271</v>
      </c>
      <c r="N4" s="11" t="s">
        <v>269</v>
      </c>
      <c r="O4" s="11" t="s">
        <v>269</v>
      </c>
      <c r="P4" s="11" t="s">
        <v>269</v>
      </c>
      <c r="Q4" s="11" t="s">
        <v>269</v>
      </c>
      <c r="R4" s="11" t="s">
        <v>269</v>
      </c>
      <c r="S4" s="11" t="s">
        <v>269</v>
      </c>
      <c r="T4" s="11" t="s">
        <v>269</v>
      </c>
      <c r="U4" s="39">
        <v>5.666666666666667</v>
      </c>
      <c r="V4" s="11" t="s">
        <v>274</v>
      </c>
      <c r="W4" s="11" t="s">
        <v>270</v>
      </c>
      <c r="X4" s="11" t="s">
        <v>269</v>
      </c>
      <c r="Y4" s="11" t="s">
        <v>269</v>
      </c>
      <c r="Z4" s="11" t="s">
        <v>269</v>
      </c>
      <c r="AA4" s="11" t="s">
        <v>293</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15</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284</v>
      </c>
      <c r="DO4" s="11" t="s">
        <v>269</v>
      </c>
      <c r="DP4" s="11" t="s">
        <v>269</v>
      </c>
      <c r="DQ4" s="11" t="s">
        <v>274</v>
      </c>
      <c r="DR4" s="11">
        <v>20</v>
      </c>
      <c r="DS4" s="39">
        <v>3</v>
      </c>
      <c r="DT4" s="11" t="s">
        <v>274</v>
      </c>
      <c r="DU4" s="11">
        <v>20</v>
      </c>
      <c r="DV4" s="39">
        <v>3</v>
      </c>
      <c r="DW4" s="11" t="s">
        <v>274</v>
      </c>
      <c r="DX4" s="11">
        <v>100</v>
      </c>
      <c r="DY4" s="39">
        <v>15</v>
      </c>
      <c r="DZ4" s="11" t="s">
        <v>274</v>
      </c>
      <c r="EA4" s="11">
        <v>30</v>
      </c>
      <c r="EB4" s="39">
        <v>4.5</v>
      </c>
      <c r="EC4" s="11" t="s">
        <v>274</v>
      </c>
      <c r="ED4" s="11">
        <v>20</v>
      </c>
      <c r="EE4" s="39">
        <v>3</v>
      </c>
      <c r="EF4" s="11" t="s">
        <v>274</v>
      </c>
      <c r="EG4" s="11" t="s">
        <v>318</v>
      </c>
      <c r="EH4" s="11">
        <v>25</v>
      </c>
      <c r="EI4" s="39">
        <v>3.75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15</v>
      </c>
      <c r="FA4" s="11" t="s">
        <v>300</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371</v>
      </c>
    </row>
    <row r="5" spans="1:176" x14ac:dyDescent="0.25">
      <c r="A5" s="11" t="s">
        <v>355</v>
      </c>
      <c r="B5" s="11" t="s">
        <v>372</v>
      </c>
      <c r="C5" s="11" t="s">
        <v>279</v>
      </c>
      <c r="D5" s="11" t="s">
        <v>280</v>
      </c>
      <c r="E5" s="11" t="s">
        <v>281</v>
      </c>
      <c r="F5" s="11" t="s">
        <v>373</v>
      </c>
      <c r="G5" s="11" t="s">
        <v>374</v>
      </c>
      <c r="H5" s="11" t="s">
        <v>372</v>
      </c>
      <c r="I5" s="11" t="s">
        <v>375</v>
      </c>
      <c r="J5" s="11" t="s">
        <v>269</v>
      </c>
      <c r="K5" s="11" t="s">
        <v>269</v>
      </c>
      <c r="L5" s="11" t="s">
        <v>270</v>
      </c>
      <c r="M5" s="11" t="s">
        <v>271</v>
      </c>
      <c r="N5" s="11" t="s">
        <v>269</v>
      </c>
      <c r="O5" s="11" t="s">
        <v>269</v>
      </c>
      <c r="P5" s="11" t="s">
        <v>269</v>
      </c>
      <c r="Q5" s="11" t="s">
        <v>269</v>
      </c>
      <c r="R5" s="11" t="s">
        <v>269</v>
      </c>
      <c r="S5" s="11" t="s">
        <v>269</v>
      </c>
      <c r="T5" s="11" t="s">
        <v>269</v>
      </c>
      <c r="U5" s="39">
        <v>5.333333333333333</v>
      </c>
      <c r="V5" s="11" t="s">
        <v>270</v>
      </c>
      <c r="W5" s="11" t="s">
        <v>269</v>
      </c>
      <c r="X5" s="11" t="s">
        <v>269</v>
      </c>
      <c r="Y5" s="11" t="s">
        <v>269</v>
      </c>
      <c r="Z5" s="11" t="s">
        <v>269</v>
      </c>
      <c r="AA5" s="11" t="s">
        <v>299</v>
      </c>
      <c r="AB5" s="11" t="s">
        <v>272</v>
      </c>
      <c r="AC5" s="11" t="s">
        <v>273</v>
      </c>
      <c r="AD5" s="11" t="s">
        <v>273</v>
      </c>
      <c r="AE5" s="11" t="s">
        <v>273</v>
      </c>
      <c r="AF5" s="11" t="s">
        <v>273</v>
      </c>
      <c r="AG5" s="11" t="s">
        <v>273</v>
      </c>
      <c r="AH5" s="11" t="s">
        <v>273</v>
      </c>
      <c r="AI5" s="11" t="s">
        <v>273</v>
      </c>
      <c r="AJ5" s="11" t="s">
        <v>273</v>
      </c>
      <c r="AK5" s="11" t="s">
        <v>273</v>
      </c>
      <c r="AL5" s="11" t="s">
        <v>274</v>
      </c>
      <c r="AM5" s="11" t="s">
        <v>286</v>
      </c>
      <c r="AN5" s="39">
        <v>3.6</v>
      </c>
      <c r="AO5" s="11" t="s">
        <v>274</v>
      </c>
      <c r="AP5" s="11" t="s">
        <v>273</v>
      </c>
      <c r="AQ5" s="11">
        <v>0</v>
      </c>
      <c r="AR5" s="11" t="s">
        <v>274</v>
      </c>
      <c r="AS5" s="11" t="s">
        <v>273</v>
      </c>
      <c r="AT5" s="11">
        <v>0</v>
      </c>
      <c r="AU5" s="11" t="s">
        <v>274</v>
      </c>
      <c r="AV5" s="11" t="s">
        <v>273</v>
      </c>
      <c r="AW5" s="11">
        <v>0</v>
      </c>
      <c r="AX5" s="11" t="s">
        <v>274</v>
      </c>
      <c r="AY5" s="11" t="s">
        <v>273</v>
      </c>
      <c r="AZ5" s="11">
        <v>0</v>
      </c>
      <c r="BA5" s="11" t="s">
        <v>274</v>
      </c>
      <c r="BB5" s="22">
        <v>60</v>
      </c>
      <c r="BC5" s="39">
        <v>5.3999999999999995</v>
      </c>
      <c r="BD5" s="11" t="s">
        <v>89</v>
      </c>
      <c r="BE5" s="11" t="s">
        <v>272</v>
      </c>
      <c r="BF5" s="11" t="s">
        <v>273</v>
      </c>
      <c r="BG5" s="11" t="s">
        <v>273</v>
      </c>
      <c r="BH5" s="11" t="s">
        <v>273</v>
      </c>
      <c r="BI5" s="11" t="s">
        <v>273</v>
      </c>
      <c r="BJ5" s="11" t="s">
        <v>273</v>
      </c>
      <c r="BK5" s="11" t="s">
        <v>273</v>
      </c>
      <c r="BL5" s="11" t="s">
        <v>329</v>
      </c>
      <c r="BM5" s="11" t="s">
        <v>272</v>
      </c>
      <c r="BN5" s="11" t="s">
        <v>273</v>
      </c>
      <c r="BO5" s="11" t="s">
        <v>273</v>
      </c>
      <c r="BP5" s="11" t="s">
        <v>272</v>
      </c>
      <c r="BQ5" s="11" t="s">
        <v>273</v>
      </c>
      <c r="BR5" s="11" t="s">
        <v>272</v>
      </c>
      <c r="BS5" s="11" t="s">
        <v>273</v>
      </c>
      <c r="BT5" s="11" t="s">
        <v>273</v>
      </c>
      <c r="BU5" s="11" t="s">
        <v>273</v>
      </c>
      <c r="BV5" s="11" t="s">
        <v>273</v>
      </c>
      <c r="BW5" s="11" t="s">
        <v>273</v>
      </c>
      <c r="BX5" s="11" t="s">
        <v>269</v>
      </c>
      <c r="BY5" s="11" t="s">
        <v>269</v>
      </c>
      <c r="BZ5" s="11" t="s">
        <v>274</v>
      </c>
      <c r="CA5" s="11" t="s">
        <v>273</v>
      </c>
      <c r="CB5" s="11">
        <v>0</v>
      </c>
      <c r="CC5" s="11" t="s">
        <v>348</v>
      </c>
      <c r="CD5" s="11" t="s">
        <v>273</v>
      </c>
      <c r="CE5" s="11" t="s">
        <v>273</v>
      </c>
      <c r="CF5" s="11" t="s">
        <v>273</v>
      </c>
      <c r="CG5" s="11" t="s">
        <v>273</v>
      </c>
      <c r="CH5" s="11" t="s">
        <v>272</v>
      </c>
      <c r="CI5" s="11" t="s">
        <v>273</v>
      </c>
      <c r="CJ5" s="11" t="s">
        <v>273</v>
      </c>
      <c r="CK5" s="11" t="s">
        <v>273</v>
      </c>
      <c r="CL5" s="11" t="s">
        <v>273</v>
      </c>
      <c r="CM5" s="11" t="s">
        <v>272</v>
      </c>
      <c r="CN5" s="11" t="s">
        <v>273</v>
      </c>
      <c r="CO5" s="11" t="s">
        <v>273</v>
      </c>
      <c r="CP5" s="11" t="s">
        <v>273</v>
      </c>
      <c r="CQ5" s="11" t="s">
        <v>273</v>
      </c>
      <c r="CR5" s="11" t="s">
        <v>269</v>
      </c>
      <c r="CS5" s="11" t="s">
        <v>269</v>
      </c>
      <c r="CT5" s="11" t="s">
        <v>274</v>
      </c>
      <c r="CU5" s="11" t="s">
        <v>273</v>
      </c>
      <c r="CV5" s="11">
        <v>0</v>
      </c>
      <c r="CW5" s="11" t="s">
        <v>274</v>
      </c>
      <c r="CX5" s="11" t="s">
        <v>302</v>
      </c>
      <c r="CY5" s="39">
        <v>2.6999999999999997</v>
      </c>
      <c r="CZ5" s="11" t="s">
        <v>274</v>
      </c>
      <c r="DA5" s="11" t="s">
        <v>273</v>
      </c>
      <c r="DB5" s="11">
        <v>0</v>
      </c>
      <c r="DC5" s="11" t="s">
        <v>274</v>
      </c>
      <c r="DD5" s="11" t="s">
        <v>273</v>
      </c>
      <c r="DE5" s="11">
        <v>0</v>
      </c>
      <c r="DF5" s="11" t="s">
        <v>274</v>
      </c>
      <c r="DG5" s="11" t="s">
        <v>269</v>
      </c>
      <c r="DH5" s="11" t="s">
        <v>287</v>
      </c>
      <c r="DI5" s="11" t="s">
        <v>269</v>
      </c>
      <c r="DJ5" s="11" t="s">
        <v>269</v>
      </c>
      <c r="DK5" s="11" t="s">
        <v>276</v>
      </c>
      <c r="DL5" s="11" t="s">
        <v>269</v>
      </c>
      <c r="DM5" s="11" t="s">
        <v>269</v>
      </c>
      <c r="DN5" s="11" t="s">
        <v>340</v>
      </c>
      <c r="DO5" s="11" t="s">
        <v>269</v>
      </c>
      <c r="DP5" s="11" t="s">
        <v>269</v>
      </c>
      <c r="DQ5" s="11" t="s">
        <v>274</v>
      </c>
      <c r="DR5" s="11">
        <v>0</v>
      </c>
      <c r="DS5" s="39">
        <v>0</v>
      </c>
      <c r="DT5" s="11" t="s">
        <v>274</v>
      </c>
      <c r="DU5" s="11">
        <v>0</v>
      </c>
      <c r="DV5" s="39">
        <v>0</v>
      </c>
      <c r="DW5" s="11" t="s">
        <v>274</v>
      </c>
      <c r="DX5" s="11">
        <v>100</v>
      </c>
      <c r="DY5" s="39">
        <v>9</v>
      </c>
      <c r="DZ5" s="11" t="s">
        <v>274</v>
      </c>
      <c r="EA5" s="11">
        <v>80</v>
      </c>
      <c r="EB5" s="39">
        <v>7.2</v>
      </c>
      <c r="EC5" s="11" t="s">
        <v>274</v>
      </c>
      <c r="ED5" s="11">
        <v>0</v>
      </c>
      <c r="EE5" s="39">
        <v>0</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376</v>
      </c>
      <c r="FE5" s="11" t="s">
        <v>272</v>
      </c>
      <c r="FF5" s="11" t="s">
        <v>272</v>
      </c>
      <c r="FG5" s="11" t="s">
        <v>272</v>
      </c>
      <c r="FH5" s="11" t="s">
        <v>272</v>
      </c>
      <c r="FI5" s="11" t="s">
        <v>272</v>
      </c>
      <c r="FJ5" s="11" t="s">
        <v>273</v>
      </c>
      <c r="FK5" s="11" t="s">
        <v>273</v>
      </c>
      <c r="FL5" s="11" t="s">
        <v>269</v>
      </c>
      <c r="FM5" s="11" t="s">
        <v>269</v>
      </c>
      <c r="FN5" s="11" t="s">
        <v>278</v>
      </c>
      <c r="FO5" s="11" t="s">
        <v>269</v>
      </c>
      <c r="FP5" s="11" t="s">
        <v>269</v>
      </c>
      <c r="FQ5" s="11" t="s">
        <v>274</v>
      </c>
      <c r="FR5" s="11" t="s">
        <v>270</v>
      </c>
      <c r="FS5" s="11" t="s">
        <v>270</v>
      </c>
      <c r="FT5" s="11" t="s">
        <v>377</v>
      </c>
    </row>
    <row r="6" spans="1:176" x14ac:dyDescent="0.25">
      <c r="A6" s="11" t="s">
        <v>355</v>
      </c>
      <c r="B6" s="11" t="s">
        <v>378</v>
      </c>
      <c r="C6" s="11" t="s">
        <v>279</v>
      </c>
      <c r="D6" s="11" t="s">
        <v>280</v>
      </c>
      <c r="E6" s="11" t="s">
        <v>281</v>
      </c>
      <c r="F6" s="11" t="s">
        <v>342</v>
      </c>
      <c r="G6" s="11" t="s">
        <v>343</v>
      </c>
      <c r="H6" s="11" t="s">
        <v>378</v>
      </c>
      <c r="I6" s="11" t="s">
        <v>379</v>
      </c>
      <c r="J6" s="11" t="s">
        <v>269</v>
      </c>
      <c r="K6" s="11" t="s">
        <v>269</v>
      </c>
      <c r="L6" s="11" t="s">
        <v>270</v>
      </c>
      <c r="M6" s="11" t="s">
        <v>271</v>
      </c>
      <c r="N6" s="11" t="s">
        <v>269</v>
      </c>
      <c r="O6" s="11" t="s">
        <v>269</v>
      </c>
      <c r="P6" s="11" t="s">
        <v>269</v>
      </c>
      <c r="Q6" s="11" t="s">
        <v>269</v>
      </c>
      <c r="R6" s="11" t="s">
        <v>269</v>
      </c>
      <c r="S6" s="11" t="s">
        <v>269</v>
      </c>
      <c r="T6" s="11" t="s">
        <v>269</v>
      </c>
      <c r="U6" s="39">
        <v>5.125</v>
      </c>
      <c r="V6" s="11" t="s">
        <v>270</v>
      </c>
      <c r="W6" s="11" t="s">
        <v>269</v>
      </c>
      <c r="X6" s="11" t="s">
        <v>269</v>
      </c>
      <c r="Y6" s="11" t="s">
        <v>269</v>
      </c>
      <c r="Z6" s="11" t="s">
        <v>269</v>
      </c>
      <c r="AA6" s="11" t="s">
        <v>299</v>
      </c>
      <c r="AB6" s="11" t="s">
        <v>272</v>
      </c>
      <c r="AC6" s="11" t="s">
        <v>273</v>
      </c>
      <c r="AD6" s="11" t="s">
        <v>273</v>
      </c>
      <c r="AE6" s="11" t="s">
        <v>273</v>
      </c>
      <c r="AF6" s="11" t="s">
        <v>273</v>
      </c>
      <c r="AG6" s="11" t="s">
        <v>273</v>
      </c>
      <c r="AH6" s="11" t="s">
        <v>273</v>
      </c>
      <c r="AI6" s="11" t="s">
        <v>273</v>
      </c>
      <c r="AJ6" s="11" t="s">
        <v>273</v>
      </c>
      <c r="AK6" s="11" t="s">
        <v>273</v>
      </c>
      <c r="AL6" s="11" t="s">
        <v>270</v>
      </c>
      <c r="AM6" s="11" t="s">
        <v>269</v>
      </c>
      <c r="AN6" s="39" t="s">
        <v>269</v>
      </c>
      <c r="AO6" s="11" t="s">
        <v>270</v>
      </c>
      <c r="AP6" s="11" t="s">
        <v>269</v>
      </c>
      <c r="AQ6" s="11" t="s">
        <v>269</v>
      </c>
      <c r="AR6" s="11" t="s">
        <v>270</v>
      </c>
      <c r="AS6" s="11" t="s">
        <v>269</v>
      </c>
      <c r="AT6" s="11" t="s">
        <v>269</v>
      </c>
      <c r="AU6" s="11" t="s">
        <v>270</v>
      </c>
      <c r="AV6" s="11" t="s">
        <v>269</v>
      </c>
      <c r="AW6" s="11" t="s">
        <v>269</v>
      </c>
      <c r="AX6" s="11" t="s">
        <v>270</v>
      </c>
      <c r="AY6" s="11" t="s">
        <v>269</v>
      </c>
      <c r="AZ6" s="11" t="s">
        <v>269</v>
      </c>
      <c r="BA6" s="11" t="s">
        <v>274</v>
      </c>
      <c r="BB6" s="11" t="s">
        <v>275</v>
      </c>
      <c r="BC6" s="39">
        <v>8</v>
      </c>
      <c r="BD6" s="11" t="s">
        <v>89</v>
      </c>
      <c r="BE6" s="11" t="s">
        <v>272</v>
      </c>
      <c r="BF6" s="11" t="s">
        <v>273</v>
      </c>
      <c r="BG6" s="11" t="s">
        <v>273</v>
      </c>
      <c r="BH6" s="11" t="s">
        <v>273</v>
      </c>
      <c r="BI6" s="11" t="s">
        <v>273</v>
      </c>
      <c r="BJ6" s="11" t="s">
        <v>273</v>
      </c>
      <c r="BK6" s="11" t="s">
        <v>273</v>
      </c>
      <c r="BL6" s="11" t="s">
        <v>319</v>
      </c>
      <c r="BM6" s="11" t="s">
        <v>272</v>
      </c>
      <c r="BN6" s="11" t="s">
        <v>273</v>
      </c>
      <c r="BO6" s="11" t="s">
        <v>273</v>
      </c>
      <c r="BP6" s="11" t="s">
        <v>272</v>
      </c>
      <c r="BQ6" s="11" t="s">
        <v>272</v>
      </c>
      <c r="BR6" s="11" t="s">
        <v>273</v>
      </c>
      <c r="BS6" s="11" t="s">
        <v>273</v>
      </c>
      <c r="BT6" s="11" t="s">
        <v>273</v>
      </c>
      <c r="BU6" s="11" t="s">
        <v>273</v>
      </c>
      <c r="BV6" s="11" t="s">
        <v>273</v>
      </c>
      <c r="BW6" s="11" t="s">
        <v>273</v>
      </c>
      <c r="BX6" s="11" t="s">
        <v>269</v>
      </c>
      <c r="BY6" s="11" t="s">
        <v>269</v>
      </c>
      <c r="BZ6" s="11" t="s">
        <v>274</v>
      </c>
      <c r="CA6" s="11" t="s">
        <v>273</v>
      </c>
      <c r="CB6" s="11">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11">
        <v>0</v>
      </c>
      <c r="DF6" s="11" t="s">
        <v>274</v>
      </c>
      <c r="DG6" s="11" t="s">
        <v>269</v>
      </c>
      <c r="DH6" s="11" t="s">
        <v>276</v>
      </c>
      <c r="DI6" s="11" t="s">
        <v>269</v>
      </c>
      <c r="DJ6" s="11" t="s">
        <v>269</v>
      </c>
      <c r="DK6" s="11" t="s">
        <v>287</v>
      </c>
      <c r="DL6" s="11" t="s">
        <v>269</v>
      </c>
      <c r="DM6" s="11" t="s">
        <v>269</v>
      </c>
      <c r="DN6" s="11" t="s">
        <v>282</v>
      </c>
      <c r="DO6" s="11" t="s">
        <v>269</v>
      </c>
      <c r="DP6" s="11" t="s">
        <v>269</v>
      </c>
      <c r="DQ6" s="11" t="s">
        <v>274</v>
      </c>
      <c r="DR6" s="11">
        <v>4</v>
      </c>
      <c r="DS6" s="39">
        <v>0.32</v>
      </c>
      <c r="DT6" s="11" t="s">
        <v>274</v>
      </c>
      <c r="DU6" s="11">
        <v>1</v>
      </c>
      <c r="DV6" s="39">
        <v>0.08</v>
      </c>
      <c r="DW6" s="11" t="s">
        <v>274</v>
      </c>
      <c r="DX6" s="11">
        <v>5</v>
      </c>
      <c r="DY6" s="39">
        <v>0.4</v>
      </c>
      <c r="DZ6" s="11" t="s">
        <v>274</v>
      </c>
      <c r="EA6" s="11">
        <v>3</v>
      </c>
      <c r="EB6" s="39">
        <v>0.24</v>
      </c>
      <c r="EC6" s="11" t="s">
        <v>274</v>
      </c>
      <c r="ED6" s="11">
        <v>0</v>
      </c>
      <c r="EE6" s="39">
        <v>0</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330</v>
      </c>
      <c r="FE6" s="11" t="s">
        <v>272</v>
      </c>
      <c r="FF6" s="11" t="s">
        <v>272</v>
      </c>
      <c r="FG6" s="11" t="s">
        <v>273</v>
      </c>
      <c r="FH6" s="11" t="s">
        <v>273</v>
      </c>
      <c r="FI6" s="11" t="s">
        <v>272</v>
      </c>
      <c r="FJ6" s="11" t="s">
        <v>273</v>
      </c>
      <c r="FK6" s="11" t="s">
        <v>273</v>
      </c>
      <c r="FL6" s="11" t="s">
        <v>269</v>
      </c>
      <c r="FM6" s="11" t="s">
        <v>269</v>
      </c>
      <c r="FN6" s="11" t="s">
        <v>278</v>
      </c>
      <c r="FO6" s="11" t="s">
        <v>269</v>
      </c>
      <c r="FP6" s="11" t="s">
        <v>269</v>
      </c>
      <c r="FQ6" s="11" t="s">
        <v>274</v>
      </c>
      <c r="FR6" s="11" t="s">
        <v>380</v>
      </c>
      <c r="FS6" s="11" t="s">
        <v>270</v>
      </c>
      <c r="FT6" s="11" t="s">
        <v>381</v>
      </c>
    </row>
    <row r="7" spans="1:176" x14ac:dyDescent="0.25">
      <c r="A7" s="11" t="s">
        <v>355</v>
      </c>
      <c r="B7" s="11" t="s">
        <v>382</v>
      </c>
      <c r="C7" s="11" t="s">
        <v>268</v>
      </c>
      <c r="D7" s="11" t="s">
        <v>304</v>
      </c>
      <c r="E7" s="11" t="s">
        <v>305</v>
      </c>
      <c r="F7" s="11" t="s">
        <v>352</v>
      </c>
      <c r="G7" s="11" t="s">
        <v>353</v>
      </c>
      <c r="H7" s="11" t="s">
        <v>382</v>
      </c>
      <c r="I7" s="11" t="s">
        <v>383</v>
      </c>
      <c r="J7" s="11" t="s">
        <v>269</v>
      </c>
      <c r="K7" s="11" t="s">
        <v>269</v>
      </c>
      <c r="L7" s="11" t="s">
        <v>274</v>
      </c>
      <c r="M7" s="11" t="s">
        <v>271</v>
      </c>
      <c r="N7" s="11" t="s">
        <v>269</v>
      </c>
      <c r="O7" s="11" t="s">
        <v>269</v>
      </c>
      <c r="P7" s="11" t="s">
        <v>269</v>
      </c>
      <c r="Q7" s="11" t="s">
        <v>269</v>
      </c>
      <c r="R7" s="11" t="s">
        <v>269</v>
      </c>
      <c r="S7" s="11" t="s">
        <v>269</v>
      </c>
      <c r="T7" s="11" t="s">
        <v>269</v>
      </c>
      <c r="U7" s="39">
        <v>5.375</v>
      </c>
      <c r="V7" s="11" t="s">
        <v>270</v>
      </c>
      <c r="W7" s="11" t="s">
        <v>269</v>
      </c>
      <c r="X7" s="11" t="s">
        <v>269</v>
      </c>
      <c r="Y7" s="11" t="s">
        <v>269</v>
      </c>
      <c r="Z7" s="11" t="s">
        <v>269</v>
      </c>
      <c r="AA7" s="11" t="s">
        <v>299</v>
      </c>
      <c r="AB7" s="11" t="s">
        <v>272</v>
      </c>
      <c r="AC7" s="11" t="s">
        <v>273</v>
      </c>
      <c r="AD7" s="11" t="s">
        <v>273</v>
      </c>
      <c r="AE7" s="11" t="s">
        <v>273</v>
      </c>
      <c r="AF7" s="11" t="s">
        <v>273</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11">
        <v>8</v>
      </c>
      <c r="BA7" s="11" t="s">
        <v>274</v>
      </c>
      <c r="BB7" s="11" t="s">
        <v>273</v>
      </c>
      <c r="BC7" s="39">
        <v>0</v>
      </c>
      <c r="BD7" s="11" t="s">
        <v>89</v>
      </c>
      <c r="BE7" s="11" t="s">
        <v>272</v>
      </c>
      <c r="BF7" s="11" t="s">
        <v>273</v>
      </c>
      <c r="BG7" s="11" t="s">
        <v>273</v>
      </c>
      <c r="BH7" s="11" t="s">
        <v>273</v>
      </c>
      <c r="BI7" s="11" t="s">
        <v>273</v>
      </c>
      <c r="BJ7" s="11" t="s">
        <v>273</v>
      </c>
      <c r="BK7" s="11" t="s">
        <v>273</v>
      </c>
      <c r="BL7" s="11" t="s">
        <v>319</v>
      </c>
      <c r="BM7" s="11" t="s">
        <v>272</v>
      </c>
      <c r="BN7" s="11" t="s">
        <v>273</v>
      </c>
      <c r="BO7" s="11" t="s">
        <v>273</v>
      </c>
      <c r="BP7" s="11" t="s">
        <v>272</v>
      </c>
      <c r="BQ7" s="11" t="s">
        <v>272</v>
      </c>
      <c r="BR7" s="11" t="s">
        <v>273</v>
      </c>
      <c r="BS7" s="11" t="s">
        <v>273</v>
      </c>
      <c r="BT7" s="11" t="s">
        <v>273</v>
      </c>
      <c r="BU7" s="11" t="s">
        <v>273</v>
      </c>
      <c r="BV7" s="11" t="s">
        <v>273</v>
      </c>
      <c r="BW7" s="11" t="s">
        <v>273</v>
      </c>
      <c r="BX7" s="11" t="s">
        <v>269</v>
      </c>
      <c r="BY7" s="11" t="s">
        <v>269</v>
      </c>
      <c r="BZ7" s="11" t="s">
        <v>274</v>
      </c>
      <c r="CA7" s="11" t="s">
        <v>273</v>
      </c>
      <c r="CB7" s="11">
        <v>0</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11">
        <v>0</v>
      </c>
      <c r="CW7" s="11" t="s">
        <v>274</v>
      </c>
      <c r="CX7" s="11" t="s">
        <v>273</v>
      </c>
      <c r="CY7" s="39">
        <v>0</v>
      </c>
      <c r="CZ7" s="11" t="s">
        <v>274</v>
      </c>
      <c r="DA7" s="11" t="s">
        <v>273</v>
      </c>
      <c r="DB7" s="11">
        <v>0</v>
      </c>
      <c r="DC7" s="11" t="s">
        <v>274</v>
      </c>
      <c r="DD7" s="11" t="s">
        <v>273</v>
      </c>
      <c r="DE7" s="11">
        <v>0</v>
      </c>
      <c r="DF7" s="11" t="s">
        <v>274</v>
      </c>
      <c r="DG7" s="11" t="s">
        <v>269</v>
      </c>
      <c r="DH7" s="11" t="s">
        <v>276</v>
      </c>
      <c r="DI7" s="11" t="s">
        <v>269</v>
      </c>
      <c r="DJ7" s="11" t="s">
        <v>269</v>
      </c>
      <c r="DK7" s="11" t="s">
        <v>341</v>
      </c>
      <c r="DL7" s="11" t="s">
        <v>269</v>
      </c>
      <c r="DM7" s="11" t="s">
        <v>269</v>
      </c>
      <c r="DN7" s="11" t="s">
        <v>314</v>
      </c>
      <c r="DO7" s="11" t="s">
        <v>269</v>
      </c>
      <c r="DP7" s="11" t="s">
        <v>269</v>
      </c>
      <c r="DQ7" s="11" t="s">
        <v>274</v>
      </c>
      <c r="DR7" s="11">
        <v>0</v>
      </c>
      <c r="DS7" s="39">
        <v>0</v>
      </c>
      <c r="DT7" s="11" t="s">
        <v>274</v>
      </c>
      <c r="DU7" s="11">
        <v>0</v>
      </c>
      <c r="DV7" s="39">
        <v>0</v>
      </c>
      <c r="DW7" s="11" t="s">
        <v>274</v>
      </c>
      <c r="DX7" s="11">
        <v>75</v>
      </c>
      <c r="DY7" s="39">
        <v>6</v>
      </c>
      <c r="DZ7" s="11" t="s">
        <v>274</v>
      </c>
      <c r="EA7" s="11">
        <v>25</v>
      </c>
      <c r="EB7" s="39">
        <v>2</v>
      </c>
      <c r="EC7" s="11" t="s">
        <v>274</v>
      </c>
      <c r="ED7" s="11">
        <v>25</v>
      </c>
      <c r="EE7" s="39">
        <v>2</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300</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290</v>
      </c>
      <c r="FO7" s="11" t="s">
        <v>269</v>
      </c>
      <c r="FP7" s="11" t="s">
        <v>269</v>
      </c>
      <c r="FQ7" s="11" t="s">
        <v>270</v>
      </c>
      <c r="FR7" s="11" t="s">
        <v>269</v>
      </c>
      <c r="FS7" s="11" t="s">
        <v>270</v>
      </c>
      <c r="FT7" s="11" t="s">
        <v>384</v>
      </c>
    </row>
    <row r="8" spans="1:176" x14ac:dyDescent="0.25">
      <c r="A8" s="11" t="s">
        <v>355</v>
      </c>
      <c r="B8" s="11" t="s">
        <v>385</v>
      </c>
      <c r="C8" s="11" t="s">
        <v>268</v>
      </c>
      <c r="D8" s="11" t="s">
        <v>386</v>
      </c>
      <c r="E8" s="11" t="s">
        <v>387</v>
      </c>
      <c r="F8" s="11" t="s">
        <v>388</v>
      </c>
      <c r="G8" s="11" t="s">
        <v>389</v>
      </c>
      <c r="H8" s="11" t="s">
        <v>385</v>
      </c>
      <c r="I8" s="11" t="s">
        <v>389</v>
      </c>
      <c r="J8" s="11" t="s">
        <v>269</v>
      </c>
      <c r="K8" s="11" t="s">
        <v>269</v>
      </c>
      <c r="L8" s="11" t="s">
        <v>270</v>
      </c>
      <c r="M8" s="11" t="s">
        <v>271</v>
      </c>
      <c r="N8" s="11" t="s">
        <v>269</v>
      </c>
      <c r="O8" s="11" t="s">
        <v>269</v>
      </c>
      <c r="P8" s="11" t="s">
        <v>269</v>
      </c>
      <c r="Q8" s="11" t="s">
        <v>269</v>
      </c>
      <c r="R8" s="11" t="s">
        <v>269</v>
      </c>
      <c r="S8" s="11" t="s">
        <v>269</v>
      </c>
      <c r="T8" s="11" t="s">
        <v>269</v>
      </c>
      <c r="U8" s="39">
        <v>6</v>
      </c>
      <c r="V8" s="11" t="s">
        <v>270</v>
      </c>
      <c r="W8" s="11" t="s">
        <v>269</v>
      </c>
      <c r="X8" s="11" t="s">
        <v>269</v>
      </c>
      <c r="Y8" s="11" t="s">
        <v>269</v>
      </c>
      <c r="Z8" s="11" t="s">
        <v>269</v>
      </c>
      <c r="AA8" s="11" t="s">
        <v>390</v>
      </c>
      <c r="AB8" s="11" t="s">
        <v>272</v>
      </c>
      <c r="AC8" s="11" t="s">
        <v>272</v>
      </c>
      <c r="AD8" s="11" t="s">
        <v>272</v>
      </c>
      <c r="AE8" s="11" t="s">
        <v>272</v>
      </c>
      <c r="AF8" s="11" t="s">
        <v>272</v>
      </c>
      <c r="AG8" s="11" t="s">
        <v>272</v>
      </c>
      <c r="AH8" s="11" t="s">
        <v>272</v>
      </c>
      <c r="AI8" s="11" t="s">
        <v>272</v>
      </c>
      <c r="AJ8" s="11" t="s">
        <v>273</v>
      </c>
      <c r="AK8" s="11" t="s">
        <v>273</v>
      </c>
      <c r="AL8" s="11" t="s">
        <v>274</v>
      </c>
      <c r="AM8" s="11" t="s">
        <v>275</v>
      </c>
      <c r="AN8" s="39">
        <v>15</v>
      </c>
      <c r="AO8" s="11" t="s">
        <v>270</v>
      </c>
      <c r="AP8" s="11" t="s">
        <v>269</v>
      </c>
      <c r="AQ8" s="11" t="s">
        <v>269</v>
      </c>
      <c r="AR8" s="11" t="s">
        <v>270</v>
      </c>
      <c r="AS8" s="11" t="s">
        <v>269</v>
      </c>
      <c r="AT8" s="11" t="s">
        <v>269</v>
      </c>
      <c r="AU8" s="11" t="s">
        <v>270</v>
      </c>
      <c r="AV8" s="11" t="s">
        <v>269</v>
      </c>
      <c r="AW8" s="11" t="s">
        <v>269</v>
      </c>
      <c r="AX8" s="11" t="s">
        <v>270</v>
      </c>
      <c r="AY8" s="11" t="s">
        <v>269</v>
      </c>
      <c r="AZ8" s="11" t="s">
        <v>269</v>
      </c>
      <c r="BA8" s="11" t="s">
        <v>270</v>
      </c>
      <c r="BB8" s="11" t="s">
        <v>269</v>
      </c>
      <c r="BC8" s="39" t="s">
        <v>269</v>
      </c>
      <c r="BD8" s="11" t="s">
        <v>89</v>
      </c>
      <c r="BE8" s="11" t="s">
        <v>272</v>
      </c>
      <c r="BF8" s="11" t="s">
        <v>273</v>
      </c>
      <c r="BG8" s="11" t="s">
        <v>273</v>
      </c>
      <c r="BH8" s="11" t="s">
        <v>273</v>
      </c>
      <c r="BI8" s="11" t="s">
        <v>273</v>
      </c>
      <c r="BJ8" s="11" t="s">
        <v>273</v>
      </c>
      <c r="BK8" s="11" t="s">
        <v>273</v>
      </c>
      <c r="BL8" s="11" t="s">
        <v>310</v>
      </c>
      <c r="BM8" s="11" t="s">
        <v>272</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288</v>
      </c>
      <c r="CB8" s="39">
        <v>1.5</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11">
        <v>0</v>
      </c>
      <c r="CW8" s="11" t="s">
        <v>274</v>
      </c>
      <c r="CX8" s="11" t="s">
        <v>273</v>
      </c>
      <c r="CY8" s="39">
        <v>0</v>
      </c>
      <c r="CZ8" s="11" t="s">
        <v>274</v>
      </c>
      <c r="DA8" s="11" t="s">
        <v>273</v>
      </c>
      <c r="DB8" s="11">
        <v>0</v>
      </c>
      <c r="DC8" s="11" t="s">
        <v>274</v>
      </c>
      <c r="DD8" s="11" t="s">
        <v>273</v>
      </c>
      <c r="DE8" s="11">
        <v>0</v>
      </c>
      <c r="DF8" s="11" t="s">
        <v>274</v>
      </c>
      <c r="DG8" s="11" t="s">
        <v>269</v>
      </c>
      <c r="DH8" s="11" t="s">
        <v>276</v>
      </c>
      <c r="DI8" s="11" t="s">
        <v>269</v>
      </c>
      <c r="DJ8" s="11" t="s">
        <v>269</v>
      </c>
      <c r="DK8" s="11" t="s">
        <v>289</v>
      </c>
      <c r="DL8" s="11" t="s">
        <v>269</v>
      </c>
      <c r="DM8" s="11" t="s">
        <v>269</v>
      </c>
      <c r="DN8" s="11" t="s">
        <v>294</v>
      </c>
      <c r="DO8" s="11" t="s">
        <v>269</v>
      </c>
      <c r="DP8" s="11" t="s">
        <v>269</v>
      </c>
      <c r="DQ8" s="11" t="s">
        <v>274</v>
      </c>
      <c r="DR8" s="11">
        <v>15</v>
      </c>
      <c r="DS8" s="39">
        <v>2.25</v>
      </c>
      <c r="DT8" s="11" t="s">
        <v>274</v>
      </c>
      <c r="DU8" s="11">
        <v>15</v>
      </c>
      <c r="DV8" s="39">
        <v>2.25</v>
      </c>
      <c r="DW8" s="11" t="s">
        <v>274</v>
      </c>
      <c r="DX8" s="11">
        <v>100</v>
      </c>
      <c r="DY8" s="39">
        <v>15</v>
      </c>
      <c r="DZ8" s="11" t="s">
        <v>274</v>
      </c>
      <c r="EA8" s="11">
        <v>15</v>
      </c>
      <c r="EB8" s="39">
        <v>2.25</v>
      </c>
      <c r="EC8" s="11" t="s">
        <v>274</v>
      </c>
      <c r="ED8" s="11">
        <v>15</v>
      </c>
      <c r="EE8" s="39">
        <v>2.25</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391</v>
      </c>
      <c r="FE8" s="11" t="s">
        <v>272</v>
      </c>
      <c r="FF8" s="11" t="s">
        <v>273</v>
      </c>
      <c r="FG8" s="11" t="s">
        <v>273</v>
      </c>
      <c r="FH8" s="11" t="s">
        <v>273</v>
      </c>
      <c r="FI8" s="11" t="s">
        <v>272</v>
      </c>
      <c r="FJ8" s="11" t="s">
        <v>273</v>
      </c>
      <c r="FK8" s="11" t="s">
        <v>273</v>
      </c>
      <c r="FL8" s="11" t="s">
        <v>269</v>
      </c>
      <c r="FM8" s="11" t="s">
        <v>269</v>
      </c>
      <c r="FN8" s="11" t="s">
        <v>278</v>
      </c>
      <c r="FO8" s="11" t="s">
        <v>269</v>
      </c>
      <c r="FP8" s="11" t="s">
        <v>269</v>
      </c>
      <c r="FQ8" s="11" t="s">
        <v>270</v>
      </c>
      <c r="FR8" s="11" t="s">
        <v>269</v>
      </c>
      <c r="FS8" s="11" t="s">
        <v>270</v>
      </c>
      <c r="FT8" s="11" t="s">
        <v>392</v>
      </c>
    </row>
    <row r="9" spans="1:176" x14ac:dyDescent="0.25">
      <c r="A9" s="11" t="s">
        <v>355</v>
      </c>
      <c r="B9" s="11" t="s">
        <v>393</v>
      </c>
      <c r="C9" s="11" t="s">
        <v>268</v>
      </c>
      <c r="D9" s="11" t="s">
        <v>332</v>
      </c>
      <c r="E9" s="11" t="s">
        <v>333</v>
      </c>
      <c r="F9" s="11" t="s">
        <v>394</v>
      </c>
      <c r="G9" s="11" t="s">
        <v>395</v>
      </c>
      <c r="H9" s="11" t="s">
        <v>393</v>
      </c>
      <c r="I9" s="11" t="s">
        <v>396</v>
      </c>
      <c r="J9" s="11" t="s">
        <v>269</v>
      </c>
      <c r="K9" s="11" t="s">
        <v>269</v>
      </c>
      <c r="L9" s="11" t="s">
        <v>274</v>
      </c>
      <c r="M9" s="11" t="s">
        <v>271</v>
      </c>
      <c r="N9" s="11" t="s">
        <v>269</v>
      </c>
      <c r="O9" s="11" t="s">
        <v>269</v>
      </c>
      <c r="P9" s="11" t="s">
        <v>269</v>
      </c>
      <c r="Q9" s="11" t="s">
        <v>269</v>
      </c>
      <c r="R9" s="11" t="s">
        <v>269</v>
      </c>
      <c r="S9" s="11" t="s">
        <v>269</v>
      </c>
      <c r="T9" s="11" t="s">
        <v>269</v>
      </c>
      <c r="U9" s="39">
        <v>5.1428571428571432</v>
      </c>
      <c r="V9" s="11" t="s">
        <v>270</v>
      </c>
      <c r="W9" s="11" t="s">
        <v>269</v>
      </c>
      <c r="X9" s="11" t="s">
        <v>269</v>
      </c>
      <c r="Y9" s="11" t="s">
        <v>269</v>
      </c>
      <c r="Z9" s="11" t="s">
        <v>269</v>
      </c>
      <c r="AA9" s="11" t="s">
        <v>299</v>
      </c>
      <c r="AB9" s="11" t="s">
        <v>272</v>
      </c>
      <c r="AC9" s="11" t="s">
        <v>273</v>
      </c>
      <c r="AD9" s="11" t="s">
        <v>273</v>
      </c>
      <c r="AE9" s="11" t="s">
        <v>273</v>
      </c>
      <c r="AF9" s="11" t="s">
        <v>273</v>
      </c>
      <c r="AG9" s="11" t="s">
        <v>273</v>
      </c>
      <c r="AH9" s="11" t="s">
        <v>273</v>
      </c>
      <c r="AI9" s="11" t="s">
        <v>273</v>
      </c>
      <c r="AJ9" s="11" t="s">
        <v>273</v>
      </c>
      <c r="AK9" s="11" t="s">
        <v>273</v>
      </c>
      <c r="AL9" s="11" t="s">
        <v>274</v>
      </c>
      <c r="AM9" s="11" t="s">
        <v>301</v>
      </c>
      <c r="AN9" s="39">
        <v>4.2</v>
      </c>
      <c r="AO9" s="11" t="s">
        <v>274</v>
      </c>
      <c r="AP9" s="11" t="s">
        <v>273</v>
      </c>
      <c r="AQ9" s="11">
        <v>0</v>
      </c>
      <c r="AR9" s="11" t="s">
        <v>274</v>
      </c>
      <c r="AS9" s="11" t="s">
        <v>273</v>
      </c>
      <c r="AT9" s="11">
        <v>0</v>
      </c>
      <c r="AU9" s="11" t="s">
        <v>274</v>
      </c>
      <c r="AV9" s="11" t="s">
        <v>273</v>
      </c>
      <c r="AW9" s="11">
        <v>0</v>
      </c>
      <c r="AX9" s="11" t="s">
        <v>274</v>
      </c>
      <c r="AY9" s="11" t="s">
        <v>286</v>
      </c>
      <c r="AZ9" s="39">
        <v>2.8000000000000003</v>
      </c>
      <c r="BA9" s="11" t="s">
        <v>274</v>
      </c>
      <c r="BB9" s="11" t="s">
        <v>273</v>
      </c>
      <c r="BC9" s="39">
        <v>0</v>
      </c>
      <c r="BD9" s="11" t="s">
        <v>89</v>
      </c>
      <c r="BE9" s="11" t="s">
        <v>272</v>
      </c>
      <c r="BF9" s="11" t="s">
        <v>273</v>
      </c>
      <c r="BG9" s="11" t="s">
        <v>273</v>
      </c>
      <c r="BH9" s="11" t="s">
        <v>273</v>
      </c>
      <c r="BI9" s="11" t="s">
        <v>273</v>
      </c>
      <c r="BJ9" s="11" t="s">
        <v>273</v>
      </c>
      <c r="BK9" s="11" t="s">
        <v>273</v>
      </c>
      <c r="BL9" s="11" t="s">
        <v>347</v>
      </c>
      <c r="BM9" s="11" t="s">
        <v>272</v>
      </c>
      <c r="BN9" s="11" t="s">
        <v>272</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39">
        <v>0</v>
      </c>
      <c r="CC9" s="11" t="s">
        <v>335</v>
      </c>
      <c r="CD9" s="11" t="s">
        <v>273</v>
      </c>
      <c r="CE9" s="11" t="s">
        <v>273</v>
      </c>
      <c r="CF9" s="11" t="s">
        <v>273</v>
      </c>
      <c r="CG9" s="11" t="s">
        <v>272</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11">
        <v>0</v>
      </c>
      <c r="DC9" s="11" t="s">
        <v>274</v>
      </c>
      <c r="DD9" s="11" t="s">
        <v>273</v>
      </c>
      <c r="DE9" s="11">
        <v>0</v>
      </c>
      <c r="DF9" s="11" t="s">
        <v>274</v>
      </c>
      <c r="DG9" s="11" t="s">
        <v>269</v>
      </c>
      <c r="DH9" s="11" t="s">
        <v>276</v>
      </c>
      <c r="DI9" s="11" t="s">
        <v>269</v>
      </c>
      <c r="DJ9" s="11" t="s">
        <v>269</v>
      </c>
      <c r="DK9" s="11" t="s">
        <v>282</v>
      </c>
      <c r="DL9" s="11" t="s">
        <v>269</v>
      </c>
      <c r="DM9" s="11" t="s">
        <v>269</v>
      </c>
      <c r="DN9" s="11" t="s">
        <v>284</v>
      </c>
      <c r="DO9" s="11" t="s">
        <v>269</v>
      </c>
      <c r="DP9" s="11" t="s">
        <v>269</v>
      </c>
      <c r="DQ9" s="11" t="s">
        <v>274</v>
      </c>
      <c r="DR9" s="11">
        <v>1</v>
      </c>
      <c r="DS9" s="39">
        <v>7.0000000000000007E-2</v>
      </c>
      <c r="DT9" s="11" t="s">
        <v>274</v>
      </c>
      <c r="DU9" s="11">
        <v>1</v>
      </c>
      <c r="DV9" s="39">
        <v>7.0000000000000007E-2</v>
      </c>
      <c r="DW9" s="11" t="s">
        <v>274</v>
      </c>
      <c r="DX9" s="11">
        <v>40</v>
      </c>
      <c r="DY9" s="39">
        <v>2.8000000000000003</v>
      </c>
      <c r="DZ9" s="11" t="s">
        <v>274</v>
      </c>
      <c r="EA9" s="11">
        <v>25</v>
      </c>
      <c r="EB9" s="39">
        <v>1.75</v>
      </c>
      <c r="EC9" s="11" t="s">
        <v>274</v>
      </c>
      <c r="ED9" s="11">
        <v>1</v>
      </c>
      <c r="EE9" s="39">
        <v>7.0000000000000007E-2</v>
      </c>
      <c r="EF9" s="11" t="s">
        <v>274</v>
      </c>
      <c r="EG9" s="11" t="s">
        <v>397</v>
      </c>
      <c r="EH9" s="11">
        <v>5</v>
      </c>
      <c r="EI9" s="39">
        <v>0.35000000000000003</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398</v>
      </c>
      <c r="EY9" s="11">
        <v>1</v>
      </c>
      <c r="EZ9" s="39">
        <v>7.0000000000000007E-2</v>
      </c>
      <c r="FA9" s="11" t="s">
        <v>277</v>
      </c>
      <c r="FB9" s="11" t="s">
        <v>269</v>
      </c>
      <c r="FC9" s="11" t="s">
        <v>269</v>
      </c>
      <c r="FD9" s="11" t="s">
        <v>399</v>
      </c>
      <c r="FE9" s="11" t="s">
        <v>272</v>
      </c>
      <c r="FF9" s="11" t="s">
        <v>273</v>
      </c>
      <c r="FG9" s="11" t="s">
        <v>273</v>
      </c>
      <c r="FH9" s="11" t="s">
        <v>272</v>
      </c>
      <c r="FI9" s="11" t="s">
        <v>273</v>
      </c>
      <c r="FJ9" s="11" t="s">
        <v>273</v>
      </c>
      <c r="FK9" s="11" t="s">
        <v>273</v>
      </c>
      <c r="FL9" s="11" t="s">
        <v>269</v>
      </c>
      <c r="FM9" s="11" t="s">
        <v>269</v>
      </c>
      <c r="FN9" s="11" t="s">
        <v>278</v>
      </c>
      <c r="FO9" s="11" t="s">
        <v>269</v>
      </c>
      <c r="FP9" s="11" t="s">
        <v>269</v>
      </c>
      <c r="FQ9" s="11" t="s">
        <v>270</v>
      </c>
      <c r="FR9" s="11" t="s">
        <v>269</v>
      </c>
      <c r="FS9" s="11" t="s">
        <v>270</v>
      </c>
      <c r="FT9" s="11" t="s">
        <v>400</v>
      </c>
    </row>
    <row r="10" spans="1:176" x14ac:dyDescent="0.25">
      <c r="A10" s="11" t="s">
        <v>355</v>
      </c>
      <c r="B10" s="11" t="s">
        <v>401</v>
      </c>
      <c r="C10" s="11" t="s">
        <v>279</v>
      </c>
      <c r="D10" s="11" t="s">
        <v>295</v>
      </c>
      <c r="E10" s="11" t="s">
        <v>296</v>
      </c>
      <c r="F10" s="11" t="s">
        <v>402</v>
      </c>
      <c r="G10" s="11" t="s">
        <v>403</v>
      </c>
      <c r="H10" s="11" t="s">
        <v>401</v>
      </c>
      <c r="I10" s="11" t="s">
        <v>404</v>
      </c>
      <c r="J10" s="11" t="s">
        <v>269</v>
      </c>
      <c r="K10" s="11" t="s">
        <v>269</v>
      </c>
      <c r="L10" s="11" t="s">
        <v>270</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316</v>
      </c>
      <c r="AN10" s="39">
        <v>5.95</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326</v>
      </c>
      <c r="BC10" s="39">
        <v>1.05</v>
      </c>
      <c r="BD10" s="11" t="s">
        <v>89</v>
      </c>
      <c r="BE10" s="11" t="s">
        <v>272</v>
      </c>
      <c r="BF10" s="11" t="s">
        <v>273</v>
      </c>
      <c r="BG10" s="11" t="s">
        <v>273</v>
      </c>
      <c r="BH10" s="11" t="s">
        <v>273</v>
      </c>
      <c r="BI10" s="11" t="s">
        <v>273</v>
      </c>
      <c r="BJ10" s="11" t="s">
        <v>273</v>
      </c>
      <c r="BK10" s="11" t="s">
        <v>273</v>
      </c>
      <c r="BL10" s="11" t="s">
        <v>97</v>
      </c>
      <c r="BM10" s="11" t="s">
        <v>273</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302</v>
      </c>
      <c r="CV10" s="39">
        <v>2.1</v>
      </c>
      <c r="CW10" s="11" t="s">
        <v>274</v>
      </c>
      <c r="CX10" s="11" t="s">
        <v>302</v>
      </c>
      <c r="CY10" s="39">
        <v>2.1</v>
      </c>
      <c r="CZ10" s="11" t="s">
        <v>274</v>
      </c>
      <c r="DA10" s="11" t="s">
        <v>326</v>
      </c>
      <c r="DB10" s="39">
        <v>1.05</v>
      </c>
      <c r="DC10" s="11" t="s">
        <v>274</v>
      </c>
      <c r="DD10" s="11" t="s">
        <v>301</v>
      </c>
      <c r="DE10" s="39">
        <v>4.2</v>
      </c>
      <c r="DF10" s="11" t="s">
        <v>274</v>
      </c>
      <c r="DG10" s="11" t="s">
        <v>269</v>
      </c>
      <c r="DH10" s="11" t="s">
        <v>276</v>
      </c>
      <c r="DI10" s="11" t="s">
        <v>269</v>
      </c>
      <c r="DJ10" s="11" t="s">
        <v>269</v>
      </c>
      <c r="DK10" s="11" t="s">
        <v>282</v>
      </c>
      <c r="DL10" s="11" t="s">
        <v>269</v>
      </c>
      <c r="DM10" s="11" t="s">
        <v>269</v>
      </c>
      <c r="DN10" s="11" t="s">
        <v>284</v>
      </c>
      <c r="DO10" s="11" t="s">
        <v>269</v>
      </c>
      <c r="DP10" s="11" t="s">
        <v>269</v>
      </c>
      <c r="DQ10" s="11" t="s">
        <v>274</v>
      </c>
      <c r="DR10" s="11">
        <v>0</v>
      </c>
      <c r="DS10" s="39">
        <v>0</v>
      </c>
      <c r="DT10" s="11" t="s">
        <v>274</v>
      </c>
      <c r="DU10" s="11">
        <v>0</v>
      </c>
      <c r="DV10" s="39">
        <v>0</v>
      </c>
      <c r="DW10" s="11" t="s">
        <v>274</v>
      </c>
      <c r="DX10" s="11">
        <v>30</v>
      </c>
      <c r="DY10" s="39">
        <v>2.1</v>
      </c>
      <c r="DZ10" s="11" t="s">
        <v>274</v>
      </c>
      <c r="EA10" s="11">
        <v>70</v>
      </c>
      <c r="EB10" s="39">
        <v>4.8999999999999995</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316</v>
      </c>
      <c r="EY10" s="11">
        <v>15</v>
      </c>
      <c r="EZ10" s="39">
        <v>1.05</v>
      </c>
      <c r="FA10" s="11" t="s">
        <v>277</v>
      </c>
      <c r="FB10" s="11" t="s">
        <v>269</v>
      </c>
      <c r="FC10" s="11" t="s">
        <v>269</v>
      </c>
      <c r="FD10" s="11" t="s">
        <v>405</v>
      </c>
      <c r="FE10" s="11" t="s">
        <v>273</v>
      </c>
      <c r="FF10" s="11" t="s">
        <v>273</v>
      </c>
      <c r="FG10" s="11" t="s">
        <v>272</v>
      </c>
      <c r="FH10" s="11" t="s">
        <v>273</v>
      </c>
      <c r="FI10" s="11" t="s">
        <v>272</v>
      </c>
      <c r="FJ10" s="11" t="s">
        <v>273</v>
      </c>
      <c r="FK10" s="11" t="s">
        <v>273</v>
      </c>
      <c r="FL10" s="11" t="s">
        <v>269</v>
      </c>
      <c r="FM10" s="11" t="s">
        <v>269</v>
      </c>
      <c r="FN10" s="11" t="s">
        <v>278</v>
      </c>
      <c r="FO10" s="11" t="s">
        <v>269</v>
      </c>
      <c r="FP10" s="11" t="s">
        <v>269</v>
      </c>
      <c r="FQ10" s="11" t="s">
        <v>270</v>
      </c>
      <c r="FR10" s="11" t="s">
        <v>269</v>
      </c>
      <c r="FS10" s="11" t="s">
        <v>270</v>
      </c>
      <c r="FT10" s="11" t="s">
        <v>406</v>
      </c>
    </row>
    <row r="11" spans="1:176" x14ac:dyDescent="0.25">
      <c r="A11" s="11" t="s">
        <v>355</v>
      </c>
      <c r="B11" s="11" t="s">
        <v>407</v>
      </c>
      <c r="C11" s="11" t="s">
        <v>268</v>
      </c>
      <c r="D11" s="11" t="s">
        <v>291</v>
      </c>
      <c r="E11" s="11" t="s">
        <v>292</v>
      </c>
      <c r="F11" s="11" t="s">
        <v>408</v>
      </c>
      <c r="G11" s="11" t="s">
        <v>409</v>
      </c>
      <c r="H11" s="11" t="s">
        <v>407</v>
      </c>
      <c r="I11" s="11" t="s">
        <v>410</v>
      </c>
      <c r="J11" s="11" t="s">
        <v>269</v>
      </c>
      <c r="K11" s="11" t="s">
        <v>269</v>
      </c>
      <c r="L11" s="11" t="s">
        <v>274</v>
      </c>
      <c r="M11" s="11" t="s">
        <v>271</v>
      </c>
      <c r="N11" s="11" t="s">
        <v>269</v>
      </c>
      <c r="O11" s="11" t="s">
        <v>269</v>
      </c>
      <c r="P11" s="11" t="s">
        <v>269</v>
      </c>
      <c r="Q11" s="11" t="s">
        <v>269</v>
      </c>
      <c r="R11" s="11" t="s">
        <v>269</v>
      </c>
      <c r="S11" s="11" t="s">
        <v>269</v>
      </c>
      <c r="T11" s="11" t="s">
        <v>269</v>
      </c>
      <c r="U11" s="39">
        <v>5.125</v>
      </c>
      <c r="V11" s="11" t="s">
        <v>270</v>
      </c>
      <c r="W11" s="11" t="s">
        <v>269</v>
      </c>
      <c r="X11" s="11" t="s">
        <v>269</v>
      </c>
      <c r="Y11" s="11" t="s">
        <v>269</v>
      </c>
      <c r="Z11" s="11" t="s">
        <v>269</v>
      </c>
      <c r="AA11" s="11" t="s">
        <v>299</v>
      </c>
      <c r="AB11" s="11" t="s">
        <v>272</v>
      </c>
      <c r="AC11" s="11" t="s">
        <v>273</v>
      </c>
      <c r="AD11" s="11" t="s">
        <v>273</v>
      </c>
      <c r="AE11" s="11" t="s">
        <v>273</v>
      </c>
      <c r="AF11" s="11" t="s">
        <v>273</v>
      </c>
      <c r="AG11" s="11" t="s">
        <v>273</v>
      </c>
      <c r="AH11" s="11" t="s">
        <v>273</v>
      </c>
      <c r="AI11" s="11" t="s">
        <v>273</v>
      </c>
      <c r="AJ11" s="11" t="s">
        <v>273</v>
      </c>
      <c r="AK11" s="11" t="s">
        <v>273</v>
      </c>
      <c r="AL11" s="11" t="s">
        <v>274</v>
      </c>
      <c r="AM11" s="11" t="s">
        <v>317</v>
      </c>
      <c r="AN11" s="39">
        <v>4</v>
      </c>
      <c r="AO11" s="11" t="s">
        <v>274</v>
      </c>
      <c r="AP11" s="11" t="s">
        <v>273</v>
      </c>
      <c r="AQ11" s="11">
        <v>0</v>
      </c>
      <c r="AR11" s="11" t="s">
        <v>274</v>
      </c>
      <c r="AS11" s="11" t="s">
        <v>273</v>
      </c>
      <c r="AT11" s="11">
        <v>0</v>
      </c>
      <c r="AU11" s="11" t="s">
        <v>274</v>
      </c>
      <c r="AV11" s="11" t="s">
        <v>273</v>
      </c>
      <c r="AW11" s="11">
        <v>0</v>
      </c>
      <c r="AX11" s="11" t="s">
        <v>274</v>
      </c>
      <c r="AY11" s="11" t="s">
        <v>317</v>
      </c>
      <c r="AZ11" s="39">
        <v>4</v>
      </c>
      <c r="BA11" s="11" t="s">
        <v>274</v>
      </c>
      <c r="BB11" s="11" t="s">
        <v>273</v>
      </c>
      <c r="BC11" s="39">
        <v>0</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133</v>
      </c>
      <c r="CD11" s="11" t="s">
        <v>272</v>
      </c>
      <c r="CE11" s="11" t="s">
        <v>273</v>
      </c>
      <c r="CF11" s="11" t="s">
        <v>273</v>
      </c>
      <c r="CG11" s="11" t="s">
        <v>273</v>
      </c>
      <c r="CH11" s="11" t="s">
        <v>273</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411</v>
      </c>
      <c r="DB11" s="39">
        <v>0.96</v>
      </c>
      <c r="DC11" s="11" t="s">
        <v>274</v>
      </c>
      <c r="DD11" s="11" t="s">
        <v>273</v>
      </c>
      <c r="DE11" s="11">
        <v>0</v>
      </c>
      <c r="DF11" s="11" t="s">
        <v>274</v>
      </c>
      <c r="DG11" s="11" t="s">
        <v>269</v>
      </c>
      <c r="DH11" s="11" t="s">
        <v>289</v>
      </c>
      <c r="DI11" s="11" t="s">
        <v>269</v>
      </c>
      <c r="DJ11" s="11" t="s">
        <v>269</v>
      </c>
      <c r="DK11" s="11" t="s">
        <v>282</v>
      </c>
      <c r="DL11" s="11" t="s">
        <v>269</v>
      </c>
      <c r="DM11" s="11" t="s">
        <v>269</v>
      </c>
      <c r="DN11" s="11" t="s">
        <v>354</v>
      </c>
      <c r="DO11" s="11" t="s">
        <v>269</v>
      </c>
      <c r="DP11" s="11" t="s">
        <v>269</v>
      </c>
      <c r="DQ11" s="11" t="s">
        <v>274</v>
      </c>
      <c r="DR11" s="11">
        <v>12</v>
      </c>
      <c r="DS11" s="39">
        <v>0.96</v>
      </c>
      <c r="DT11" s="11" t="s">
        <v>274</v>
      </c>
      <c r="DU11" s="11">
        <v>12</v>
      </c>
      <c r="DV11" s="39">
        <v>0.96</v>
      </c>
      <c r="DW11" s="11" t="s">
        <v>274</v>
      </c>
      <c r="DX11" s="11">
        <v>100</v>
      </c>
      <c r="DY11" s="39">
        <v>8</v>
      </c>
      <c r="DZ11" s="11" t="s">
        <v>274</v>
      </c>
      <c r="EA11" s="11">
        <v>25</v>
      </c>
      <c r="EB11" s="39">
        <v>2</v>
      </c>
      <c r="EC11" s="11" t="s">
        <v>274</v>
      </c>
      <c r="ED11" s="11">
        <v>25</v>
      </c>
      <c r="EE11" s="39">
        <v>2</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412</v>
      </c>
      <c r="FB11" s="11" t="s">
        <v>269</v>
      </c>
      <c r="FC11" s="11" t="s">
        <v>269</v>
      </c>
      <c r="FD11" s="11" t="s">
        <v>124</v>
      </c>
      <c r="FE11" s="11" t="s">
        <v>273</v>
      </c>
      <c r="FF11" s="11" t="s">
        <v>273</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270</v>
      </c>
      <c r="FT11" s="11" t="s">
        <v>413</v>
      </c>
    </row>
    <row r="12" spans="1:176" x14ac:dyDescent="0.25">
      <c r="A12" s="11" t="s">
        <v>355</v>
      </c>
      <c r="B12" s="11" t="s">
        <v>414</v>
      </c>
      <c r="C12" s="11" t="s">
        <v>268</v>
      </c>
      <c r="D12" s="11" t="s">
        <v>304</v>
      </c>
      <c r="E12" s="11" t="s">
        <v>305</v>
      </c>
      <c r="F12" s="11" t="s">
        <v>311</v>
      </c>
      <c r="G12" s="11" t="s">
        <v>312</v>
      </c>
      <c r="H12" s="11" t="s">
        <v>414</v>
      </c>
      <c r="I12" s="11" t="s">
        <v>415</v>
      </c>
      <c r="J12" s="11" t="s">
        <v>269</v>
      </c>
      <c r="K12" s="11" t="s">
        <v>269</v>
      </c>
      <c r="L12" s="11" t="s">
        <v>274</v>
      </c>
      <c r="M12" s="11" t="s">
        <v>271</v>
      </c>
      <c r="N12" s="11" t="s">
        <v>269</v>
      </c>
      <c r="O12" s="11" t="s">
        <v>269</v>
      </c>
      <c r="P12" s="11" t="s">
        <v>269</v>
      </c>
      <c r="Q12" s="11" t="s">
        <v>269</v>
      </c>
      <c r="R12" s="11" t="s">
        <v>269</v>
      </c>
      <c r="S12" s="11" t="s">
        <v>269</v>
      </c>
      <c r="T12" s="11" t="s">
        <v>269</v>
      </c>
      <c r="U12" s="39">
        <v>4.5714285714285712</v>
      </c>
      <c r="V12" s="11" t="s">
        <v>270</v>
      </c>
      <c r="W12" s="11" t="s">
        <v>269</v>
      </c>
      <c r="X12" s="11" t="s">
        <v>269</v>
      </c>
      <c r="Y12" s="11" t="s">
        <v>269</v>
      </c>
      <c r="Z12" s="11" t="s">
        <v>269</v>
      </c>
      <c r="AA12" s="11" t="s">
        <v>76</v>
      </c>
      <c r="AB12" s="11" t="s">
        <v>273</v>
      </c>
      <c r="AC12" s="11" t="s">
        <v>273</v>
      </c>
      <c r="AD12" s="11" t="s">
        <v>273</v>
      </c>
      <c r="AE12" s="11" t="s">
        <v>272</v>
      </c>
      <c r="AF12" s="11" t="s">
        <v>273</v>
      </c>
      <c r="AG12" s="11" t="s">
        <v>273</v>
      </c>
      <c r="AH12" s="11" t="s">
        <v>273</v>
      </c>
      <c r="AI12" s="11" t="s">
        <v>273</v>
      </c>
      <c r="AJ12" s="11" t="s">
        <v>273</v>
      </c>
      <c r="AK12" s="11" t="s">
        <v>273</v>
      </c>
      <c r="AL12" s="11" t="s">
        <v>274</v>
      </c>
      <c r="AM12" s="11" t="s">
        <v>344</v>
      </c>
      <c r="AN12" s="39">
        <v>3.15</v>
      </c>
      <c r="AO12" s="11" t="s">
        <v>274</v>
      </c>
      <c r="AP12" s="11" t="s">
        <v>273</v>
      </c>
      <c r="AQ12" s="11">
        <v>0</v>
      </c>
      <c r="AR12" s="11" t="s">
        <v>274</v>
      </c>
      <c r="AS12" s="11" t="s">
        <v>273</v>
      </c>
      <c r="AT12" s="11">
        <v>0</v>
      </c>
      <c r="AU12" s="11" t="s">
        <v>274</v>
      </c>
      <c r="AV12" s="11" t="s">
        <v>273</v>
      </c>
      <c r="AW12" s="11">
        <v>0</v>
      </c>
      <c r="AX12" s="11" t="s">
        <v>274</v>
      </c>
      <c r="AY12" s="11" t="s">
        <v>345</v>
      </c>
      <c r="AZ12" s="39">
        <v>3.8500000000000005</v>
      </c>
      <c r="BA12" s="11" t="s">
        <v>274</v>
      </c>
      <c r="BB12" s="11" t="s">
        <v>273</v>
      </c>
      <c r="BC12" s="39">
        <v>0</v>
      </c>
      <c r="BD12" s="11" t="s">
        <v>89</v>
      </c>
      <c r="BE12" s="11" t="s">
        <v>272</v>
      </c>
      <c r="BF12" s="11" t="s">
        <v>273</v>
      </c>
      <c r="BG12" s="11" t="s">
        <v>273</v>
      </c>
      <c r="BH12" s="11" t="s">
        <v>273</v>
      </c>
      <c r="BI12" s="11" t="s">
        <v>273</v>
      </c>
      <c r="BJ12" s="11" t="s">
        <v>273</v>
      </c>
      <c r="BK12" s="11" t="s">
        <v>273</v>
      </c>
      <c r="BL12" s="11" t="s">
        <v>298</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349</v>
      </c>
      <c r="CD12" s="11" t="s">
        <v>273</v>
      </c>
      <c r="CE12" s="11" t="s">
        <v>273</v>
      </c>
      <c r="CF12" s="11" t="s">
        <v>273</v>
      </c>
      <c r="CG12" s="11" t="s">
        <v>272</v>
      </c>
      <c r="CH12" s="11" t="s">
        <v>272</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282</v>
      </c>
      <c r="DI12" s="11" t="s">
        <v>269</v>
      </c>
      <c r="DJ12" s="11" t="s">
        <v>269</v>
      </c>
      <c r="DK12" s="11" t="s">
        <v>276</v>
      </c>
      <c r="DL12" s="11" t="s">
        <v>269</v>
      </c>
      <c r="DM12" s="11" t="s">
        <v>269</v>
      </c>
      <c r="DN12" s="11" t="s">
        <v>284</v>
      </c>
      <c r="DO12" s="11" t="s">
        <v>269</v>
      </c>
      <c r="DP12" s="11" t="s">
        <v>269</v>
      </c>
      <c r="DQ12" s="11" t="s">
        <v>274</v>
      </c>
      <c r="DR12" s="11">
        <v>45</v>
      </c>
      <c r="DS12" s="39">
        <v>3.15</v>
      </c>
      <c r="DT12" s="11" t="s">
        <v>274</v>
      </c>
      <c r="DU12" s="11">
        <v>45</v>
      </c>
      <c r="DV12" s="39">
        <v>3.15</v>
      </c>
      <c r="DW12" s="11" t="s">
        <v>274</v>
      </c>
      <c r="DX12" s="11">
        <v>100</v>
      </c>
      <c r="DY12" s="39">
        <v>7</v>
      </c>
      <c r="DZ12" s="11" t="s">
        <v>274</v>
      </c>
      <c r="EA12" s="11">
        <v>45</v>
      </c>
      <c r="EB12" s="39">
        <v>3.15</v>
      </c>
      <c r="EC12" s="11" t="s">
        <v>274</v>
      </c>
      <c r="ED12" s="11">
        <v>45</v>
      </c>
      <c r="EE12" s="39">
        <v>3.15</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300</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278</v>
      </c>
      <c r="FO12" s="11" t="s">
        <v>269</v>
      </c>
      <c r="FP12" s="11" t="s">
        <v>269</v>
      </c>
      <c r="FQ12" s="11" t="s">
        <v>270</v>
      </c>
      <c r="FR12" s="11" t="s">
        <v>269</v>
      </c>
      <c r="FS12" s="11" t="s">
        <v>274</v>
      </c>
      <c r="FT12" s="11" t="s">
        <v>416</v>
      </c>
    </row>
    <row r="13" spans="1:176" x14ac:dyDescent="0.25">
      <c r="A13" s="11" t="s">
        <v>355</v>
      </c>
      <c r="B13" s="11" t="s">
        <v>417</v>
      </c>
      <c r="C13" s="11" t="s">
        <v>268</v>
      </c>
      <c r="D13" s="11" t="s">
        <v>304</v>
      </c>
      <c r="E13" s="11" t="s">
        <v>305</v>
      </c>
      <c r="F13" s="11" t="s">
        <v>320</v>
      </c>
      <c r="G13" s="11" t="s">
        <v>321</v>
      </c>
      <c r="H13" s="11" t="s">
        <v>417</v>
      </c>
      <c r="I13" s="11" t="s">
        <v>418</v>
      </c>
      <c r="J13" s="11" t="s">
        <v>269</v>
      </c>
      <c r="K13" s="11" t="s">
        <v>269</v>
      </c>
      <c r="L13" s="11" t="s">
        <v>270</v>
      </c>
      <c r="M13" s="11" t="s">
        <v>271</v>
      </c>
      <c r="N13" s="11" t="s">
        <v>269</v>
      </c>
      <c r="O13" s="11" t="s">
        <v>269</v>
      </c>
      <c r="P13" s="11" t="s">
        <v>269</v>
      </c>
      <c r="Q13" s="11" t="s">
        <v>269</v>
      </c>
      <c r="R13" s="11" t="s">
        <v>269</v>
      </c>
      <c r="S13" s="11" t="s">
        <v>269</v>
      </c>
      <c r="T13" s="11" t="s">
        <v>269</v>
      </c>
      <c r="U13" s="39">
        <v>5.8571428571428568</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328</v>
      </c>
      <c r="AN13" s="39">
        <v>0.35000000000000003</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397</v>
      </c>
      <c r="BC13" s="39">
        <v>6.6499999999999995</v>
      </c>
      <c r="BD13" s="11" t="s">
        <v>89</v>
      </c>
      <c r="BE13" s="11" t="s">
        <v>272</v>
      </c>
      <c r="BF13" s="11" t="s">
        <v>273</v>
      </c>
      <c r="BG13" s="11" t="s">
        <v>273</v>
      </c>
      <c r="BH13" s="11" t="s">
        <v>273</v>
      </c>
      <c r="BI13" s="11" t="s">
        <v>273</v>
      </c>
      <c r="BJ13" s="11" t="s">
        <v>273</v>
      </c>
      <c r="BK13" s="11" t="s">
        <v>273</v>
      </c>
      <c r="BL13" s="11" t="s">
        <v>96</v>
      </c>
      <c r="BM13" s="11" t="s">
        <v>272</v>
      </c>
      <c r="BN13" s="11" t="s">
        <v>273</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287</v>
      </c>
      <c r="DI13" s="11" t="s">
        <v>269</v>
      </c>
      <c r="DJ13" s="11" t="s">
        <v>269</v>
      </c>
      <c r="DK13" s="11" t="s">
        <v>282</v>
      </c>
      <c r="DL13" s="11" t="s">
        <v>269</v>
      </c>
      <c r="DM13" s="11" t="s">
        <v>269</v>
      </c>
      <c r="DN13" s="11" t="s">
        <v>284</v>
      </c>
      <c r="DO13" s="11" t="s">
        <v>269</v>
      </c>
      <c r="DP13" s="11" t="s">
        <v>269</v>
      </c>
      <c r="DQ13" s="11" t="s">
        <v>274</v>
      </c>
      <c r="DR13" s="11">
        <v>0</v>
      </c>
      <c r="DS13" s="39">
        <v>0</v>
      </c>
      <c r="DT13" s="11" t="s">
        <v>274</v>
      </c>
      <c r="DU13" s="11">
        <v>10</v>
      </c>
      <c r="DV13" s="39">
        <v>0.70000000000000007</v>
      </c>
      <c r="DW13" s="11" t="s">
        <v>274</v>
      </c>
      <c r="DX13" s="11">
        <v>100</v>
      </c>
      <c r="DY13" s="39">
        <v>7</v>
      </c>
      <c r="DZ13" s="11" t="s">
        <v>274</v>
      </c>
      <c r="EA13" s="11">
        <v>20</v>
      </c>
      <c r="EB13" s="39">
        <v>1.4000000000000001</v>
      </c>
      <c r="EC13" s="11" t="s">
        <v>274</v>
      </c>
      <c r="ED13" s="11">
        <v>10</v>
      </c>
      <c r="EE13" s="39">
        <v>0.70000000000000007</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331</v>
      </c>
      <c r="FE13" s="11" t="s">
        <v>273</v>
      </c>
      <c r="FF13" s="11" t="s">
        <v>273</v>
      </c>
      <c r="FG13" s="11" t="s">
        <v>272</v>
      </c>
      <c r="FH13" s="11" t="s">
        <v>272</v>
      </c>
      <c r="FI13" s="11" t="s">
        <v>273</v>
      </c>
      <c r="FJ13" s="11" t="s">
        <v>273</v>
      </c>
      <c r="FK13" s="11" t="s">
        <v>273</v>
      </c>
      <c r="FL13" s="11" t="s">
        <v>269</v>
      </c>
      <c r="FM13" s="11" t="s">
        <v>269</v>
      </c>
      <c r="FN13" s="11" t="s">
        <v>290</v>
      </c>
      <c r="FO13" s="11" t="s">
        <v>269</v>
      </c>
      <c r="FP13" s="11" t="s">
        <v>269</v>
      </c>
      <c r="FQ13" s="11" t="s">
        <v>270</v>
      </c>
      <c r="FR13" s="11" t="s">
        <v>269</v>
      </c>
      <c r="FS13" s="11" t="s">
        <v>274</v>
      </c>
      <c r="FT13" s="11" t="s">
        <v>419</v>
      </c>
    </row>
    <row r="14" spans="1:176" x14ac:dyDescent="0.25">
      <c r="A14" s="11" t="s">
        <v>355</v>
      </c>
      <c r="B14" s="11" t="s">
        <v>420</v>
      </c>
      <c r="C14" s="11" t="s">
        <v>279</v>
      </c>
      <c r="D14" s="11" t="s">
        <v>295</v>
      </c>
      <c r="E14" s="11" t="s">
        <v>296</v>
      </c>
      <c r="F14" s="11" t="s">
        <v>346</v>
      </c>
      <c r="G14" s="11" t="s">
        <v>296</v>
      </c>
      <c r="H14" s="11" t="s">
        <v>420</v>
      </c>
      <c r="I14" s="11" t="s">
        <v>421</v>
      </c>
      <c r="J14" s="11" t="s">
        <v>269</v>
      </c>
      <c r="K14" s="11" t="s">
        <v>269</v>
      </c>
      <c r="L14" s="11" t="s">
        <v>270</v>
      </c>
      <c r="M14" s="11" t="s">
        <v>271</v>
      </c>
      <c r="N14" s="11" t="s">
        <v>269</v>
      </c>
      <c r="O14" s="11" t="s">
        <v>269</v>
      </c>
      <c r="P14" s="11" t="s">
        <v>269</v>
      </c>
      <c r="Q14" s="11" t="s">
        <v>269</v>
      </c>
      <c r="R14" s="11" t="s">
        <v>269</v>
      </c>
      <c r="S14" s="11" t="s">
        <v>269</v>
      </c>
      <c r="T14" s="11" t="s">
        <v>269</v>
      </c>
      <c r="U14" s="39">
        <v>5.5714285714285712</v>
      </c>
      <c r="V14" s="11" t="s">
        <v>270</v>
      </c>
      <c r="W14" s="11" t="s">
        <v>269</v>
      </c>
      <c r="X14" s="11" t="s">
        <v>269</v>
      </c>
      <c r="Y14" s="11" t="s">
        <v>269</v>
      </c>
      <c r="Z14" s="11" t="s">
        <v>269</v>
      </c>
      <c r="AA14" s="11" t="s">
        <v>293</v>
      </c>
      <c r="AB14" s="11" t="s">
        <v>272</v>
      </c>
      <c r="AC14" s="11" t="s">
        <v>273</v>
      </c>
      <c r="AD14" s="11" t="s">
        <v>273</v>
      </c>
      <c r="AE14" s="11" t="s">
        <v>273</v>
      </c>
      <c r="AF14" s="11" t="s">
        <v>272</v>
      </c>
      <c r="AG14" s="11" t="s">
        <v>273</v>
      </c>
      <c r="AH14" s="11" t="s">
        <v>273</v>
      </c>
      <c r="AI14" s="11" t="s">
        <v>273</v>
      </c>
      <c r="AJ14" s="11" t="s">
        <v>273</v>
      </c>
      <c r="AK14" s="11" t="s">
        <v>273</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422</v>
      </c>
      <c r="BM14" s="11" t="s">
        <v>273</v>
      </c>
      <c r="BN14" s="11" t="s">
        <v>272</v>
      </c>
      <c r="BO14" s="11" t="s">
        <v>273</v>
      </c>
      <c r="BP14" s="11" t="s">
        <v>272</v>
      </c>
      <c r="BQ14" s="11" t="s">
        <v>273</v>
      </c>
      <c r="BR14" s="11" t="s">
        <v>273</v>
      </c>
      <c r="BS14" s="11" t="s">
        <v>273</v>
      </c>
      <c r="BT14" s="11" t="s">
        <v>273</v>
      </c>
      <c r="BU14" s="11" t="s">
        <v>272</v>
      </c>
      <c r="BV14" s="11" t="s">
        <v>273</v>
      </c>
      <c r="BW14" s="11" t="s">
        <v>273</v>
      </c>
      <c r="BX14" s="11" t="s">
        <v>269</v>
      </c>
      <c r="BY14" s="11" t="s">
        <v>269</v>
      </c>
      <c r="BZ14" s="11" t="s">
        <v>274</v>
      </c>
      <c r="CA14" s="11" t="s">
        <v>334</v>
      </c>
      <c r="CB14" s="39">
        <v>1.75</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282</v>
      </c>
      <c r="DL14" s="11" t="s">
        <v>269</v>
      </c>
      <c r="DM14" s="11" t="s">
        <v>269</v>
      </c>
      <c r="DN14" s="11" t="s">
        <v>284</v>
      </c>
      <c r="DO14" s="11" t="s">
        <v>269</v>
      </c>
      <c r="DP14" s="11" t="s">
        <v>269</v>
      </c>
      <c r="DQ14" s="11" t="s">
        <v>274</v>
      </c>
      <c r="DR14" s="11">
        <v>0</v>
      </c>
      <c r="DS14" s="39">
        <v>0</v>
      </c>
      <c r="DT14" s="11" t="s">
        <v>274</v>
      </c>
      <c r="DU14" s="11">
        <v>0</v>
      </c>
      <c r="DV14" s="39">
        <v>0</v>
      </c>
      <c r="DW14" s="11" t="s">
        <v>274</v>
      </c>
      <c r="DX14" s="11">
        <v>100</v>
      </c>
      <c r="DY14" s="39">
        <v>7</v>
      </c>
      <c r="DZ14" s="11" t="s">
        <v>274</v>
      </c>
      <c r="EA14" s="11">
        <v>0</v>
      </c>
      <c r="EB14" s="39">
        <v>0</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423</v>
      </c>
      <c r="FE14" s="11" t="s">
        <v>272</v>
      </c>
      <c r="FF14" s="11" t="s">
        <v>272</v>
      </c>
      <c r="FG14" s="11" t="s">
        <v>272</v>
      </c>
      <c r="FH14" s="11" t="s">
        <v>272</v>
      </c>
      <c r="FI14" s="11" t="s">
        <v>273</v>
      </c>
      <c r="FJ14" s="11" t="s">
        <v>273</v>
      </c>
      <c r="FK14" s="11" t="s">
        <v>273</v>
      </c>
      <c r="FL14" s="11" t="s">
        <v>269</v>
      </c>
      <c r="FM14" s="11" t="s">
        <v>269</v>
      </c>
      <c r="FN14" s="11" t="s">
        <v>278</v>
      </c>
      <c r="FO14" s="11" t="s">
        <v>269</v>
      </c>
      <c r="FP14" s="11" t="s">
        <v>269</v>
      </c>
      <c r="FQ14" s="11" t="s">
        <v>274</v>
      </c>
      <c r="FR14" s="11" t="s">
        <v>270</v>
      </c>
      <c r="FS14" s="11" t="s">
        <v>270</v>
      </c>
      <c r="FT14" s="11" t="s">
        <v>424</v>
      </c>
    </row>
    <row r="15" spans="1:176" x14ac:dyDescent="0.25">
      <c r="A15" s="11" t="s">
        <v>355</v>
      </c>
      <c r="B15" s="11" t="s">
        <v>425</v>
      </c>
      <c r="C15" s="11" t="s">
        <v>279</v>
      </c>
      <c r="D15" s="11" t="s">
        <v>295</v>
      </c>
      <c r="E15" s="11" t="s">
        <v>296</v>
      </c>
      <c r="F15" s="11" t="s">
        <v>426</v>
      </c>
      <c r="G15" s="11" t="s">
        <v>427</v>
      </c>
      <c r="H15" s="11" t="s">
        <v>425</v>
      </c>
      <c r="I15" s="11" t="s">
        <v>428</v>
      </c>
      <c r="J15" s="11" t="s">
        <v>269</v>
      </c>
      <c r="K15" s="11" t="s">
        <v>269</v>
      </c>
      <c r="L15" s="11" t="s">
        <v>270</v>
      </c>
      <c r="M15" s="11" t="s">
        <v>271</v>
      </c>
      <c r="N15" s="11" t="s">
        <v>269</v>
      </c>
      <c r="O15" s="11" t="s">
        <v>269</v>
      </c>
      <c r="P15" s="11" t="s">
        <v>269</v>
      </c>
      <c r="Q15" s="11" t="s">
        <v>269</v>
      </c>
      <c r="R15" s="11" t="s">
        <v>269</v>
      </c>
      <c r="S15" s="11" t="s">
        <v>269</v>
      </c>
      <c r="T15" s="11" t="s">
        <v>269</v>
      </c>
      <c r="U15" s="39">
        <v>4.7142857142857144</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275</v>
      </c>
      <c r="AN15" s="39">
        <v>7</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273</v>
      </c>
      <c r="BC15" s="39">
        <v>0</v>
      </c>
      <c r="BD15" s="11" t="s">
        <v>89</v>
      </c>
      <c r="BE15" s="11" t="s">
        <v>272</v>
      </c>
      <c r="BF15" s="11" t="s">
        <v>273</v>
      </c>
      <c r="BG15" s="11" t="s">
        <v>273</v>
      </c>
      <c r="BH15" s="11" t="s">
        <v>273</v>
      </c>
      <c r="BI15" s="11" t="s">
        <v>273</v>
      </c>
      <c r="BJ15" s="11" t="s">
        <v>273</v>
      </c>
      <c r="BK15" s="11" t="s">
        <v>273</v>
      </c>
      <c r="BL15" s="11" t="s">
        <v>351</v>
      </c>
      <c r="BM15" s="11" t="s">
        <v>273</v>
      </c>
      <c r="BN15" s="11" t="s">
        <v>272</v>
      </c>
      <c r="BO15" s="11" t="s">
        <v>273</v>
      </c>
      <c r="BP15" s="11" t="s">
        <v>272</v>
      </c>
      <c r="BQ15" s="11" t="s">
        <v>273</v>
      </c>
      <c r="BR15" s="11" t="s">
        <v>272</v>
      </c>
      <c r="BS15" s="11" t="s">
        <v>273</v>
      </c>
      <c r="BT15" s="11" t="s">
        <v>273</v>
      </c>
      <c r="BU15" s="11" t="s">
        <v>273</v>
      </c>
      <c r="BV15" s="11" t="s">
        <v>273</v>
      </c>
      <c r="BW15" s="11" t="s">
        <v>273</v>
      </c>
      <c r="BX15" s="11" t="s">
        <v>269</v>
      </c>
      <c r="BY15" s="11" t="s">
        <v>269</v>
      </c>
      <c r="BZ15" s="11" t="s">
        <v>274</v>
      </c>
      <c r="CA15" s="11" t="s">
        <v>273</v>
      </c>
      <c r="CB15" s="11">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282</v>
      </c>
      <c r="DI15" s="11" t="s">
        <v>269</v>
      </c>
      <c r="DJ15" s="11" t="s">
        <v>269</v>
      </c>
      <c r="DK15" s="11" t="s">
        <v>314</v>
      </c>
      <c r="DL15" s="11" t="s">
        <v>269</v>
      </c>
      <c r="DM15" s="11" t="s">
        <v>269</v>
      </c>
      <c r="DN15" s="11" t="s">
        <v>294</v>
      </c>
      <c r="DO15" s="11" t="s">
        <v>269</v>
      </c>
      <c r="DP15" s="11" t="s">
        <v>269</v>
      </c>
      <c r="DQ15" s="11" t="s">
        <v>274</v>
      </c>
      <c r="DR15" s="11">
        <v>0</v>
      </c>
      <c r="DS15" s="39">
        <v>0</v>
      </c>
      <c r="DT15" s="11" t="s">
        <v>274</v>
      </c>
      <c r="DU15" s="11">
        <v>0</v>
      </c>
      <c r="DV15" s="39">
        <v>0</v>
      </c>
      <c r="DW15" s="11" t="s">
        <v>274</v>
      </c>
      <c r="DX15" s="11">
        <v>60</v>
      </c>
      <c r="DY15" s="39">
        <v>4.2</v>
      </c>
      <c r="DZ15" s="11" t="s">
        <v>274</v>
      </c>
      <c r="EA15" s="11">
        <v>30</v>
      </c>
      <c r="EB15" s="39">
        <v>2.1</v>
      </c>
      <c r="EC15" s="11" t="s">
        <v>274</v>
      </c>
      <c r="ED15" s="11">
        <v>0</v>
      </c>
      <c r="EE15" s="39">
        <v>0</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423</v>
      </c>
      <c r="FE15" s="11" t="s">
        <v>272</v>
      </c>
      <c r="FF15" s="11" t="s">
        <v>272</v>
      </c>
      <c r="FG15" s="11" t="s">
        <v>272</v>
      </c>
      <c r="FH15" s="11" t="s">
        <v>272</v>
      </c>
      <c r="FI15" s="11" t="s">
        <v>273</v>
      </c>
      <c r="FJ15" s="11" t="s">
        <v>273</v>
      </c>
      <c r="FK15" s="11" t="s">
        <v>273</v>
      </c>
      <c r="FL15" s="11" t="s">
        <v>269</v>
      </c>
      <c r="FM15" s="11" t="s">
        <v>269</v>
      </c>
      <c r="FN15" s="11" t="s">
        <v>278</v>
      </c>
      <c r="FO15" s="11" t="s">
        <v>269</v>
      </c>
      <c r="FP15" s="11" t="s">
        <v>269</v>
      </c>
      <c r="FQ15" s="11" t="s">
        <v>270</v>
      </c>
      <c r="FR15" s="11" t="s">
        <v>269</v>
      </c>
      <c r="FS15" s="11" t="s">
        <v>270</v>
      </c>
      <c r="FT15" s="11" t="s">
        <v>429</v>
      </c>
    </row>
    <row r="16" spans="1:176" x14ac:dyDescent="0.25">
      <c r="A16" s="11" t="s">
        <v>355</v>
      </c>
      <c r="B16" s="11" t="s">
        <v>430</v>
      </c>
      <c r="C16" s="11" t="s">
        <v>268</v>
      </c>
      <c r="D16" s="11" t="s">
        <v>304</v>
      </c>
      <c r="E16" s="11" t="s">
        <v>305</v>
      </c>
      <c r="F16" s="11" t="s">
        <v>320</v>
      </c>
      <c r="G16" s="11" t="s">
        <v>321</v>
      </c>
      <c r="H16" s="11" t="s">
        <v>430</v>
      </c>
      <c r="I16" s="11" t="s">
        <v>431</v>
      </c>
      <c r="J16" s="11" t="s">
        <v>269</v>
      </c>
      <c r="K16" s="11" t="s">
        <v>269</v>
      </c>
      <c r="L16" s="11" t="s">
        <v>270</v>
      </c>
      <c r="M16" s="11" t="s">
        <v>271</v>
      </c>
      <c r="N16" s="11" t="s">
        <v>269</v>
      </c>
      <c r="O16" s="11" t="s">
        <v>269</v>
      </c>
      <c r="P16" s="11" t="s">
        <v>269</v>
      </c>
      <c r="Q16" s="11" t="s">
        <v>269</v>
      </c>
      <c r="R16" s="11" t="s">
        <v>269</v>
      </c>
      <c r="S16" s="11" t="s">
        <v>269</v>
      </c>
      <c r="T16" s="11" t="s">
        <v>269</v>
      </c>
      <c r="U16" s="39">
        <v>5.4285714285714288</v>
      </c>
      <c r="V16" s="11" t="s">
        <v>270</v>
      </c>
      <c r="W16" s="11" t="s">
        <v>269</v>
      </c>
      <c r="X16" s="11" t="s">
        <v>269</v>
      </c>
      <c r="Y16" s="11" t="s">
        <v>269</v>
      </c>
      <c r="Z16" s="11" t="s">
        <v>269</v>
      </c>
      <c r="AA16" s="11" t="s">
        <v>81</v>
      </c>
      <c r="AB16" s="11" t="s">
        <v>273</v>
      </c>
      <c r="AC16" s="11" t="s">
        <v>273</v>
      </c>
      <c r="AD16" s="11" t="s">
        <v>273</v>
      </c>
      <c r="AE16" s="11" t="s">
        <v>273</v>
      </c>
      <c r="AF16" s="11" t="s">
        <v>273</v>
      </c>
      <c r="AG16" s="11" t="s">
        <v>273</v>
      </c>
      <c r="AH16" s="11" t="s">
        <v>273</v>
      </c>
      <c r="AI16" s="11" t="s">
        <v>273</v>
      </c>
      <c r="AJ16" s="11" t="s">
        <v>272</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275</v>
      </c>
      <c r="BC16" s="39">
        <v>7</v>
      </c>
      <c r="BD16" s="11" t="s">
        <v>89</v>
      </c>
      <c r="BE16" s="11" t="s">
        <v>272</v>
      </c>
      <c r="BF16" s="11" t="s">
        <v>273</v>
      </c>
      <c r="BG16" s="11" t="s">
        <v>273</v>
      </c>
      <c r="BH16" s="11" t="s">
        <v>273</v>
      </c>
      <c r="BI16" s="11" t="s">
        <v>273</v>
      </c>
      <c r="BJ16" s="11" t="s">
        <v>273</v>
      </c>
      <c r="BK16" s="11" t="s">
        <v>273</v>
      </c>
      <c r="BL16" s="11" t="s">
        <v>298</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282</v>
      </c>
      <c r="DI16" s="11" t="s">
        <v>269</v>
      </c>
      <c r="DJ16" s="11" t="s">
        <v>269</v>
      </c>
      <c r="DK16" s="11" t="s">
        <v>432</v>
      </c>
      <c r="DL16" s="11" t="s">
        <v>269</v>
      </c>
      <c r="DM16" s="11" t="s">
        <v>269</v>
      </c>
      <c r="DN16" s="11" t="s">
        <v>284</v>
      </c>
      <c r="DO16" s="11" t="s">
        <v>269</v>
      </c>
      <c r="DP16" s="11" t="s">
        <v>269</v>
      </c>
      <c r="DQ16" s="11" t="s">
        <v>274</v>
      </c>
      <c r="DR16" s="11">
        <v>10</v>
      </c>
      <c r="DS16" s="39">
        <v>0.70000000000000007</v>
      </c>
      <c r="DT16" s="11" t="s">
        <v>274</v>
      </c>
      <c r="DU16" s="11">
        <v>10</v>
      </c>
      <c r="DV16" s="39">
        <v>0.70000000000000007</v>
      </c>
      <c r="DW16" s="11" t="s">
        <v>274</v>
      </c>
      <c r="DX16" s="11">
        <v>100</v>
      </c>
      <c r="DY16" s="39">
        <v>7</v>
      </c>
      <c r="DZ16" s="11" t="s">
        <v>274</v>
      </c>
      <c r="EA16" s="11">
        <v>10</v>
      </c>
      <c r="EB16" s="39">
        <v>0.70000000000000007</v>
      </c>
      <c r="EC16" s="11" t="s">
        <v>274</v>
      </c>
      <c r="ED16" s="11">
        <v>0</v>
      </c>
      <c r="EE16" s="39">
        <v>0</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306</v>
      </c>
      <c r="FE16" s="11" t="s">
        <v>272</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274</v>
      </c>
      <c r="FT16" s="11" t="s">
        <v>433</v>
      </c>
    </row>
    <row r="17" spans="1:176" x14ac:dyDescent="0.25">
      <c r="A17" s="11" t="s">
        <v>355</v>
      </c>
      <c r="B17" s="11" t="s">
        <v>322</v>
      </c>
      <c r="C17" s="11" t="s">
        <v>268</v>
      </c>
      <c r="D17" s="11" t="s">
        <v>291</v>
      </c>
      <c r="E17" s="11" t="s">
        <v>292</v>
      </c>
      <c r="F17" s="11" t="s">
        <v>323</v>
      </c>
      <c r="G17" s="11" t="s">
        <v>292</v>
      </c>
      <c r="H17" s="11" t="s">
        <v>322</v>
      </c>
      <c r="I17" s="11" t="s">
        <v>324</v>
      </c>
      <c r="J17" s="11" t="s">
        <v>269</v>
      </c>
      <c r="K17" s="11" t="s">
        <v>269</v>
      </c>
      <c r="L17" s="11" t="s">
        <v>274</v>
      </c>
      <c r="M17" s="11" t="s">
        <v>271</v>
      </c>
      <c r="N17" s="11" t="s">
        <v>269</v>
      </c>
      <c r="O17" s="11" t="s">
        <v>269</v>
      </c>
      <c r="P17" s="11" t="s">
        <v>269</v>
      </c>
      <c r="Q17" s="11" t="s">
        <v>269</v>
      </c>
      <c r="R17" s="11" t="s">
        <v>269</v>
      </c>
      <c r="S17" s="11" t="s">
        <v>269</v>
      </c>
      <c r="T17" s="11" t="s">
        <v>269</v>
      </c>
      <c r="U17" s="39">
        <v>4.875</v>
      </c>
      <c r="V17" s="11" t="s">
        <v>270</v>
      </c>
      <c r="W17" s="11" t="s">
        <v>269</v>
      </c>
      <c r="X17" s="11" t="s">
        <v>269</v>
      </c>
      <c r="Y17" s="11" t="s">
        <v>269</v>
      </c>
      <c r="Z17" s="11" t="s">
        <v>269</v>
      </c>
      <c r="AA17" s="11" t="s">
        <v>293</v>
      </c>
      <c r="AB17" s="11" t="s">
        <v>272</v>
      </c>
      <c r="AC17" s="11" t="s">
        <v>273</v>
      </c>
      <c r="AD17" s="11" t="s">
        <v>273</v>
      </c>
      <c r="AE17" s="11" t="s">
        <v>273</v>
      </c>
      <c r="AF17" s="11" t="s">
        <v>272</v>
      </c>
      <c r="AG17" s="11" t="s">
        <v>273</v>
      </c>
      <c r="AH17" s="11" t="s">
        <v>273</v>
      </c>
      <c r="AI17" s="11" t="s">
        <v>273</v>
      </c>
      <c r="AJ17" s="11" t="s">
        <v>273</v>
      </c>
      <c r="AK17" s="11" t="s">
        <v>273</v>
      </c>
      <c r="AL17" s="11" t="s">
        <v>274</v>
      </c>
      <c r="AM17" s="11" t="s">
        <v>313</v>
      </c>
      <c r="AN17" s="39">
        <v>6.4</v>
      </c>
      <c r="AO17" s="11" t="s">
        <v>274</v>
      </c>
      <c r="AP17" s="11" t="s">
        <v>273</v>
      </c>
      <c r="AQ17" s="11">
        <v>0</v>
      </c>
      <c r="AR17" s="11" t="s">
        <v>274</v>
      </c>
      <c r="AS17" s="11" t="s">
        <v>273</v>
      </c>
      <c r="AT17" s="11">
        <v>0</v>
      </c>
      <c r="AU17" s="11" t="s">
        <v>274</v>
      </c>
      <c r="AV17" s="11" t="s">
        <v>273</v>
      </c>
      <c r="AW17" s="11">
        <v>0</v>
      </c>
      <c r="AX17" s="11" t="s">
        <v>274</v>
      </c>
      <c r="AY17" s="11" t="s">
        <v>288</v>
      </c>
      <c r="AZ17" s="39">
        <v>0.8</v>
      </c>
      <c r="BA17" s="11" t="s">
        <v>274</v>
      </c>
      <c r="BB17" s="11" t="s">
        <v>288</v>
      </c>
      <c r="BC17" s="39">
        <v>0.8</v>
      </c>
      <c r="BD17" s="11" t="s">
        <v>89</v>
      </c>
      <c r="BE17" s="11" t="s">
        <v>272</v>
      </c>
      <c r="BF17" s="11" t="s">
        <v>273</v>
      </c>
      <c r="BG17" s="11" t="s">
        <v>273</v>
      </c>
      <c r="BH17" s="11" t="s">
        <v>273</v>
      </c>
      <c r="BI17" s="11" t="s">
        <v>273</v>
      </c>
      <c r="BJ17" s="11" t="s">
        <v>273</v>
      </c>
      <c r="BK17" s="11" t="s">
        <v>273</v>
      </c>
      <c r="BL17" s="11" t="s">
        <v>325</v>
      </c>
      <c r="BM17" s="11" t="s">
        <v>272</v>
      </c>
      <c r="BN17" s="11" t="s">
        <v>273</v>
      </c>
      <c r="BO17" s="11" t="s">
        <v>273</v>
      </c>
      <c r="BP17" s="11" t="s">
        <v>272</v>
      </c>
      <c r="BQ17" s="11" t="s">
        <v>273</v>
      </c>
      <c r="BR17" s="11" t="s">
        <v>273</v>
      </c>
      <c r="BS17" s="11" t="s">
        <v>273</v>
      </c>
      <c r="BT17" s="11" t="s">
        <v>272</v>
      </c>
      <c r="BU17" s="11" t="s">
        <v>273</v>
      </c>
      <c r="BV17" s="11" t="s">
        <v>273</v>
      </c>
      <c r="BW17" s="11" t="s">
        <v>273</v>
      </c>
      <c r="BX17" s="11" t="s">
        <v>269</v>
      </c>
      <c r="BY17" s="11" t="s">
        <v>269</v>
      </c>
      <c r="BZ17" s="11" t="s">
        <v>274</v>
      </c>
      <c r="CA17" s="11" t="s">
        <v>273</v>
      </c>
      <c r="CB17" s="11">
        <v>0</v>
      </c>
      <c r="CC17" s="11" t="s">
        <v>434</v>
      </c>
      <c r="CD17" s="11" t="s">
        <v>272</v>
      </c>
      <c r="CE17" s="11" t="s">
        <v>273</v>
      </c>
      <c r="CF17" s="11" t="s">
        <v>273</v>
      </c>
      <c r="CG17" s="11" t="s">
        <v>272</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326</v>
      </c>
      <c r="CV17" s="39">
        <v>1.2</v>
      </c>
      <c r="CW17" s="11" t="s">
        <v>274</v>
      </c>
      <c r="CX17" s="11" t="s">
        <v>326</v>
      </c>
      <c r="CY17" s="39">
        <v>1.2</v>
      </c>
      <c r="CZ17" s="11" t="s">
        <v>274</v>
      </c>
      <c r="DA17" s="11" t="s">
        <v>288</v>
      </c>
      <c r="DB17" s="39">
        <v>0.8</v>
      </c>
      <c r="DC17" s="11" t="s">
        <v>274</v>
      </c>
      <c r="DD17" s="11" t="s">
        <v>273</v>
      </c>
      <c r="DE17" s="11">
        <v>0</v>
      </c>
      <c r="DF17" s="11" t="s">
        <v>274</v>
      </c>
      <c r="DG17" s="11" t="s">
        <v>269</v>
      </c>
      <c r="DH17" s="11" t="s">
        <v>276</v>
      </c>
      <c r="DI17" s="11" t="s">
        <v>269</v>
      </c>
      <c r="DJ17" s="11" t="s">
        <v>269</v>
      </c>
      <c r="DK17" s="11" t="s">
        <v>282</v>
      </c>
      <c r="DL17" s="11" t="s">
        <v>269</v>
      </c>
      <c r="DM17" s="11" t="s">
        <v>269</v>
      </c>
      <c r="DN17" s="11" t="s">
        <v>284</v>
      </c>
      <c r="DO17" s="11" t="s">
        <v>269</v>
      </c>
      <c r="DP17" s="11" t="s">
        <v>269</v>
      </c>
      <c r="DQ17" s="11" t="s">
        <v>274</v>
      </c>
      <c r="DR17" s="11">
        <v>25</v>
      </c>
      <c r="DS17" s="39">
        <v>2</v>
      </c>
      <c r="DT17" s="11" t="s">
        <v>274</v>
      </c>
      <c r="DU17" s="11">
        <v>30</v>
      </c>
      <c r="DV17" s="39">
        <v>2.4</v>
      </c>
      <c r="DW17" s="11" t="s">
        <v>274</v>
      </c>
      <c r="DX17" s="11">
        <v>100</v>
      </c>
      <c r="DY17" s="39">
        <v>8</v>
      </c>
      <c r="DZ17" s="11" t="s">
        <v>274</v>
      </c>
      <c r="EA17" s="11">
        <v>30</v>
      </c>
      <c r="EB17" s="39">
        <v>2.4</v>
      </c>
      <c r="EC17" s="11" t="s">
        <v>274</v>
      </c>
      <c r="ED17" s="11">
        <v>10</v>
      </c>
      <c r="EE17" s="39">
        <v>0.8</v>
      </c>
      <c r="EF17" s="11" t="s">
        <v>274</v>
      </c>
      <c r="EG17" s="11" t="s">
        <v>303</v>
      </c>
      <c r="EH17" s="11">
        <v>10</v>
      </c>
      <c r="EI17" s="39">
        <v>0.8</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316</v>
      </c>
      <c r="EY17" s="11">
        <v>15</v>
      </c>
      <c r="EZ17" s="39">
        <v>1.2</v>
      </c>
      <c r="FA17" s="11" t="s">
        <v>277</v>
      </c>
      <c r="FB17" s="11" t="s">
        <v>269</v>
      </c>
      <c r="FC17" s="11" t="s">
        <v>269</v>
      </c>
      <c r="FD17" s="11" t="s">
        <v>327</v>
      </c>
      <c r="FE17" s="11" t="s">
        <v>272</v>
      </c>
      <c r="FF17" s="11" t="s">
        <v>273</v>
      </c>
      <c r="FG17" s="11" t="s">
        <v>272</v>
      </c>
      <c r="FH17" s="11" t="s">
        <v>272</v>
      </c>
      <c r="FI17" s="11" t="s">
        <v>273</v>
      </c>
      <c r="FJ17" s="11" t="s">
        <v>273</v>
      </c>
      <c r="FK17" s="11" t="s">
        <v>273</v>
      </c>
      <c r="FL17" s="11" t="s">
        <v>269</v>
      </c>
      <c r="FM17" s="11" t="s">
        <v>269</v>
      </c>
      <c r="FN17" s="11" t="s">
        <v>278</v>
      </c>
      <c r="FO17" s="11" t="s">
        <v>269</v>
      </c>
      <c r="FP17" s="11" t="s">
        <v>269</v>
      </c>
      <c r="FQ17" s="11" t="s">
        <v>270</v>
      </c>
      <c r="FR17" s="11" t="s">
        <v>269</v>
      </c>
      <c r="FS17" s="11" t="s">
        <v>270</v>
      </c>
      <c r="FT17" s="11" t="s">
        <v>435</v>
      </c>
    </row>
    <row r="18" spans="1:176" x14ac:dyDescent="0.25">
      <c r="A18" s="11" t="s">
        <v>355</v>
      </c>
      <c r="B18" s="11" t="s">
        <v>436</v>
      </c>
      <c r="C18" s="11" t="s">
        <v>268</v>
      </c>
      <c r="D18" s="11" t="s">
        <v>304</v>
      </c>
      <c r="E18" s="11" t="s">
        <v>305</v>
      </c>
      <c r="F18" s="11" t="s">
        <v>307</v>
      </c>
      <c r="G18" s="11" t="s">
        <v>308</v>
      </c>
      <c r="H18" s="11" t="s">
        <v>436</v>
      </c>
      <c r="I18" s="11" t="s">
        <v>437</v>
      </c>
      <c r="J18" s="11" t="s">
        <v>269</v>
      </c>
      <c r="K18" s="11" t="s">
        <v>269</v>
      </c>
      <c r="L18" s="11" t="s">
        <v>270</v>
      </c>
      <c r="M18" s="11" t="s">
        <v>271</v>
      </c>
      <c r="N18" s="11" t="s">
        <v>269</v>
      </c>
      <c r="O18" s="11" t="s">
        <v>269</v>
      </c>
      <c r="P18" s="11" t="s">
        <v>269</v>
      </c>
      <c r="Q18" s="11" t="s">
        <v>269</v>
      </c>
      <c r="R18" s="11" t="s">
        <v>269</v>
      </c>
      <c r="S18" s="11" t="s">
        <v>269</v>
      </c>
      <c r="T18" s="11" t="s">
        <v>269</v>
      </c>
      <c r="U18" s="39">
        <v>5.4285714285714288</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298</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282</v>
      </c>
      <c r="DI18" s="11" t="s">
        <v>269</v>
      </c>
      <c r="DJ18" s="11" t="s">
        <v>269</v>
      </c>
      <c r="DK18" s="11" t="s">
        <v>284</v>
      </c>
      <c r="DL18" s="11" t="s">
        <v>269</v>
      </c>
      <c r="DM18" s="11" t="s">
        <v>269</v>
      </c>
      <c r="DN18" s="11" t="s">
        <v>314</v>
      </c>
      <c r="DO18" s="11" t="s">
        <v>269</v>
      </c>
      <c r="DP18" s="11" t="s">
        <v>269</v>
      </c>
      <c r="DQ18" s="11" t="s">
        <v>274</v>
      </c>
      <c r="DR18" s="11">
        <v>30</v>
      </c>
      <c r="DS18" s="39">
        <v>2.1</v>
      </c>
      <c r="DT18" s="11" t="s">
        <v>274</v>
      </c>
      <c r="DU18" s="11">
        <v>30</v>
      </c>
      <c r="DV18" s="39">
        <v>2.1</v>
      </c>
      <c r="DW18" s="11" t="s">
        <v>274</v>
      </c>
      <c r="DX18" s="11">
        <v>100</v>
      </c>
      <c r="DY18" s="39">
        <v>7</v>
      </c>
      <c r="DZ18" s="11" t="s">
        <v>274</v>
      </c>
      <c r="EA18" s="11">
        <v>30</v>
      </c>
      <c r="EB18" s="39">
        <v>2.1</v>
      </c>
      <c r="EC18" s="11" t="s">
        <v>274</v>
      </c>
      <c r="ED18" s="11">
        <v>25</v>
      </c>
      <c r="EE18" s="39">
        <v>1.75</v>
      </c>
      <c r="EF18" s="11" t="s">
        <v>274</v>
      </c>
      <c r="EG18" s="11" t="s">
        <v>275</v>
      </c>
      <c r="EH18" s="11">
        <v>0</v>
      </c>
      <c r="EI18" s="11">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309</v>
      </c>
      <c r="FE18" s="11" t="s">
        <v>273</v>
      </c>
      <c r="FF18" s="11" t="s">
        <v>272</v>
      </c>
      <c r="FG18" s="11" t="s">
        <v>272</v>
      </c>
      <c r="FH18" s="11" t="s">
        <v>273</v>
      </c>
      <c r="FI18" s="11" t="s">
        <v>273</v>
      </c>
      <c r="FJ18" s="11" t="s">
        <v>273</v>
      </c>
      <c r="FK18" s="11" t="s">
        <v>273</v>
      </c>
      <c r="FL18" s="11" t="s">
        <v>269</v>
      </c>
      <c r="FM18" s="11" t="s">
        <v>269</v>
      </c>
      <c r="FN18" s="11" t="s">
        <v>290</v>
      </c>
      <c r="FO18" s="11" t="s">
        <v>269</v>
      </c>
      <c r="FP18" s="11" t="s">
        <v>269</v>
      </c>
      <c r="FQ18" s="11" t="s">
        <v>270</v>
      </c>
      <c r="FR18" s="11" t="s">
        <v>269</v>
      </c>
      <c r="FS18" s="11" t="s">
        <v>274</v>
      </c>
      <c r="FT18" s="11" t="s">
        <v>438</v>
      </c>
    </row>
    <row r="19" spans="1:176" x14ac:dyDescent="0.25">
      <c r="A19" s="11" t="s">
        <v>355</v>
      </c>
      <c r="B19" s="11" t="s">
        <v>439</v>
      </c>
      <c r="C19" s="11" t="s">
        <v>268</v>
      </c>
      <c r="D19" s="11" t="s">
        <v>304</v>
      </c>
      <c r="E19" s="11" t="s">
        <v>305</v>
      </c>
      <c r="F19" s="11" t="s">
        <v>315</v>
      </c>
      <c r="G19" s="11" t="s">
        <v>305</v>
      </c>
      <c r="H19" s="11" t="s">
        <v>439</v>
      </c>
      <c r="I19" s="11" t="s">
        <v>440</v>
      </c>
      <c r="J19" s="11" t="s">
        <v>269</v>
      </c>
      <c r="K19" s="11" t="s">
        <v>269</v>
      </c>
      <c r="L19" s="11" t="s">
        <v>274</v>
      </c>
      <c r="M19" s="11" t="s">
        <v>271</v>
      </c>
      <c r="N19" s="11" t="s">
        <v>269</v>
      </c>
      <c r="O19" s="11" t="s">
        <v>269</v>
      </c>
      <c r="P19" s="11" t="s">
        <v>269</v>
      </c>
      <c r="Q19" s="11" t="s">
        <v>269</v>
      </c>
      <c r="R19" s="11" t="s">
        <v>269</v>
      </c>
      <c r="S19" s="11" t="s">
        <v>269</v>
      </c>
      <c r="T19" s="11" t="s">
        <v>269</v>
      </c>
      <c r="U19" s="39">
        <v>5.4761904761904763</v>
      </c>
      <c r="V19" s="11" t="s">
        <v>270</v>
      </c>
      <c r="W19" s="11" t="s">
        <v>269</v>
      </c>
      <c r="X19" s="11" t="s">
        <v>269</v>
      </c>
      <c r="Y19" s="11" t="s">
        <v>269</v>
      </c>
      <c r="Z19" s="11" t="s">
        <v>269</v>
      </c>
      <c r="AA19" s="11" t="s">
        <v>441</v>
      </c>
      <c r="AB19" s="11" t="s">
        <v>272</v>
      </c>
      <c r="AC19" s="11" t="s">
        <v>273</v>
      </c>
      <c r="AD19" s="11" t="s">
        <v>273</v>
      </c>
      <c r="AE19" s="11" t="s">
        <v>272</v>
      </c>
      <c r="AF19" s="11" t="s">
        <v>273</v>
      </c>
      <c r="AG19" s="11" t="s">
        <v>273</v>
      </c>
      <c r="AH19" s="11" t="s">
        <v>273</v>
      </c>
      <c r="AI19" s="11" t="s">
        <v>273</v>
      </c>
      <c r="AJ19" s="11" t="s">
        <v>273</v>
      </c>
      <c r="AK19" s="11" t="s">
        <v>273</v>
      </c>
      <c r="AL19" s="11" t="s">
        <v>274</v>
      </c>
      <c r="AM19" s="11" t="s">
        <v>313</v>
      </c>
      <c r="AN19" s="39">
        <v>33.6</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283</v>
      </c>
      <c r="BC19" s="39">
        <v>8.4</v>
      </c>
      <c r="BD19" s="11" t="s">
        <v>89</v>
      </c>
      <c r="BE19" s="11" t="s">
        <v>272</v>
      </c>
      <c r="BF19" s="11" t="s">
        <v>273</v>
      </c>
      <c r="BG19" s="11" t="s">
        <v>273</v>
      </c>
      <c r="BH19" s="11" t="s">
        <v>273</v>
      </c>
      <c r="BI19" s="11" t="s">
        <v>273</v>
      </c>
      <c r="BJ19" s="11" t="s">
        <v>273</v>
      </c>
      <c r="BK19" s="11" t="s">
        <v>273</v>
      </c>
      <c r="BL19" s="11" t="s">
        <v>442</v>
      </c>
      <c r="BM19" s="11" t="s">
        <v>272</v>
      </c>
      <c r="BN19" s="11" t="s">
        <v>273</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133</v>
      </c>
      <c r="CD19" s="11" t="s">
        <v>272</v>
      </c>
      <c r="CE19" s="11" t="s">
        <v>273</v>
      </c>
      <c r="CF19" s="11" t="s">
        <v>273</v>
      </c>
      <c r="CG19" s="11" t="s">
        <v>273</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294</v>
      </c>
      <c r="DL19" s="11" t="s">
        <v>269</v>
      </c>
      <c r="DM19" s="11" t="s">
        <v>269</v>
      </c>
      <c r="DN19" s="11" t="s">
        <v>284</v>
      </c>
      <c r="DO19" s="11" t="s">
        <v>269</v>
      </c>
      <c r="DP19" s="11" t="s">
        <v>269</v>
      </c>
      <c r="DQ19" s="11" t="s">
        <v>274</v>
      </c>
      <c r="DR19" s="11">
        <v>10</v>
      </c>
      <c r="DS19" s="39">
        <v>4.2</v>
      </c>
      <c r="DT19" s="11" t="s">
        <v>274</v>
      </c>
      <c r="DU19" s="11">
        <v>10</v>
      </c>
      <c r="DV19" s="39">
        <v>4.2</v>
      </c>
      <c r="DW19" s="11" t="s">
        <v>274</v>
      </c>
      <c r="DX19" s="11">
        <v>100</v>
      </c>
      <c r="DY19" s="39">
        <v>42</v>
      </c>
      <c r="DZ19" s="11" t="s">
        <v>274</v>
      </c>
      <c r="EA19" s="11">
        <v>10</v>
      </c>
      <c r="EB19" s="39">
        <v>4.2</v>
      </c>
      <c r="EC19" s="11" t="s">
        <v>274</v>
      </c>
      <c r="ED19" s="11">
        <v>10</v>
      </c>
      <c r="EE19" s="39">
        <v>4.2</v>
      </c>
      <c r="EF19" s="11" t="s">
        <v>274</v>
      </c>
      <c r="EG19" s="11" t="s">
        <v>275</v>
      </c>
      <c r="EH19" s="11">
        <v>0</v>
      </c>
      <c r="EI19" s="11">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306</v>
      </c>
      <c r="FE19" s="11" t="s">
        <v>272</v>
      </c>
      <c r="FF19" s="11" t="s">
        <v>272</v>
      </c>
      <c r="FG19" s="11" t="s">
        <v>272</v>
      </c>
      <c r="FH19" s="11" t="s">
        <v>273</v>
      </c>
      <c r="FI19" s="11" t="s">
        <v>273</v>
      </c>
      <c r="FJ19" s="11" t="s">
        <v>273</v>
      </c>
      <c r="FK19" s="11" t="s">
        <v>273</v>
      </c>
      <c r="FL19" s="11" t="s">
        <v>269</v>
      </c>
      <c r="FM19" s="11" t="s">
        <v>269</v>
      </c>
      <c r="FN19" s="11" t="s">
        <v>290</v>
      </c>
      <c r="FO19" s="11" t="s">
        <v>269</v>
      </c>
      <c r="FP19" s="11" t="s">
        <v>269</v>
      </c>
      <c r="FQ19" s="11" t="s">
        <v>270</v>
      </c>
      <c r="FR19" s="11" t="s">
        <v>269</v>
      </c>
      <c r="FS19" s="11" t="s">
        <v>274</v>
      </c>
      <c r="FT19" s="11" t="s">
        <v>443</v>
      </c>
    </row>
    <row r="20" spans="1:176" x14ac:dyDescent="0.25">
      <c r="A20" s="11" t="s">
        <v>355</v>
      </c>
      <c r="B20" s="11" t="s">
        <v>444</v>
      </c>
      <c r="C20" s="11" t="s">
        <v>268</v>
      </c>
      <c r="D20" s="11" t="s">
        <v>304</v>
      </c>
      <c r="E20" s="11" t="s">
        <v>305</v>
      </c>
      <c r="F20" s="11" t="s">
        <v>445</v>
      </c>
      <c r="G20" s="11" t="s">
        <v>446</v>
      </c>
      <c r="H20" s="11" t="s">
        <v>444</v>
      </c>
      <c r="I20" s="11" t="s">
        <v>447</v>
      </c>
      <c r="J20" s="11" t="s">
        <v>269</v>
      </c>
      <c r="K20" s="11" t="s">
        <v>269</v>
      </c>
      <c r="L20" s="11" t="s">
        <v>270</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11">
        <v>0</v>
      </c>
      <c r="BA20" s="11" t="s">
        <v>274</v>
      </c>
      <c r="BB20" s="11" t="s">
        <v>273</v>
      </c>
      <c r="BC20" s="11">
        <v>0</v>
      </c>
      <c r="BD20" s="11" t="s">
        <v>89</v>
      </c>
      <c r="BE20" s="11" t="s">
        <v>272</v>
      </c>
      <c r="BF20" s="11" t="s">
        <v>273</v>
      </c>
      <c r="BG20" s="11" t="s">
        <v>273</v>
      </c>
      <c r="BH20" s="11" t="s">
        <v>273</v>
      </c>
      <c r="BI20" s="11" t="s">
        <v>273</v>
      </c>
      <c r="BJ20" s="11" t="s">
        <v>273</v>
      </c>
      <c r="BK20" s="11" t="s">
        <v>273</v>
      </c>
      <c r="BL20" s="11" t="s">
        <v>298</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448</v>
      </c>
      <c r="CD20" s="11" t="s">
        <v>272</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276</v>
      </c>
      <c r="DI20" s="11" t="s">
        <v>269</v>
      </c>
      <c r="DJ20" s="11" t="s">
        <v>269</v>
      </c>
      <c r="DK20" s="11" t="s">
        <v>287</v>
      </c>
      <c r="DL20" s="11" t="s">
        <v>269</v>
      </c>
      <c r="DM20" s="11" t="s">
        <v>269</v>
      </c>
      <c r="DN20" s="11" t="s">
        <v>282</v>
      </c>
      <c r="DO20" s="11" t="s">
        <v>269</v>
      </c>
      <c r="DP20" s="11" t="s">
        <v>269</v>
      </c>
      <c r="DQ20" s="11" t="s">
        <v>274</v>
      </c>
      <c r="DR20" s="11">
        <v>20</v>
      </c>
      <c r="DS20" s="39">
        <v>1.4000000000000001</v>
      </c>
      <c r="DT20" s="11" t="s">
        <v>274</v>
      </c>
      <c r="DU20" s="11">
        <v>20</v>
      </c>
      <c r="DV20" s="39">
        <v>1.4000000000000001</v>
      </c>
      <c r="DW20" s="11" t="s">
        <v>274</v>
      </c>
      <c r="DX20" s="11">
        <v>100</v>
      </c>
      <c r="DY20" s="11">
        <v>7</v>
      </c>
      <c r="DZ20" s="11" t="s">
        <v>274</v>
      </c>
      <c r="EA20" s="11">
        <v>30</v>
      </c>
      <c r="EB20" s="39">
        <v>2.1</v>
      </c>
      <c r="EC20" s="11" t="s">
        <v>274</v>
      </c>
      <c r="ED20" s="11">
        <v>10</v>
      </c>
      <c r="EE20" s="39">
        <v>0.70000000000000007</v>
      </c>
      <c r="EF20" s="11" t="s">
        <v>274</v>
      </c>
      <c r="EG20" s="11" t="s">
        <v>275</v>
      </c>
      <c r="EH20" s="11">
        <v>0</v>
      </c>
      <c r="EI20" s="11">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306</v>
      </c>
      <c r="FE20" s="11" t="s">
        <v>272</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449</v>
      </c>
    </row>
    <row r="21" spans="1:176" x14ac:dyDescent="0.25">
      <c r="A21" s="11" t="s">
        <v>355</v>
      </c>
      <c r="B21" s="11" t="s">
        <v>450</v>
      </c>
      <c r="C21" s="11" t="s">
        <v>268</v>
      </c>
      <c r="D21" s="11" t="s">
        <v>304</v>
      </c>
      <c r="E21" s="11" t="s">
        <v>305</v>
      </c>
      <c r="F21" s="11" t="s">
        <v>315</v>
      </c>
      <c r="G21" s="11" t="s">
        <v>305</v>
      </c>
      <c r="H21" s="11" t="s">
        <v>450</v>
      </c>
      <c r="I21" s="11" t="s">
        <v>451</v>
      </c>
      <c r="J21" s="11" t="s">
        <v>269</v>
      </c>
      <c r="K21" s="11" t="s">
        <v>269</v>
      </c>
      <c r="L21" s="11" t="s">
        <v>274</v>
      </c>
      <c r="M21" s="11" t="s">
        <v>271</v>
      </c>
      <c r="N21" s="11" t="s">
        <v>269</v>
      </c>
      <c r="O21" s="11" t="s">
        <v>269</v>
      </c>
      <c r="P21" s="11" t="s">
        <v>269</v>
      </c>
      <c r="Q21" s="11" t="s">
        <v>269</v>
      </c>
      <c r="R21" s="11" t="s">
        <v>269</v>
      </c>
      <c r="S21" s="11" t="s">
        <v>269</v>
      </c>
      <c r="T21" s="11" t="s">
        <v>269</v>
      </c>
      <c r="U21" s="39">
        <v>5.625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273</v>
      </c>
      <c r="AN21" s="11">
        <v>0</v>
      </c>
      <c r="AO21" s="11" t="s">
        <v>274</v>
      </c>
      <c r="AP21" s="11" t="s">
        <v>317</v>
      </c>
      <c r="AQ21" s="11">
        <v>4</v>
      </c>
      <c r="AR21" s="11" t="s">
        <v>274</v>
      </c>
      <c r="AS21" s="11" t="s">
        <v>273</v>
      </c>
      <c r="AT21" s="11">
        <v>0</v>
      </c>
      <c r="AU21" s="11" t="s">
        <v>274</v>
      </c>
      <c r="AV21" s="11" t="s">
        <v>273</v>
      </c>
      <c r="AW21" s="11">
        <v>0</v>
      </c>
      <c r="AX21" s="11" t="s">
        <v>274</v>
      </c>
      <c r="AY21" s="11" t="s">
        <v>317</v>
      </c>
      <c r="AZ21" s="11">
        <v>4</v>
      </c>
      <c r="BA21" s="11" t="s">
        <v>274</v>
      </c>
      <c r="BB21" s="11" t="s">
        <v>273</v>
      </c>
      <c r="BC21" s="11">
        <v>0</v>
      </c>
      <c r="BD21" s="11" t="s">
        <v>89</v>
      </c>
      <c r="BE21" s="11" t="s">
        <v>272</v>
      </c>
      <c r="BF21" s="11" t="s">
        <v>273</v>
      </c>
      <c r="BG21" s="11" t="s">
        <v>273</v>
      </c>
      <c r="BH21" s="11" t="s">
        <v>273</v>
      </c>
      <c r="BI21" s="11" t="s">
        <v>273</v>
      </c>
      <c r="BJ21" s="11" t="s">
        <v>273</v>
      </c>
      <c r="BK21" s="11" t="s">
        <v>273</v>
      </c>
      <c r="BL21" s="11" t="s">
        <v>298</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276</v>
      </c>
      <c r="DI21" s="11" t="s">
        <v>269</v>
      </c>
      <c r="DJ21" s="11" t="s">
        <v>269</v>
      </c>
      <c r="DK21" s="11" t="s">
        <v>282</v>
      </c>
      <c r="DL21" s="11" t="s">
        <v>269</v>
      </c>
      <c r="DM21" s="11" t="s">
        <v>269</v>
      </c>
      <c r="DN21" s="11" t="s">
        <v>314</v>
      </c>
      <c r="DO21" s="11" t="s">
        <v>269</v>
      </c>
      <c r="DP21" s="11" t="s">
        <v>269</v>
      </c>
      <c r="DQ21" s="11" t="s">
        <v>274</v>
      </c>
      <c r="DR21" s="11">
        <v>75</v>
      </c>
      <c r="DS21" s="11">
        <v>6</v>
      </c>
      <c r="DT21" s="11" t="s">
        <v>274</v>
      </c>
      <c r="DU21" s="11">
        <v>75</v>
      </c>
      <c r="DV21" s="39">
        <v>6</v>
      </c>
      <c r="DW21" s="11" t="s">
        <v>274</v>
      </c>
      <c r="DX21" s="11">
        <v>100</v>
      </c>
      <c r="DY21" s="11">
        <v>8</v>
      </c>
      <c r="DZ21" s="11" t="s">
        <v>274</v>
      </c>
      <c r="EA21" s="11">
        <v>25</v>
      </c>
      <c r="EB21" s="11">
        <v>2</v>
      </c>
      <c r="EC21" s="11" t="s">
        <v>274</v>
      </c>
      <c r="ED21" s="11">
        <v>75</v>
      </c>
      <c r="EE21" s="39">
        <v>6</v>
      </c>
      <c r="EF21" s="11" t="s">
        <v>274</v>
      </c>
      <c r="EG21" s="11" t="s">
        <v>275</v>
      </c>
      <c r="EH21" s="11">
        <v>0</v>
      </c>
      <c r="EI21" s="11">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277</v>
      </c>
      <c r="FB21" s="11" t="s">
        <v>269</v>
      </c>
      <c r="FC21" s="11" t="s">
        <v>269</v>
      </c>
      <c r="FD21" s="11" t="s">
        <v>306</v>
      </c>
      <c r="FE21" s="11" t="s">
        <v>272</v>
      </c>
      <c r="FF21" s="11" t="s">
        <v>272</v>
      </c>
      <c r="FG21" s="11" t="s">
        <v>272</v>
      </c>
      <c r="FH21" s="11" t="s">
        <v>273</v>
      </c>
      <c r="FI21" s="11" t="s">
        <v>273</v>
      </c>
      <c r="FJ21" s="11" t="s">
        <v>273</v>
      </c>
      <c r="FK21" s="11" t="s">
        <v>273</v>
      </c>
      <c r="FL21" s="11" t="s">
        <v>269</v>
      </c>
      <c r="FM21" s="11" t="s">
        <v>269</v>
      </c>
      <c r="FN21" s="11" t="s">
        <v>290</v>
      </c>
      <c r="FO21" s="11" t="s">
        <v>269</v>
      </c>
      <c r="FP21" s="11" t="s">
        <v>269</v>
      </c>
      <c r="FQ21" s="11" t="s">
        <v>270</v>
      </c>
      <c r="FR21" s="11" t="s">
        <v>269</v>
      </c>
      <c r="FS21" s="11" t="s">
        <v>270</v>
      </c>
      <c r="FT21" s="11" t="s">
        <v>452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2021-04-29T11:41:06Z</dcterms:modified>
  <cp:category/>
  <cp:contentStatus/>
</cp:coreProperties>
</file>