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nuradha Passan\REACH Afghanistan Dropbox\REACH_AFG\01_projects\07_ISETs\Round 2\05_Outputs\04_Dataset Creation\"/>
    </mc:Choice>
  </mc:AlternateContent>
  <xr:revisionPtr revIDLastSave="0" documentId="8_{F348FFF1-A2DE-405D-A9F1-5F17BAC7D0B6}" xr6:coauthVersionLast="45" xr6:coauthVersionMax="45" xr10:uidLastSave="{00000000-0000-0000-0000-000000000000}"/>
  <bookViews>
    <workbookView xWindow="-110" yWindow="-110" windowWidth="25820" windowHeight="15620" xr2:uid="{00000000-000D-0000-FFFF-FFFF00000000}"/>
  </bookViews>
  <sheets>
    <sheet name="ReadMe" sheetId="15" r:id="rId1"/>
    <sheet name="Key disaggregations" sheetId="16" r:id="rId2"/>
    <sheet name="Survey" sheetId="20" r:id="rId3"/>
    <sheet name="Survey Choices" sheetId="21" r:id="rId4"/>
    <sheet name="Metadata" sheetId="1" r:id="rId5"/>
    <sheet name="Demographics" sheetId="2" r:id="rId6"/>
    <sheet name="Movements and Intentions" sheetId="3" r:id="rId7"/>
    <sheet name="COVID-19" sheetId="4" r:id="rId8"/>
    <sheet name="WASH" sheetId="5" r:id="rId9"/>
    <sheet name="Health" sheetId="6" r:id="rId10"/>
    <sheet name="MHPSS" sheetId="7" r:id="rId11"/>
    <sheet name="Protection" sheetId="8" r:id="rId12"/>
    <sheet name="Housing, Land, and Property" sheetId="9" r:id="rId13"/>
    <sheet name="Shelter" sheetId="18" r:id="rId14"/>
    <sheet name="Food, Security, and Livelihoods" sheetId="10" r:id="rId15"/>
    <sheet name="Shocks" sheetId="11" r:id="rId16"/>
    <sheet name="AAP" sheetId="12" r:id="rId17"/>
    <sheet name="Education" sheetId="13" r:id="rId18"/>
    <sheet name="COVID-19 Vulnerability" sheetId="14" r:id="rId19"/>
    <sheet name="COVID19 Index Calculation" sheetId="17" r:id="rId20"/>
  </sheets>
  <definedNames>
    <definedName name="_xlnm._FilterDatabase" localSheetId="2" hidden="1">Survey!$A$1:$S$183</definedName>
    <definedName name="_xlnm._FilterDatabase" localSheetId="3" hidden="1">'Survey Choices'!$A$1:$AJ$832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62913"/>
</workbook>
</file>

<file path=xl/sharedStrings.xml><?xml version="1.0" encoding="utf-8"?>
<sst xmlns="http://schemas.openxmlformats.org/spreadsheetml/2006/main" count="17453" uniqueCount="3795">
  <si>
    <t>NA</t>
  </si>
  <si>
    <t>Region</t>
  </si>
  <si>
    <t>Province</t>
  </si>
  <si>
    <t>District</t>
  </si>
  <si>
    <t>Overall (Country-wide)</t>
  </si>
  <si>
    <t>Overall</t>
  </si>
  <si>
    <t>Bamyan</t>
  </si>
  <si>
    <t>Kabul</t>
  </si>
  <si>
    <t>Capital</t>
  </si>
  <si>
    <t>East</t>
  </si>
  <si>
    <t>North</t>
  </si>
  <si>
    <t>South</t>
  </si>
  <si>
    <t>West</t>
  </si>
  <si>
    <t>Rural</t>
  </si>
  <si>
    <t>Suburb</t>
  </si>
  <si>
    <t>Urban</t>
  </si>
  <si>
    <t>Mixed population</t>
  </si>
  <si>
    <t>South east</t>
  </si>
  <si>
    <t>North east</t>
  </si>
  <si>
    <t>Separate population</t>
  </si>
  <si>
    <t>Less than 5 years</t>
  </si>
  <si>
    <t>More than 5 years</t>
  </si>
  <si>
    <t>Insecure</t>
  </si>
  <si>
    <t>Secure</t>
  </si>
  <si>
    <t>Adequate shelter</t>
  </si>
  <si>
    <t>Inadequate shelter</t>
  </si>
  <si>
    <t>Large (&gt;= 750 HH)</t>
  </si>
  <si>
    <t>Small (&lt;750 HH)</t>
  </si>
  <si>
    <t>Bagrami</t>
  </si>
  <si>
    <t>Deh Sabz</t>
  </si>
  <si>
    <t>Paghman</t>
  </si>
  <si>
    <t>Pul e Alam</t>
  </si>
  <si>
    <t>Maidan Wardak</t>
  </si>
  <si>
    <t>Logar</t>
  </si>
  <si>
    <t>Herat</t>
  </si>
  <si>
    <t>Ghor</t>
  </si>
  <si>
    <t>Farah</t>
  </si>
  <si>
    <t>Badghis</t>
  </si>
  <si>
    <t>Paktya</t>
  </si>
  <si>
    <t>Paktika</t>
  </si>
  <si>
    <t>Khost</t>
  </si>
  <si>
    <t>Ghazni</t>
  </si>
  <si>
    <t>Uruzgan</t>
  </si>
  <si>
    <t>Kandahar</t>
  </si>
  <si>
    <t>Helmand</t>
  </si>
  <si>
    <t>Takhar</t>
  </si>
  <si>
    <t>Kunduz</t>
  </si>
  <si>
    <t>Baghlan</t>
  </si>
  <si>
    <t>Badakhshan</t>
  </si>
  <si>
    <t>Sar e Pul</t>
  </si>
  <si>
    <t>Samangan</t>
  </si>
  <si>
    <t>Jawzjan</t>
  </si>
  <si>
    <t>Faryab</t>
  </si>
  <si>
    <t>Balkh</t>
  </si>
  <si>
    <t>Nuristan</t>
  </si>
  <si>
    <t>Nangarhar</t>
  </si>
  <si>
    <t>Laghman</t>
  </si>
  <si>
    <t>Kunar</t>
  </si>
  <si>
    <t>Maydan Shahr</t>
  </si>
  <si>
    <t>Nerkh</t>
  </si>
  <si>
    <t>Asad Abad</t>
  </si>
  <si>
    <t>Bar Kunar</t>
  </si>
  <si>
    <t>Chapa Dara</t>
  </si>
  <si>
    <t>Chawkay</t>
  </si>
  <si>
    <t>Dangam</t>
  </si>
  <si>
    <t>Dara e Pech</t>
  </si>
  <si>
    <t>Ghazi Abad</t>
  </si>
  <si>
    <t>Khas Kunar</t>
  </si>
  <si>
    <t>Marawara</t>
  </si>
  <si>
    <t>Narang</t>
  </si>
  <si>
    <t>Nari</t>
  </si>
  <si>
    <t>Nurgal</t>
  </si>
  <si>
    <t>Sar Kani</t>
  </si>
  <si>
    <t>Shigal</t>
  </si>
  <si>
    <t>Watapur</t>
  </si>
  <si>
    <t>Mehtarlam</t>
  </si>
  <si>
    <t>Qarghayi</t>
  </si>
  <si>
    <t>Achin</t>
  </si>
  <si>
    <t>Bati Kot</t>
  </si>
  <si>
    <t>Behsud</t>
  </si>
  <si>
    <t>Chaparhar</t>
  </si>
  <si>
    <t>Deh Bala</t>
  </si>
  <si>
    <t>Dur Baba</t>
  </si>
  <si>
    <t>Jalalabad</t>
  </si>
  <si>
    <t>Kama</t>
  </si>
  <si>
    <t>Khogyani</t>
  </si>
  <si>
    <t>Kuz Kunar</t>
  </si>
  <si>
    <t>Muhmand Dara</t>
  </si>
  <si>
    <t>Nazyan</t>
  </si>
  <si>
    <t>Pachir Wa Agam</t>
  </si>
  <si>
    <t>Rodat</t>
  </si>
  <si>
    <t>Shinwar</t>
  </si>
  <si>
    <t>Surkh Rod</t>
  </si>
  <si>
    <t>Barg E Matal</t>
  </si>
  <si>
    <t>Duab</t>
  </si>
  <si>
    <t>Kamdesh</t>
  </si>
  <si>
    <t>Mandol</t>
  </si>
  <si>
    <t>Nurgaram</t>
  </si>
  <si>
    <t>Parun</t>
  </si>
  <si>
    <t>Wama</t>
  </si>
  <si>
    <t>Waygal</t>
  </si>
  <si>
    <t>Chemtal</t>
  </si>
  <si>
    <t>Dehdadi</t>
  </si>
  <si>
    <t>Mazar E Sharif</t>
  </si>
  <si>
    <t>Nahr E Shahi</t>
  </si>
  <si>
    <t>Sholgareh</t>
  </si>
  <si>
    <t>Zari</t>
  </si>
  <si>
    <t>Maymana</t>
  </si>
  <si>
    <t>Pashtun Kot</t>
  </si>
  <si>
    <t>Aqcha</t>
  </si>
  <si>
    <t>Sheberghan</t>
  </si>
  <si>
    <t>Aybak</t>
  </si>
  <si>
    <t>Dara E Suf E Bala</t>
  </si>
  <si>
    <t>Argo</t>
  </si>
  <si>
    <t>Baharak Badakhshan</t>
  </si>
  <si>
    <t>Jorm</t>
  </si>
  <si>
    <t>Keshem</t>
  </si>
  <si>
    <t>Yaftal E Sufla</t>
  </si>
  <si>
    <t>Yawan</t>
  </si>
  <si>
    <t>Baghlan E Jadid</t>
  </si>
  <si>
    <t>Burka</t>
  </si>
  <si>
    <t>Doshi</t>
  </si>
  <si>
    <t>Nahrin</t>
  </si>
  <si>
    <t>Pul E Khumri</t>
  </si>
  <si>
    <t>Baharak</t>
  </si>
  <si>
    <t>Bangi</t>
  </si>
  <si>
    <t>Taloqan</t>
  </si>
  <si>
    <t>Yangi Qala</t>
  </si>
  <si>
    <t>Lashkargah</t>
  </si>
  <si>
    <t>Nahr E Saraj</t>
  </si>
  <si>
    <t>Arghandab</t>
  </si>
  <si>
    <t>Daman</t>
  </si>
  <si>
    <t>Dand</t>
  </si>
  <si>
    <t>Maywand</t>
  </si>
  <si>
    <t>Panjwayi</t>
  </si>
  <si>
    <t>Spin Boldak</t>
  </si>
  <si>
    <t>Zheray</t>
  </si>
  <si>
    <t>Tirinkot</t>
  </si>
  <si>
    <t>Andar</t>
  </si>
  <si>
    <t>Deh Yak</t>
  </si>
  <si>
    <t>Giro</t>
  </si>
  <si>
    <t>Muqur Ghazni</t>
  </si>
  <si>
    <t>Qarabagh</t>
  </si>
  <si>
    <t>Waghaz</t>
  </si>
  <si>
    <t>Gurbuz</t>
  </si>
  <si>
    <t>Mandozayi</t>
  </si>
  <si>
    <t>Matun</t>
  </si>
  <si>
    <t>Qalandar</t>
  </si>
  <si>
    <t>Tani</t>
  </si>
  <si>
    <t>Terezayi</t>
  </si>
  <si>
    <t>Barmal</t>
  </si>
  <si>
    <t>Mata Khan</t>
  </si>
  <si>
    <t>Sharan</t>
  </si>
  <si>
    <t>Urgun</t>
  </si>
  <si>
    <t>Yosuf Khel</t>
  </si>
  <si>
    <t>Zarghun Shahr</t>
  </si>
  <si>
    <t>Ziruk</t>
  </si>
  <si>
    <t>Ahmadaba</t>
  </si>
  <si>
    <t>Dand Wa Patan</t>
  </si>
  <si>
    <t>Gardez</t>
  </si>
  <si>
    <t>Samkani</t>
  </si>
  <si>
    <t>Sayed Karam</t>
  </si>
  <si>
    <t>Shawak</t>
  </si>
  <si>
    <t>Ab Kamari</t>
  </si>
  <si>
    <t>Jawand</t>
  </si>
  <si>
    <t>Qala E Naw</t>
  </si>
  <si>
    <t>Bala Buluk</t>
  </si>
  <si>
    <t>Qala E Kah</t>
  </si>
  <si>
    <t>Dawlatyar</t>
  </si>
  <si>
    <t>Feroz Koh</t>
  </si>
  <si>
    <t>Shahrak</t>
  </si>
  <si>
    <t>Guzara</t>
  </si>
  <si>
    <t>Injil</t>
  </si>
  <si>
    <t>Karukh</t>
  </si>
  <si>
    <t>Disaggregations by site characteristics</t>
  </si>
  <si>
    <t>Items</t>
  </si>
  <si>
    <t>Description</t>
  </si>
  <si>
    <t>Project Background</t>
  </si>
  <si>
    <t>Primary data collection time period</t>
  </si>
  <si>
    <t xml:space="preserve">Methodology </t>
  </si>
  <si>
    <t>Geographic Coverage</t>
  </si>
  <si>
    <t>Disclaimer</t>
  </si>
  <si>
    <t xml:space="preserve">This data is made available to all humanitarian actors in Afghanistan who have signed a non-disclosure agreement as a support tool for strategy and programming in the humanitarian response in Afghanistan and other related purposes only. Extracts from the information from this tool may be reviewed, reproduced or translated for the above-mentioned purposes, but are not for sale or for use in conjunction with commercial purposes.
</t>
  </si>
  <si>
    <t>Limitations</t>
  </si>
  <si>
    <t xml:space="preserve">Acknowledgements </t>
  </si>
  <si>
    <t xml:space="preserve">As a user of this tool you acknowledge that any information or material you share with the public from this tool is treated as being non-proprietary and non-confidential.
</t>
  </si>
  <si>
    <t>Contacts</t>
  </si>
  <si>
    <t>Sheets</t>
  </si>
  <si>
    <t>Tool</t>
  </si>
  <si>
    <t xml:space="preserve">Questions and choices coded into a Kobo-compatible XLSform </t>
  </si>
  <si>
    <t>Data tables</t>
  </si>
  <si>
    <t>Subsequent worksheets contain descriptive statistics for all indicators, disaggregated by region, province, district, and key ISET characteristics.</t>
  </si>
  <si>
    <t>Disaggregation</t>
  </si>
  <si>
    <t>Calculation from tool</t>
  </si>
  <si>
    <t>Secure tenure</t>
  </si>
  <si>
    <t>"tenure" = written</t>
  </si>
  <si>
    <t xml:space="preserve">Comparing sites in which the majority of hosuehodls were reported to hold written tenure for their shelters/land, vs sites where the majority of hosueholds were reported to hold verbal or no tenure for their shelter/land. </t>
  </si>
  <si>
    <t>Insecure tenure</t>
  </si>
  <si>
    <t>"tenure" = verbal or none or prefer_not</t>
  </si>
  <si>
    <t>"shelter_type" = transitional or mud or brick</t>
  </si>
  <si>
    <t xml:space="preserve">Comparing sites by adequacy of shelter. For this example, if a KI reported tha thte majority of households live in mud, brick, or transitional shelter then the site was considered to have 'adequate shelter'. All other shelter types were considered 'inadequate'. </t>
  </si>
  <si>
    <t>"shelter_type" ='tent or makeshift or collective or open_space or unfinished or damaged</t>
  </si>
  <si>
    <t>"five_years" = no or dont_know</t>
  </si>
  <si>
    <t xml:space="preserve">Comparing sites by length of time the majority of households are reported to live at the site. </t>
  </si>
  <si>
    <t>5 years or more</t>
  </si>
  <si>
    <t>"five_years" = yes</t>
  </si>
  <si>
    <t>"iset_population" = mixed</t>
  </si>
  <si>
    <t xml:space="preserve">Comparing sites by integration with the host community. Mixed ISET populations have host community households living withing the settlement borders, which separate populations have no host community living amongst the migrant populations in the site borders. </t>
  </si>
  <si>
    <t>"iset_population" = discrete</t>
  </si>
  <si>
    <t>location = suburb</t>
  </si>
  <si>
    <t xml:space="preserve">Comparing sites reported to be located in rural, suburban and urban settings. Sites reporting 'provincial capital', 'district capital' or 'other city'  were considered 'urban'. Locations are all self-reported by KI. </t>
  </si>
  <si>
    <t>location = rural</t>
  </si>
  <si>
    <t>location_fs = urban</t>
  </si>
  <si>
    <t>Less 750 households</t>
  </si>
  <si>
    <t>total_hhs = &gt;750</t>
  </si>
  <si>
    <t xml:space="preserve">Comparing sites containing 750 households or more (any population group) and those less than 750 households. </t>
  </si>
  <si>
    <t>750+ households</t>
  </si>
  <si>
    <t>total_hhs = &lt;=750</t>
  </si>
  <si>
    <t xml:space="preserve">Vulnerability is the sum of three components: susceptibility to harm, coping capacities to reduce negative impacts, and adaptability for long-term societal change to reduce future vulnerability. This vulnerability index has categorized 14 indicators from the ISETs profiling tool into the three vulnerability components: susceptibility, coping capacity, and adaptive capacity. To ensure each category is equally represented in the calculation, a weight has been added to each indicator. </t>
  </si>
  <si>
    <t xml:space="preserve">Step 1: Multiply the scores of the individual factors by their respective weights 
Step 2: Add up the multiplied scored of all factors 
Step 3: Divide the sum by 36 
Step 4: The higher the site’s score, the higher their vulnerability </t>
  </si>
  <si>
    <t>Vulnerability component</t>
  </si>
  <si>
    <t>Questionnaire Question</t>
  </si>
  <si>
    <t>Response options</t>
  </si>
  <si>
    <t>Answer Scoring</t>
  </si>
  <si>
    <t>Weight</t>
  </si>
  <si>
    <t>CROSS SECTOR</t>
  </si>
  <si>
    <t>Susceptibility</t>
  </si>
  <si>
    <t>Adaptive capacity</t>
  </si>
  <si>
    <t>No</t>
  </si>
  <si>
    <t>Yes</t>
  </si>
  <si>
    <t>N/A</t>
  </si>
  <si>
    <t>WASH</t>
  </si>
  <si>
    <t>Coping capacity</t>
  </si>
  <si>
    <t>Are soap and water available for handwashing at most handwashing facilities?</t>
  </si>
  <si>
    <t>Don't know</t>
  </si>
  <si>
    <t>HEALTH</t>
  </si>
  <si>
    <t>[If any settlement resident sought care at health centre in last 3 months] Did they face any barriers to accessing healthcare at this centre?</t>
  </si>
  <si>
    <t xml:space="preserve">Don't know where to go </t>
  </si>
  <si>
    <t xml:space="preserve">Cost of transport </t>
  </si>
  <si>
    <t xml:space="preserve">Cost of service </t>
  </si>
  <si>
    <t>Cost of medicines</t>
  </si>
  <si>
    <t>Cultural constrain</t>
  </si>
  <si>
    <t>Concern for physical safety</t>
  </si>
  <si>
    <t xml:space="preserve">Long travel time </t>
  </si>
  <si>
    <t xml:space="preserve">Insufficient capacity of health centre </t>
  </si>
  <si>
    <t>Denied access/ treatment</t>
  </si>
  <si>
    <t>Other</t>
  </si>
  <si>
    <t>No barrier</t>
  </si>
  <si>
    <t>PROTECTION</t>
  </si>
  <si>
    <t>Adaptive Capacity</t>
  </si>
  <si>
    <t>What behaviours, if any, have you observed in residents of your settlement to deal with the coronavirus outbreak?</t>
  </si>
  <si>
    <t xml:space="preserve">Social withdrawal </t>
  </si>
  <si>
    <t xml:space="preserve">Angry / aggressive behaviour </t>
  </si>
  <si>
    <t xml:space="preserve">Dangerous/risky behaviours </t>
  </si>
  <si>
    <t xml:space="preserve">Multiple unexplained physical complaints (headaches, stomach pains etc.) </t>
  </si>
  <si>
    <t>Increased alcohol/snuff/opium/other drug intake</t>
  </si>
  <si>
    <t xml:space="preserve">Other </t>
  </si>
  <si>
    <t>No unusual behaviour</t>
  </si>
  <si>
    <t>What kind of secondary impacts do you foresee for people in your settlement due to the coronavirus disease lockdown?</t>
  </si>
  <si>
    <t>Increased gender-based violence</t>
  </si>
  <si>
    <t>Increased poverty/no income</t>
  </si>
  <si>
    <t>Increased health issues</t>
  </si>
  <si>
    <t>Community violence</t>
  </si>
  <si>
    <t>Increased insecurity</t>
  </si>
  <si>
    <t xml:space="preserve">Lack of access for NGOs to provide services </t>
  </si>
  <si>
    <t>Not answered because respondent unaware of coronavirus</t>
  </si>
  <si>
    <t>None</t>
  </si>
  <si>
    <t>ESNFI</t>
  </si>
  <si>
    <t>What type of shelter did MOST people in your settlement live in?</t>
  </si>
  <si>
    <t>Tents (emergency shelter)</t>
  </si>
  <si>
    <t>Makeshift Shelter</t>
  </si>
  <si>
    <t>Transitional Shelter</t>
  </si>
  <si>
    <t>Collective centre (building not intended for living)</t>
  </si>
  <si>
    <t>Open space (no shelter)</t>
  </si>
  <si>
    <t>Unfinished shelter (house)</t>
  </si>
  <si>
    <t xml:space="preserve">Damaged House </t>
  </si>
  <si>
    <t>Permanent shelter (mud)</t>
  </si>
  <si>
    <t>Permanent shelter (bricks)</t>
  </si>
  <si>
    <t>What is the average number of rooms in most shelters in which household members sleep?</t>
  </si>
  <si>
    <t>FOOD SECURITY AND LIVELIHOOD</t>
  </si>
  <si>
    <t>Which income-generating activity do MOST residents in your settlement engage in?</t>
  </si>
  <si>
    <t xml:space="preserve">Unskilled daily labour (without contract) </t>
  </si>
  <si>
    <t>Borrowing / loans / aid</t>
  </si>
  <si>
    <t>Small business / sale of goods or services</t>
  </si>
  <si>
    <t>Skilled daily labour (without contract)</t>
  </si>
  <si>
    <t>Formal employment (with contract)</t>
  </si>
  <si>
    <t>Farming (livestock)</t>
  </si>
  <si>
    <t>Farming (cash crop)</t>
  </si>
  <si>
    <t>How has work for MOST settlement residents changed due to movement and economic restrictions related to health concerns in the last 3 months?</t>
  </si>
  <si>
    <t>Covid-19</t>
  </si>
  <si>
    <t>What actions are most settlement residents taking to PREVENT EXPOSURE to the coronavirus?</t>
  </si>
  <si>
    <t>Wash hands frequently</t>
  </si>
  <si>
    <t>Practice physical distancing</t>
  </si>
  <si>
    <t>Self-isolate if experiencing symptoms</t>
  </si>
  <si>
    <t>Wear masks and gloves if experiencing symptoms</t>
  </si>
  <si>
    <t>Wear masks and gloves in general</t>
  </si>
  <si>
    <t xml:space="preserve">Do not touch your face </t>
  </si>
  <si>
    <t xml:space="preserve">Avoid large crowds and gatherings </t>
  </si>
  <si>
    <t>Dara E Suf E Payin</t>
  </si>
  <si>
    <t>Hazrat E Sultan</t>
  </si>
  <si>
    <t>*Notes</t>
  </si>
  <si>
    <t xml:space="preserve">*Some sites are excluded from certain disaggregation calculations due to skip logic or no agreement amongst KIs on certain qualifying data needed to determine their categorization. </t>
  </si>
  <si>
    <t>Female</t>
  </si>
  <si>
    <t>Male</t>
  </si>
  <si>
    <t>18-29 years</t>
  </si>
  <si>
    <t>30-39 years</t>
  </si>
  <si>
    <t>40-49 years</t>
  </si>
  <si>
    <t>50-59 years</t>
  </si>
  <si>
    <t>60-69 years</t>
  </si>
  <si>
    <t>70-79 years</t>
  </si>
  <si>
    <t>District capital</t>
  </si>
  <si>
    <t>Provincial capital</t>
  </si>
  <si>
    <t>Rural area/ village</t>
  </si>
  <si>
    <t>*Respondents could select multiple options</t>
  </si>
  <si>
    <t>COVID-19</t>
  </si>
  <si>
    <t>Active conflict or violence</t>
  </si>
  <si>
    <t>Drought</t>
  </si>
  <si>
    <t>Earthquake</t>
  </si>
  <si>
    <t>Flood/ heavy rain</t>
  </si>
  <si>
    <t>Don't Know</t>
  </si>
  <si>
    <t>% of ISETs where most people in the site experienced a loss of income due to the shock events in the past 3 months (n = 994)</t>
  </si>
  <si>
    <t>% of ISETs where most people in the settlement lost or had a severe damage to their shelter due to a shock event in the past 3 months (n = 994)</t>
  </si>
  <si>
    <t>Average number of schools used by ISET population</t>
  </si>
  <si>
    <t>Community based education</t>
  </si>
  <si>
    <t>High school</t>
  </si>
  <si>
    <t>Madrassa</t>
  </si>
  <si>
    <t>Primary school</t>
  </si>
  <si>
    <t>Secondary school</t>
  </si>
  <si>
    <t>Technical training centre</t>
  </si>
  <si>
    <t>Aimaq</t>
  </si>
  <si>
    <t>Arab</t>
  </si>
  <si>
    <t>Baloch</t>
  </si>
  <si>
    <t>Brahui</t>
  </si>
  <si>
    <t>Gujjar</t>
  </si>
  <si>
    <t>Hazara</t>
  </si>
  <si>
    <t>Jat</t>
  </si>
  <si>
    <t>Jogi</t>
  </si>
  <si>
    <t>Nuristani</t>
  </si>
  <si>
    <t>Pamiri</t>
  </si>
  <si>
    <t>Pashayee</t>
  </si>
  <si>
    <t>Pashtun</t>
  </si>
  <si>
    <t>Qezilbash</t>
  </si>
  <si>
    <t>Tajik</t>
  </si>
  <si>
    <t>Turkmen</t>
  </si>
  <si>
    <t>Uzbek</t>
  </si>
  <si>
    <t>Badakshan</t>
  </si>
  <si>
    <t>Badhghis</t>
  </si>
  <si>
    <t>Daykundi</t>
  </si>
  <si>
    <t>Kapisa</t>
  </si>
  <si>
    <t>Sar E Pul</t>
  </si>
  <si>
    <t>Zabul</t>
  </si>
  <si>
    <t>Iran</t>
  </si>
  <si>
    <t>Pakistan</t>
  </si>
  <si>
    <t>Turkey</t>
  </si>
  <si>
    <t>Yes, most residents</t>
  </si>
  <si>
    <t>Yes, some residents</t>
  </si>
  <si>
    <t>Not touching the face</t>
  </si>
  <si>
    <t>Avoid large crowds and gatherings</t>
  </si>
  <si>
    <t>Community or religious leaders</t>
  </si>
  <si>
    <t>Family and friends</t>
  </si>
  <si>
    <t>Government</t>
  </si>
  <si>
    <t>Healthcare workers</t>
  </si>
  <si>
    <t>Messages over loudspeaker</t>
  </si>
  <si>
    <t>Media (TV, radio)</t>
  </si>
  <si>
    <t>Text message alerts</t>
  </si>
  <si>
    <t>UN, NGOs, or INGOs</t>
  </si>
  <si>
    <t>*Respondents could select multiple options
*Respondents could not select 'none' and any other option</t>
  </si>
  <si>
    <t>Discrete</t>
  </si>
  <si>
    <t>Mixed</t>
  </si>
  <si>
    <t>Economic migrants</t>
  </si>
  <si>
    <t>Prolonged IDP</t>
  </si>
  <si>
    <t>Protracted IDP</t>
  </si>
  <si>
    <t>Refugee</t>
  </si>
  <si>
    <t>Returnee</t>
  </si>
  <si>
    <t>IDPs that arrived in past 3 months</t>
  </si>
  <si>
    <t>Refugees</t>
  </si>
  <si>
    <t>Returnees</t>
  </si>
  <si>
    <t>Returnees that arrived in past 3 months</t>
  </si>
  <si>
    <t>Nomads</t>
  </si>
  <si>
    <t>Host community</t>
  </si>
  <si>
    <t>Total ISET population estimates, by population group, in number of households*</t>
  </si>
  <si>
    <t>*These numbers are indicative and need to be triangulated before used for programmatic purposes</t>
  </si>
  <si>
    <t xml:space="preserve">For this assessment, an IDP is an Afghan National who has been forced to leave their homes in the last 6 months. </t>
  </si>
  <si>
    <t>For this assessment, a prolonged IDP is an Afghan National who was forced to leave their homes between 6 months and 2 years ago.</t>
  </si>
  <si>
    <t>For this assessment, a protracted IDP is an Afghan National who was forced to leave their homes a minimum of 2 years ago, and have since restablished their lives in new locations. They are now considered part of the host community.</t>
  </si>
  <si>
    <t>For this assessment, a refugee is a national of another country who has been displaced and are now residing in Afghanistan.</t>
  </si>
  <si>
    <t>For this assessment, a returnee is an Afghan National that has returned to Afghanistan after living other countries.</t>
  </si>
  <si>
    <t>For this assessment, an economic migrant is an Afghan National who left their homes by choice in order to seek employment or obtain money or resources. They did NOT leave home due to the threat of violence, human right violations, or man-made disasters.</t>
  </si>
  <si>
    <t>For this assessment, a nomad is an Afghan national that traditionally does not have a fixed home or location of living, and regularly moves throughout the country as part of their livelihood.</t>
  </si>
  <si>
    <t>For this assessment, host community individuals are not displaced, and identify as part of the community within which the informal settlement resides.</t>
  </si>
  <si>
    <t>*Respondents could select multiple answers</t>
  </si>
  <si>
    <t>Most (&gt; 50%)</t>
  </si>
  <si>
    <t>Many (30-49%)</t>
  </si>
  <si>
    <t>Some (10-29%)</t>
  </si>
  <si>
    <t>Few (&lt;10%)</t>
  </si>
  <si>
    <t>Recent IDP</t>
  </si>
  <si>
    <t>Of ISETs in which KIs reported IDPs arriving in the last 3 months (n = 817), % of ISETs in which KIs reported from which province most IDPs have come in the 3 months prior to data collection</t>
  </si>
  <si>
    <t>% of ISETs reported IDPs arrived in the past 3 months (n = 817)</t>
  </si>
  <si>
    <t>% of ISETs reported returnees arrived in the past 3 months (n = 230)</t>
  </si>
  <si>
    <t>Of ISETs in which KIs reported returnees arriving in the settlement in the 3 months prior to data collection (n=290), % of ISETs reported that returnees faced challenges integrating into the settlement, by challenge* (n = 230)</t>
  </si>
  <si>
    <t>Based on age</t>
  </si>
  <si>
    <t>Based on country from which they returned</t>
  </si>
  <si>
    <t>Based on health condition</t>
  </si>
  <si>
    <t>No challenges</t>
  </si>
  <si>
    <t>* Respondents could select multiple answers</t>
  </si>
  <si>
    <t>Of ISETs in which KIs reported returnees present (n = 230) , % of ISETs in which KIs reported from where most of these returnees travelled</t>
  </si>
  <si>
    <t>Better opportunity for jobs</t>
  </si>
  <si>
    <t>Better security where they are moving</t>
  </si>
  <si>
    <t>Better access to services where they are moving</t>
  </si>
  <si>
    <t>Intimidation and harrassment by host community/local authorities</t>
  </si>
  <si>
    <t>Moving to be with family/friends</t>
  </si>
  <si>
    <t>Land dispute forced them off land/shelter</t>
  </si>
  <si>
    <t>No work opportunities available in current location</t>
  </si>
  <si>
    <t xml:space="preserve">Of ISETs in which KIs reported any residents planning to move in the month following data collection (n = 240), % of ISETs in which KIs reported reasons why residents are planning to move, by reason* </t>
  </si>
  <si>
    <t xml:space="preserve">Of ISETs in which KIs reported any residents planning to move in the month following data collection (n = 240), % of ISETs in which KIs reported where the majority of these households plan to go* </t>
  </si>
  <si>
    <t>Another district in same province</t>
  </si>
  <si>
    <t>Another province different to place of origin</t>
  </si>
  <si>
    <t>Leaving Afghanistan</t>
  </si>
  <si>
    <t>Place of origin</t>
  </si>
  <si>
    <t>Of ISETs reporting being aware of community-based support (n = 209), % of ISETs in which KIs reported types of services available*</t>
  </si>
  <si>
    <t>Clinical mental health support</t>
  </si>
  <si>
    <t>Community support groups (e.g. women's groups)</t>
  </si>
  <si>
    <t>Emotional support from religious or community leaders</t>
  </si>
  <si>
    <t>Counseling from NGO workers</t>
  </si>
  <si>
    <t>Referrals to mental health services by HFs/NGOs</t>
  </si>
  <si>
    <t>Piped water - public</t>
  </si>
  <si>
    <t>Hand pump (pumped well) - private</t>
  </si>
  <si>
    <t>Hand pump (pumped well) - public</t>
  </si>
  <si>
    <t>Surface water (stream/ river/ irrigation)</t>
  </si>
  <si>
    <t>Water trucking/ tanking</t>
  </si>
  <si>
    <t>Spring, well, or kariz - protected</t>
  </si>
  <si>
    <t>Spring, well, or kariz - unprotected</t>
  </si>
  <si>
    <t>Average number of functional waterpoints available for community use as reported by Kis</t>
  </si>
  <si>
    <t>No Consensus</t>
  </si>
  <si>
    <t>% of ISETs Kis reported as the main type of infrastructure at ISETs where functional waterpoints were available for use* (n = 889)</t>
  </si>
  <si>
    <t>*This question was posed in both the site profiling and infrastructure mapping tools. In the Infrastructure mapping tool, this question was posed for each waterpoint mapped. Responses were then aggregated to reflect the most selected water infrastructure type to aggregate with the rest of the site profiling data. If there was no majority, the response was marked as "No consensus" for that particular ISET.</t>
  </si>
  <si>
    <t>No barriers</t>
  </si>
  <si>
    <t>Waterpoints are unsafe</t>
  </si>
  <si>
    <t>Waterpoints are too far</t>
  </si>
  <si>
    <t>Cost is prohibitive (e.g. water trucking)</t>
  </si>
  <si>
    <t>Broken or missing infrastructure at waterpoint</t>
  </si>
  <si>
    <t>Long line/wait to access waterpoint</t>
  </si>
  <si>
    <t>Waterpoint has low capacity (runs out of water often)</t>
  </si>
  <si>
    <t>Unpleasant colour/taste/smell of water</t>
  </si>
  <si>
    <t>No consensus</t>
  </si>
  <si>
    <t xml:space="preserve">*This question was posed in both the site profiling and infrastructure mapping tools. In the Infrastructure mapping tool, this question was posed for each school mapped. Responses were then aggregated to reflect the most selected school type to aggregate with the rest of the site profiling data. If there was no majority, the response was marked as "No consensus" for that particular ISET.								
								</t>
  </si>
  <si>
    <t>Of the ISETs that reported schools to be available for residents' use, (n = 738), % of ISETs, by whether any of the schools were still closed at time of data collection, due to health concerns or movement restrictions relating to COVID-19</t>
  </si>
  <si>
    <t>Route to school or school site is unsafe</t>
  </si>
  <si>
    <t>Higher learning facilities unavailable (e.g. secondary school)</t>
  </si>
  <si>
    <t>Cannot afford fees to attend</t>
  </si>
  <si>
    <t>School is not open after COVID-19 lockdowns</t>
  </si>
  <si>
    <t xml:space="preserve">Of ISETs where Kis reported most residents were aware of the COVID-19 pandemic (n = 1,124), % of ISETs where the COVID-19 disease was an important concern for most residents </t>
  </si>
  <si>
    <t>Of ISETs where Kis reported most residents were aware of the COVID-19 pandemic (n = 1,124), % of ISETs where most residents are taking actions to prevent contracting COVID-19</t>
  </si>
  <si>
    <t>Of ISETs where Kis reported either some or most residents have been taking preventative actions (n = 1,028), % of ISETs where most residents are taking specific actions to prevent exposure to COVID-19*</t>
  </si>
  <si>
    <t>*Respondents could select multiple options
*Respondents could not select 'No challenges' and any other option</t>
  </si>
  <si>
    <t>Face to face communication (e.g. from friends)</t>
  </si>
  <si>
    <t>Loudspeaker</t>
  </si>
  <si>
    <t>Community group discussions/ meetings</t>
  </si>
  <si>
    <t>Phone communications (voice call, or SMS/text)</t>
  </si>
  <si>
    <t>Printed information</t>
  </si>
  <si>
    <t>Radio</t>
  </si>
  <si>
    <t>Television</t>
  </si>
  <si>
    <t>*Respondents could select multiple answers 
*Respondents could not choose "Don't know" with any other option</t>
  </si>
  <si>
    <t>To a community leader</t>
  </si>
  <si>
    <t>Complaints or suggestion box</t>
  </si>
  <si>
    <t>To a religious leader</t>
  </si>
  <si>
    <t>Police or local authorities</t>
  </si>
  <si>
    <t>Over the phone (call or SMS)</t>
  </si>
  <si>
    <t>*Respondents could select multiple answers
*Respondents could not select "Don’t know" with any other option</t>
  </si>
  <si>
    <t>Inside</t>
  </si>
  <si>
    <t>Outside</t>
  </si>
  <si>
    <t>Private Clinic</t>
  </si>
  <si>
    <t>Private hospital</t>
  </si>
  <si>
    <t>Public clinic</t>
  </si>
  <si>
    <t>Public hospital</t>
  </si>
  <si>
    <t>Traditional healer</t>
  </si>
  <si>
    <t>Cost of transport</t>
  </si>
  <si>
    <t>Cost of care/treatment</t>
  </si>
  <si>
    <t>Long travel time</t>
  </si>
  <si>
    <t xml:space="preserve">Confused on where to go </t>
  </si>
  <si>
    <t>Insufficient capacity at health centre</t>
  </si>
  <si>
    <t>Of the ISETs that reported residents using the nearest main health center since the beginning of the COVID-19 pandemic (n = 900), the following barriers to accessing health care at the health centre were reported by % of ISETs</t>
  </si>
  <si>
    <t>*Respondents could select multiple answers
*Respondents could not select "None" along with any other option</t>
  </si>
  <si>
    <t>Very good (Completely stable situation and no criminality or conflict)</t>
  </si>
  <si>
    <t>Good (Stable situation and people are feeling safe. Only criminality but no conflict)</t>
  </si>
  <si>
    <t>Okay (Situation is good but can change at any time - unstable)</t>
  </si>
  <si>
    <t>Poor (Suicide attack, demonstration, explosion, but existence of some safer location. People are in danger from one party)</t>
  </si>
  <si>
    <t>Very poor (Ongoing fights, mines/explosions. People are in danger from both parties)</t>
  </si>
  <si>
    <t>Child Marriage</t>
  </si>
  <si>
    <t>Forcibly detained</t>
  </si>
  <si>
    <t>Forced to work</t>
  </si>
  <si>
    <t>Forced recruitment</t>
  </si>
  <si>
    <t>Hindered to move freely within or outside the settlement</t>
  </si>
  <si>
    <t>Verbaly threatened or intimidated</t>
  </si>
  <si>
    <t>Assaulted without a weapon (hit slapped, punched)</t>
  </si>
  <si>
    <t>Assaulted with a weapon (beated, stabbed, attacked, shot)</t>
  </si>
  <si>
    <t>Assaulted without a weapon (hit, slapped, punched)</t>
  </si>
  <si>
    <t>Assaulted with a weapon (beaten, stabbed attacked, shot)</t>
  </si>
  <si>
    <t>Child marriage</t>
  </si>
  <si>
    <t>Hindered to move freely within or outside your settlement</t>
  </si>
  <si>
    <t>Verbally threateed or intimidated</t>
  </si>
  <si>
    <t>Assaulted with a weapon (beaten, stabbed, attacked, shot)</t>
  </si>
  <si>
    <t>Verbally threatened or intimidated</t>
  </si>
  <si>
    <t>Incident - death or disability of family member</t>
  </si>
  <si>
    <t>Negative impact on livelihood/ income</t>
  </si>
  <si>
    <t>Restricted acces to playing and recreation (for children(</t>
  </si>
  <si>
    <t>Constrained access to basic services (e.g. healthcare, education)</t>
  </si>
  <si>
    <t xml:space="preserve">Impact on psychological wellbeing (e.g. stress, fear, anxiety) </t>
  </si>
  <si>
    <t>Of the ISETs where Kis reported presence of explosive in or near the settlement (n = 316), % of ISETs by impact of these explosive devices</t>
  </si>
  <si>
    <t>Almost all/ all (76-100%)</t>
  </si>
  <si>
    <t>Many (51-75%)</t>
  </si>
  <si>
    <t>Some (26-50%)</t>
  </si>
  <si>
    <t>Few (1-25%)</t>
  </si>
  <si>
    <t>Negative</t>
  </si>
  <si>
    <t>Neutral</t>
  </si>
  <si>
    <t>Positive</t>
  </si>
  <si>
    <t>Prefer not to answer</t>
  </si>
  <si>
    <t>% of ISETs, by reported social relationship between the ISET and host community</t>
  </si>
  <si>
    <t>Armed opposition groups</t>
  </si>
  <si>
    <t>Community development council (CDC)</t>
  </si>
  <si>
    <t>Civil court house</t>
  </si>
  <si>
    <t>Host community leaders</t>
  </si>
  <si>
    <t>Friends or neighbors</t>
  </si>
  <si>
    <t>Settlement leaders (Jirga or Shura)</t>
  </si>
  <si>
    <t>Immam/ religious leaders</t>
  </si>
  <si>
    <t>Police</t>
  </si>
  <si>
    <t xml:space="preserve">No one; manage privately </t>
  </si>
  <si>
    <t>Common land/no owner</t>
  </si>
  <si>
    <t>Private ownership</t>
  </si>
  <si>
    <t>UN/ NGO designated</t>
  </si>
  <si>
    <t>Dispute with host family</t>
  </si>
  <si>
    <t>Other disagreements with landlord</t>
  </si>
  <si>
    <t>Dispute about ownership</t>
  </si>
  <si>
    <t>Disputes about rental price</t>
  </si>
  <si>
    <t>This land is privately owned</t>
  </si>
  <si>
    <t>Unable to pay rent</t>
  </si>
  <si>
    <t>Local authority</t>
  </si>
  <si>
    <t>Of those ISETs where KIs reported knowing who owns the land (n = 1,037), % of ISETs by who reportedly owns the land</t>
  </si>
  <si>
    <t>Of those ISETs where any households experienced an eviction (n = 120), % of ISETs per reason of eviction</t>
  </si>
  <si>
    <t>Of those ISETs where any households experienced an eviction (n = 120), % of ISETs, by who enforced these evictions</t>
  </si>
  <si>
    <t>Borrowing/ loans/ humanitarian aid</t>
  </si>
  <si>
    <t>Small business/ sale of goods or services</t>
  </si>
  <si>
    <t>Unskilled daily labour (without contract)</t>
  </si>
  <si>
    <t>Decreased for all residents</t>
  </si>
  <si>
    <t>Decreased for some residents</t>
  </si>
  <si>
    <t>Remained consistent</t>
  </si>
  <si>
    <t>Increased for some residents</t>
  </si>
  <si>
    <t>Increased for all residents</t>
  </si>
  <si>
    <t>Begging</t>
  </si>
  <si>
    <t>Borrowing money/ taking on debt</t>
  </si>
  <si>
    <t>Reduced non-food spending (health, education, etc.)</t>
  </si>
  <si>
    <t>Relying on aid from NGOs</t>
  </si>
  <si>
    <t>Selling assistance items received</t>
  </si>
  <si>
    <t>Selling assets</t>
  </si>
  <si>
    <t>Spending savings</t>
  </si>
  <si>
    <t>Provided from family and friends in the area</t>
  </si>
  <si>
    <t>Market inside the settlement</t>
  </si>
  <si>
    <t>Market outside the settlement</t>
  </si>
  <si>
    <t>NGO food distributions</t>
  </si>
  <si>
    <t>Own production</t>
  </si>
  <si>
    <t>Decreased a lot</t>
  </si>
  <si>
    <t>Decreased a little</t>
  </si>
  <si>
    <t>No change</t>
  </si>
  <si>
    <t>Increased a little</t>
  </si>
  <si>
    <t>Increased a lot</t>
  </si>
  <si>
    <t>Boys</t>
  </si>
  <si>
    <t>Girls</t>
  </si>
  <si>
    <t>Men</t>
  </si>
  <si>
    <t>Women</t>
  </si>
  <si>
    <t>Only when accompanied</t>
  </si>
  <si>
    <t>Alone</t>
  </si>
  <si>
    <t>Girls not allowed access</t>
  </si>
  <si>
    <t>Too many checkpoints to cross</t>
  </si>
  <si>
    <t>Fear of going outside due to COVID-19</t>
  </si>
  <si>
    <t>Insecurity travelling to or at the market</t>
  </si>
  <si>
    <t>Market too far</t>
  </si>
  <si>
    <t>Restrictions on movement/lockdown</t>
  </si>
  <si>
    <t>Cannot afford market prices</t>
  </si>
  <si>
    <t>Of the ISETs that reported any residents reducing food consumption for adults (n = 746), reported proportion of ISETs experiencing this</t>
  </si>
  <si>
    <t>% of ISETs by reported overall change in food prices in the past 30 days (n = 849)</t>
  </si>
  <si>
    <t>% of ISETs by reported age/gender able to shop in the market majority of residents used* (n = 849)</t>
  </si>
  <si>
    <t>Higher risk</t>
  </si>
  <si>
    <t>Moderate high risk</t>
  </si>
  <si>
    <t>Lower risk</t>
  </si>
  <si>
    <t>Moderate risk</t>
  </si>
  <si>
    <t>% of ISETs by vulnerability ranking to secondary impacts relating to COVID-19 and the related lockdowns*</t>
  </si>
  <si>
    <t>*Based on COVID-19 Composite Index calculation. For more information on the calculation, please refer to the "COVID-19 Calculation" tab</t>
  </si>
  <si>
    <t>Permanent shelter (pakhsa)</t>
  </si>
  <si>
    <t>Damaged house</t>
  </si>
  <si>
    <t>Makeshift shelter</t>
  </si>
  <si>
    <t>Transitionaly shelter</t>
  </si>
  <si>
    <t>% of ISETs in which KIs reported the most common form of tenure for most residents</t>
  </si>
  <si>
    <t>Most are staying with family and friends for free</t>
  </si>
  <si>
    <t>Occupied without permission</t>
  </si>
  <si>
    <t>Most are owner occupiers</t>
  </si>
  <si>
    <t>Permission without rent</t>
  </si>
  <si>
    <t>Most are tenants (renting)</t>
  </si>
  <si>
    <t>% of ISETs in which KIs reported the most common accommodation arrangement for most residents</t>
  </si>
  <si>
    <t>Verbal agreement</t>
  </si>
  <si>
    <t>Written agreement</t>
  </si>
  <si>
    <t>None (occupied without permission)</t>
  </si>
  <si>
    <t>Land title deed issued by Court of Law</t>
  </si>
  <si>
    <t>Letter of permission from government authorities</t>
  </si>
  <si>
    <t>Occupancy certificate</t>
  </si>
  <si>
    <t>Rental agreement</t>
  </si>
  <si>
    <t>Safayee notebook</t>
  </si>
  <si>
    <t>Customary tenure document</t>
  </si>
  <si>
    <t>Of ISETs reporting written tenure as the most common form of tenure for residents (n = 568), % of ISETs in which KIs reported the document most households possess</t>
  </si>
  <si>
    <t xml:space="preserve">Average number of rooms in which household members sleep reported for most shelters </t>
  </si>
  <si>
    <t>% of ISETs in which KIs reported most residents have access to a sim card</t>
  </si>
  <si>
    <t>% of ISETs in which KIs reported the main Mosque used by residents is inside or outside the settlement</t>
  </si>
  <si>
    <t>Angry/aggressive behaviour</t>
  </si>
  <si>
    <t>Multiple unexplained physical complaints (headaches, stomach pains, etc.)</t>
  </si>
  <si>
    <t>Dangerous/ risky behaviours</t>
  </si>
  <si>
    <t>Increased substance intake (e.g. drugs, alcohol, etc.)</t>
  </si>
  <si>
    <t>Social withdrawal</t>
  </si>
  <si>
    <t>Increased gender based violence</t>
  </si>
  <si>
    <t>Increased poverty/ no income</t>
  </si>
  <si>
    <t>Lack of acces for NGOs to provide services</t>
  </si>
  <si>
    <t>Less than 15 minutes</t>
  </si>
  <si>
    <t>Less than 30 minutes</t>
  </si>
  <si>
    <t>Less than 1 hour</t>
  </si>
  <si>
    <t>Less than 3 hours</t>
  </si>
  <si>
    <t>More than 3 hours</t>
  </si>
  <si>
    <t>% of ISETs by which KIs reported the distance to reach the nearest active health care center by walking</t>
  </si>
  <si>
    <t>Yes, all</t>
  </si>
  <si>
    <t>Yes, some</t>
  </si>
  <si>
    <t>Open source (stream or pond, etc.)</t>
  </si>
  <si>
    <t>At home (private sink)</t>
  </si>
  <si>
    <t>Public source (handpump, tap, etc)</t>
  </si>
  <si>
    <t>Community facility (e.g. school, health centre)</t>
  </si>
  <si>
    <t>% of ISETs by where residents reportedly go to wash their hands*</t>
  </si>
  <si>
    <t>% of ISETs by whether the infrastructure at the functional waterpoints have been reportedly cleaned or disinfected on a daily basis in the last 7 days</t>
  </si>
  <si>
    <t>% of ISETs in which KIs reported behaviours observed in residents to deal with the coronavirus outbreak</t>
  </si>
  <si>
    <t>Of ISETs where KIs reported COVID-19 awareness (n=1,006), % of ISETs in which KIs reported how the COVID-19 lockdown affected residents in the settlement</t>
  </si>
  <si>
    <t>There is no handwashing facility</t>
  </si>
  <si>
    <t>There is no soap</t>
  </si>
  <si>
    <t>There is no water</t>
  </si>
  <si>
    <t>Yes, always</t>
  </si>
  <si>
    <t>Yes, sometimes</t>
  </si>
  <si>
    <t>No, no one stands 1 meter apart</t>
  </si>
  <si>
    <t>Of ISETs where public handwashing locations were reportedly used (n = 577), % of ISETs in which KIs reported the availability of soap AND water for handwashing at most handwashing facilities</t>
  </si>
  <si>
    <t>Of the ISETs where schools were reported to be available to use by the population (n = 738), % of ISETs in which KIs reported whether most schools had functional handwashing facilities with soap and water for student use*</t>
  </si>
  <si>
    <t>Of ISETs that reported no functional handwashing facility for schools (n = 534), % of ISETs that reported what was missing</t>
  </si>
  <si>
    <t>% of ISETs in which KIs reported that overcrowding at school handwashing facilities had been an issue in the last 7 days</t>
  </si>
  <si>
    <t xml:space="preserve">*This question was posed in both the site profiling and infrastructure mapping tools. In the Infrastructure mapping tool, this question was posed for each waterpoint mapped. Responses were then aggregated to reflect the most selected response to aggregate with the rest of the site profiling data. If there was no majority, the response was marked as "No consensus" for that particular ISET.								
			</t>
  </si>
  <si>
    <t>*If no GPS point of a school was taken (because there was no school), this question was not answered in the infrastructure mapping tool
*This question was posed in both the site profiling and infrastructure mapping tools. In the Infrastructure mapping tool, this question was posed for each waterpoint mapped. Responses were then aggregated to reflect the most selected response to aggregate with the rest of the site profiling data. If there was no majority, the response was marked as "No consensus" for that particular ISET.</t>
  </si>
  <si>
    <t>*This question was posed in both the site profiling and infrastructure mapping tools. In the Infrastructure mapping tool, this question was posed for each waterpoint mapped. Responses were then aggregated to reflect the most selected response to aggregate with the rest of the site profiling data. If there was no majority, the response was marked as "No consensus" for that particular ISET.</t>
  </si>
  <si>
    <t>chronic_ill</t>
  </si>
  <si>
    <t>elderly</t>
  </si>
  <si>
    <t>Are there any households with a female heads in the site?</t>
  </si>
  <si>
    <t>female_hoh</t>
  </si>
  <si>
    <t>soap_avail</t>
  </si>
  <si>
    <t>no</t>
  </si>
  <si>
    <t>yes</t>
  </si>
  <si>
    <t>dont_know</t>
  </si>
  <si>
    <t xml:space="preserve">In the last 7 days, have residents been seen to keep at least one meter away from each other when waiting to use these handwashing facilities?” </t>
  </si>
  <si>
    <t>water_distancing</t>
  </si>
  <si>
    <t>Health</t>
  </si>
  <si>
    <t>How long does it take you to reach the nearest active health care center by walking?</t>
  </si>
  <si>
    <t>health_distance</t>
  </si>
  <si>
    <t>More than 3 hours
Less than 3 hours
Less than 1 hour</t>
  </si>
  <si>
    <t>Less than 30 mins
Less than 15 mins</t>
  </si>
  <si>
    <t>health_barrier</t>
  </si>
  <si>
    <t>none</t>
  </si>
  <si>
    <t>Protection</t>
  </si>
  <si>
    <t>covid_coping</t>
  </si>
  <si>
    <t>In what ways has the the COVID-19 lockdown affected residents in your settlement?</t>
  </si>
  <si>
    <t>mhpss_secondary</t>
  </si>
  <si>
    <t>Has the Government or local authorities made any efforts to relocate the households in this settlement or forced residents to leave in the last 2 years?</t>
  </si>
  <si>
    <t>relocation</t>
  </si>
  <si>
    <t>What type of shelter do MOST people in your settlement live in?</t>
  </si>
  <si>
    <t>shelter_type</t>
  </si>
  <si>
    <t>other</t>
  </si>
  <si>
    <t>livelihood</t>
  </si>
  <si>
    <t>work_change</t>
  </si>
  <si>
    <t>covid_safeprac</t>
  </si>
  <si>
    <t>type</t>
  </si>
  <si>
    <t>name</t>
  </si>
  <si>
    <t>label::English</t>
  </si>
  <si>
    <t>label::Dari</t>
  </si>
  <si>
    <t>label::pash</t>
  </si>
  <si>
    <t>hint::English</t>
  </si>
  <si>
    <t>hint::Dari</t>
  </si>
  <si>
    <t>hint::pash</t>
  </si>
  <si>
    <t>required</t>
  </si>
  <si>
    <t>relevant</t>
  </si>
  <si>
    <t>read_only</t>
  </si>
  <si>
    <t>appearance</t>
  </si>
  <si>
    <t>constraint</t>
  </si>
  <si>
    <t>constraint_message::English</t>
  </si>
  <si>
    <t>constraint_message::Dari</t>
  </si>
  <si>
    <t>constraint_message::pash</t>
  </si>
  <si>
    <t>calculation</t>
  </si>
  <si>
    <t>choice_filter</t>
  </si>
  <si>
    <t>repeat_count</t>
  </si>
  <si>
    <t>start</t>
  </si>
  <si>
    <t>end</t>
  </si>
  <si>
    <t>today</t>
  </si>
  <si>
    <t>date</t>
  </si>
  <si>
    <t>audit</t>
  </si>
  <si>
    <t>deviceid</t>
  </si>
  <si>
    <t>integer</t>
  </si>
  <si>
    <t>enumerator_id</t>
  </si>
  <si>
    <t>Enumerator ID</t>
  </si>
  <si>
    <t xml:space="preserve">کد سروی کننده  </t>
  </si>
  <si>
    <t>د سروی کوونکی کود</t>
  </si>
  <si>
    <t>.&gt;0</t>
  </si>
  <si>
    <t>value should be greater than 0.</t>
  </si>
  <si>
    <t>عدد را که میخواهید وارد کنید، بزرگتر از 0 باشد.</t>
  </si>
  <si>
    <t>باید تر 0 لوی عدد دننه کړی</t>
  </si>
  <si>
    <t>select_one province_list</t>
  </si>
  <si>
    <t>province</t>
  </si>
  <si>
    <t>In which province is this settlement located?</t>
  </si>
  <si>
    <t xml:space="preserve"> در کدام ولایت این محل موقعیت دارد؟</t>
  </si>
  <si>
    <t xml:space="preserve">دا استوګنځي (کلی) په کوم ولایت کې موقعیت لري؟ </t>
  </si>
  <si>
    <t>Enter before you call the KI, using the KI information forms provided</t>
  </si>
  <si>
    <t>این معلومات را قبل از تماس با شخص کلیدی/پاسخ دهنده ، با استفاده از معلومات/لیست ارائه شده، وارد کنید</t>
  </si>
  <si>
    <t>دا برخه مخکی لدی چی کلیدی شخص/ځواب ورکوونکی ته زنګ ووهۍ، له فورم څخه په استفادی  ډکه کړۍ.</t>
  </si>
  <si>
    <t>select_one district_list</t>
  </si>
  <si>
    <t>district</t>
  </si>
  <si>
    <t>In which district is this settlement located?</t>
  </si>
  <si>
    <t xml:space="preserve"> در کدام ولسوالی این محل موقعیت دارد؟</t>
  </si>
  <si>
    <t xml:space="preserve">دا استوګنځي (کلی) په کومه ولسوالی کې موقعیت لري؟ </t>
  </si>
  <si>
    <t>province=${province}</t>
  </si>
  <si>
    <t>select_one_external villages</t>
  </si>
  <si>
    <t>location</t>
  </si>
  <si>
    <t>In which location is this Priority Area of Return and Reintegration located?</t>
  </si>
  <si>
    <t xml:space="preserve"> در کدام قریه این محل موقعیت دارد؟</t>
  </si>
  <si>
    <t xml:space="preserve">دا استوګنځی (کلی) په کوم کلی کې موقعیت لري؟ </t>
  </si>
  <si>
    <t>district=${district}</t>
  </si>
  <si>
    <t>text</t>
  </si>
  <si>
    <t>village_other</t>
  </si>
  <si>
    <t xml:space="preserve">Please specify other village name. </t>
  </si>
  <si>
    <t>لطفا نام قریه دیگر را وارد سازید</t>
  </si>
  <si>
    <t>په مهربانی سره د بل کلی نوم واضح کړی</t>
  </si>
  <si>
    <t>selected(${village},'village_other')</t>
  </si>
  <si>
    <t>closest_village</t>
  </si>
  <si>
    <t>Which village in the below list is closest to ${village_other}?</t>
  </si>
  <si>
    <t>نزدیکترین قریه برای قریه ${village_other} کدام است؟</t>
  </si>
  <si>
    <t>په لاندی لیست کی کوم کلی د ${village_other} ته نږدی دی؟</t>
  </si>
  <si>
    <t>settlement_name</t>
  </si>
  <si>
    <t>What is the name of this settlement?</t>
  </si>
  <si>
    <t>نام این محل چیست؟</t>
  </si>
  <si>
    <t>ددی استوګنځي (کلی) نوم څه دی؟</t>
  </si>
  <si>
    <t>iset_code</t>
  </si>
  <si>
    <t>What is this settlement's ISET code provided on the KI information form?</t>
  </si>
  <si>
    <t>کد این مسکن غیر رسمی چیست، که درفورم معلومات اشخاص کلیدی ارائه شده؟</t>
  </si>
  <si>
    <t>ددی غیر رسمی استوګنځی کود څو دی کوم چی تاسو ته په لیست در کړل شوی؟</t>
  </si>
  <si>
    <t>An ISET code is a set of three letters, followed by three numbers. For example AAA_000
Enter before you call the KI, using the KI information forms provided</t>
  </si>
  <si>
    <t xml:space="preserve">کد مسکن غیر رسمی متشکل ازسه حروف و سه عدد است به طور مثال AAA_000 که در لیست معلومات ارائه شده
این معلومات را قبل از تماس با شخص کلیدی/پاسخ دهنده ، با استفاده از معلومات/لیست ارائه شده، وارد کنید
</t>
  </si>
  <si>
    <t xml:space="preserve">د غیر رسمی استوګنځی کود له ۳ حروفو او ۳ عددونو څخه تشکیل شوی د بیلګی په ډول AAA_000
دا برخه مخکی لدی چی کلیدی شخص/ځواب ورکوونکی ته زنګ ووهۍ، له فورم څخه په استفادی  ډکه کړۍ.
</t>
  </si>
  <si>
    <t>regex(.,’^[A-Z]{3}_[0-9]{3}$’)</t>
  </si>
  <si>
    <t>An ISET code is a set of three letters, followed by three numbers. For example AAA_000</t>
  </si>
  <si>
    <t>کد مسکن غیر رسمی متشکل ازسه حروف و سه عدد است به طور مثال AAA_000 که در لیست معلومات ارائه شده.</t>
  </si>
  <si>
    <t>د غیر رسمی استوګنځی کود د ۳ حروفو څخه جوړ شوی دی د بیلګي په توګه AAA_000 چی د معلوماتو په لیست کی در کړل شوی</t>
  </si>
  <si>
    <t>select_one location</t>
  </si>
  <si>
    <t>Where is this settlement located?</t>
  </si>
  <si>
    <t>این محل در کجا موقعیت دارد?</t>
  </si>
  <si>
    <t>دا استوګنځی (کلی) چیر ته موقیعیت لری؟</t>
  </si>
  <si>
    <t>location_other</t>
  </si>
  <si>
    <t>Specify other</t>
  </si>
  <si>
    <t>دیگر واضح سازید</t>
  </si>
  <si>
    <t>نور، واضح یې کړئ.</t>
  </si>
  <si>
    <t xml:space="preserve">selected(${location}, 'other') </t>
  </si>
  <si>
    <t>select_one yesno</t>
  </si>
  <si>
    <t>mapping</t>
  </si>
  <si>
    <t>Are you able to map this settlement?</t>
  </si>
  <si>
    <t>آیا شما میتوانید که این قریه را نقشه برداری کنید؟</t>
  </si>
  <si>
    <t>آیا تاسو کولای شۍ ددی کلی نقشه واخلۍ؟</t>
  </si>
  <si>
    <t>note</t>
  </si>
  <si>
    <t>intro</t>
  </si>
  <si>
    <t xml:space="preserve">My name is [[name]] and I work for ACTED. On behalf of OFDA, we are conducting an assessment of informal settlements across Afghanistan so that the humanitarian community can better understand these settlements, their service access, and each community's needs, especially in relation to the covid-19 emergency. The questions are specifically about settlement demographics, key infrastructure available, the quality of these infrastructure, and how access and quality of infrastructure has changed in the last 30 days. Any information that you provide will be confidential. This is voluntary and you can choose not to answer any or all of the questions; however we hope that you will participate since your views about and knowledge of your community are important. Participation in the survey does not have any impact on whether you or your settlement receive assistance. Do you have any questions? </t>
  </si>
  <si>
    <t>نام من (‌ نام )‌است و من برای ACTED کار میکنم. به نمایندگی از OFDA. ما ارزیابی اسکان غیر رسمی را در سراسر افغانستان انجام میدهیم برای درک بهتر جامعه بشری از محل تان از جمله: دسترسی به خدمات و نیاز های جامعه. خاصتن در ارتباط به ویروس کرونا این ارزیابی انجام خواهد شد. سؤالات ما به طور خاص در مورد جمیعت این منطقه، زیرساخت های کلیدی موجود درین منطقه، کیفیت و نحویی دسترسی به آن در 30 روز گذشته است. هر معلومات که شما ابراز میکنید کاملا محرم باقی میماند. این پروسه اختیاری و داوطلبانه بوده و اگر نمیخواهید در این سروی اشتراک نمایید میتوانید به یک یا همه سوالات جواب ندهید. اما امید واریم که در این سروی اشتراک نمایید چون نظر و دانش شما در باره جامعه شما برای ما مهم و ارزشمند است. شرکت در این سروی هیچ تاثیری بالای دریافت کمک به شما یا قریه شما نخواهد داشت. 
آیا کدام سوالی دارید؟</t>
  </si>
  <si>
    <t>زما نوم (   ) دی او زه په اکتید (ACTED) دفتر کی کار کوم. د اوفډا په استازیتوب، مونږ په ټول افغانستان کی  د غیر رسمی هستوګنځایونو (ISET) یوه ارزونه ترسره کوو تر څو بشری ټولنه وکولای شي چه ددې هستوګنځیو، خدمتونو ته د لاسرسی، او د هرې ټولنې اړتیاوې او په ځانګړي ډول د کوید 19 بیړنی حالت په اړه ښه پوه شي. پوښتنې په ځانګړي ډول د استوګنځيو د وګړو په اړه دي، د شته مهمو زیربناوو، د دې زیربناوو کیفیت، او څنګه لاسرسی او کیفیت د زیربیناو په تیرو 30 ورځو کی تغیر شوی. ټول هغه معلومات چی تاسو یی مونږ ته را کوۍ زموږ سره به محرم وی.
 دا مرکه  داوطلبانه ده او تاسو کولی شئ هیڅ یوې یا ټولو پوښتنو ته ځواب ونه وایی؛ په هرصورت موږ هیله لرو چې تاسو به پدی کی ګډون وکړئ ځکه چې ستاسو د ټولنې په اړه ستاسو پوهه او نظرونه مهم دي. په سروې کې برخه اخیستل پدی معنی نده چه تاسو او یا به ستاسو استوګنځی (کلی) مرسته ترلاسه کړي.  ایا تاسو کومه پوښتنه لرئ؟</t>
  </si>
  <si>
    <t>consent</t>
  </si>
  <si>
    <t>Do you consent to participate in this survey?</t>
  </si>
  <si>
    <t>ایا میخواهید درین سروی اشتراک کنید؟</t>
  </si>
  <si>
    <t xml:space="preserve">آیا تاسو غواړئ پدي سروي کې ګډون وکړئ؟ </t>
  </si>
  <si>
    <t>select_one gender</t>
  </si>
  <si>
    <t>ki_gender</t>
  </si>
  <si>
    <t>What is the gender of the KI?</t>
  </si>
  <si>
    <t>جنسیت فرد کلیدی چی میباشد؟</t>
  </si>
  <si>
    <t>د کلیدي شخص جنسیت څه شی دی؟</t>
  </si>
  <si>
    <t>(selected(${consent},'yes'))</t>
  </si>
  <si>
    <t>select_one agerange</t>
  </si>
  <si>
    <t>ki_age</t>
  </si>
  <si>
    <t>How old are you?</t>
  </si>
  <si>
    <t>چند سال دارید؟</t>
  </si>
  <si>
    <t>تاسو څو کلن یاست؟</t>
  </si>
  <si>
    <t>Read options, select one</t>
  </si>
  <si>
    <t>گزینه ها را بخوانید و تمام مواردی که موافقت دارد انتخاب کنید</t>
  </si>
  <si>
    <t>ټول اپشنونه ولولی او هغه انتاخاب کړی چی صدق کوی</t>
  </si>
  <si>
    <t>select_one role</t>
  </si>
  <si>
    <t>ki_1_role</t>
  </si>
  <si>
    <t>What is your job / position in the settlement community?</t>
  </si>
  <si>
    <t>وظیفه / مقام شما در این قریه چیست؟</t>
  </si>
  <si>
    <t>ستاسو وظیفه/ مقام پدی کلی کی څه دی؟</t>
  </si>
  <si>
    <t>ki_1_role_other</t>
  </si>
  <si>
    <t>دیگر مشخص سازید</t>
  </si>
  <si>
    <t>نور مشخص یی کړئ</t>
  </si>
  <si>
    <t>selected(${ki_1_role}, 'other_leader')</t>
  </si>
  <si>
    <t>ki_1_phone</t>
  </si>
  <si>
    <t>What is your phone number at which we can reach you?</t>
  </si>
  <si>
    <t>شماره تلیفون شما چیست در صورت که با شما  به تماس شویم؟</t>
  </si>
  <si>
    <t>ستاسو د ټیلفون شمیره کومه ده په کومه چی مونږ و کولای شو له تاسو سره اړیکه ونیسو؟</t>
  </si>
  <si>
    <t xml:space="preserve">Record the number carefully, and repeat back to the participant to confirm. </t>
  </si>
  <si>
    <t>شماره را به احتیاط بنوسید و برای تأیید دوباره به  پاسخ دهنده تکرار کنید.</t>
  </si>
  <si>
    <t>شمیره په احتیاط سره ولیکۍ او بیایی ځواب ورکوونکی ته تکرار کړۍ</t>
  </si>
  <si>
    <t>numbers</t>
  </si>
  <si>
    <t>regex(.,’^[0-9]{10}$’)</t>
  </si>
  <si>
    <t>You must enter 10 digits for the phone number</t>
  </si>
  <si>
    <t>شماره تماس باید عدد ده رقمی باشد.</t>
  </si>
  <si>
    <t>د اړیکی شمیره باید ۱۰ عدده وی</t>
  </si>
  <si>
    <t>begin group</t>
  </si>
  <si>
    <t>popn_types</t>
  </si>
  <si>
    <t>Population Types</t>
  </si>
  <si>
    <t>نوعیت نفوس</t>
  </si>
  <si>
    <t>د وګړو ډولونه</t>
  </si>
  <si>
    <t>popn_note</t>
  </si>
  <si>
    <t xml:space="preserve">First I will ask about the population groups living in this settlement. Please do your best to estimate their size. </t>
  </si>
  <si>
    <t>ابتدا من در باره جمعیت گروه ها سوال خواهیم کرد که درین مسکن غیر رسمی زندگی میکند،  لطف نموده نظر به معلومات تان تخمین انانرا بگوئید</t>
  </si>
  <si>
    <t>لومړئ به زه ستاسو نه د هغو ډلو په اړه پوښتنه وکړم چی پدی استوګنځي (کلي) کی ژوند کوي، په مهربانۍ سره د هغو تخمیني شمیر را ته ووایاست.</t>
  </si>
  <si>
    <t>select_one population</t>
  </si>
  <si>
    <t>iset_population</t>
  </si>
  <si>
    <t xml:space="preserve">Is the population living in the settlement made up of only migrants (e.g. IDPs, returnees, refugees, etc), or is it sharing the same space with the host community? </t>
  </si>
  <si>
    <t>ایا مردم این مسکن غیر رسمی تنها افراد بیجاشده گان(مثلا بیجاشده گان داخلی، عودت کننده گان، مهاجرین و غیره) است و یا هم با مردم میزبان یک جا (در یک قریه مشترک) زندګی میکنید؟</t>
  </si>
  <si>
    <t>ایا ددی استوګنځي (کلی) و ګړي یوازی بیځایه شوی خلک دي (د بیلګی په ډول داخلی بیځایه شوی، را ستانه شوی، مهاجرین او غیره) او که د کوربه ټولنی سره یوځای ژوند کوي؟</t>
  </si>
  <si>
    <t>select_multiple migrant</t>
  </si>
  <si>
    <t>migrant_population</t>
  </si>
  <si>
    <t xml:space="preserve">Which migrant populations are living in this site? </t>
  </si>
  <si>
    <t>کدام نوع افراد بیجاشده درین منطقه زندگی میکنند؟</t>
  </si>
  <si>
    <t>کوم ډول کډوال (بیځایه شوی) وګړي پدی ځای کی ژوندی کوي؟</t>
  </si>
  <si>
    <t>Read options, select all that apply</t>
  </si>
  <si>
    <t>اپشنونه ولوله، ټول هغه انتخاب کړه چی عملي کیږي</t>
  </si>
  <si>
    <t>idp_hhs</t>
  </si>
  <si>
    <t>How many IDP households are living in the settlement?</t>
  </si>
  <si>
    <t>به چی تعداد فامیل های بیجاه شده داخلی درین منطقه زندگی میکنند؟ خوانواده هایکه از آمدن ایشان کمتر از 6 ماه میگذرد</t>
  </si>
  <si>
    <t>د داخلي بیځایه شوو وګړو څومره کورنۍ پدی استوګنځي (کلي) کی ژوندی کوي؟ هغه کورنی چی د راتګ څخه یی تر 6 میاشتی کم وخت کیږی</t>
  </si>
  <si>
    <t>درین ارزیابی بیجاه شده داخلی به فردی گفته میشود که تابعیت افغان داشته و بنا به مجبوریت خانه خود را در 6 ماه اخیر ترک کرده</t>
  </si>
  <si>
    <t xml:space="preserve">ددی ارزونی لپاره، یو داخلي بیځایه شوی وګړی یو افغان طبعه ده څوک چه په جبری ډول د خپلو کورونو پریښودلو ته په وروستیو 6 میاشتو کی اړ شوي وي </t>
  </si>
  <si>
    <t>selected(${migrant_population}, 'idp')</t>
  </si>
  <si>
    <t>.&gt;=0</t>
  </si>
  <si>
    <t>The value should be greater than or equal to 0.</t>
  </si>
  <si>
    <t>عدد را که میخواهید وارد کنید، بزرگتر یا مساوی به 0 باشد.</t>
  </si>
  <si>
    <t>په مهربانی سره تر 0 لوی یا مساوی عدد دننه کړۍ</t>
  </si>
  <si>
    <t>calculate</t>
  </si>
  <si>
    <t>idp_hhs_coalesce</t>
  </si>
  <si>
    <t>coalesce(${idp_hhs},0)</t>
  </si>
  <si>
    <t>prolonged_hhs</t>
  </si>
  <si>
    <t>How many PROLONGED IDP households are living in the settlement?</t>
  </si>
  <si>
    <t>تعداد خانواده های بیجاشده گان داخلی دراز مدت چند است؟ (بیجاشده گان داخلی که بیشتر از 6 ماه و کمتر از 2 سال میشود که درین محل زندگی میکند)</t>
  </si>
  <si>
    <t>پدی ځای که څومره اوږد مهاله داخلی بیځایه شوی کورنۍ ژوند کوي؟ (هغه داخلی بیځایه شوی کورنۍ چی د راتګ یی تر 6 میاشتی زیات او تر 2 کلونو کم وخت کیږی)</t>
  </si>
  <si>
    <t>درین ارزیابی افراد بیجاشده گان داخلی دراز مدت به کسانی گفته میشود که تابعیت افغانستان داشته باشد و بنا به مجبوریت در زمان بیشتر از 6 ماه و کمتر از 2 سال بیجاشده باشد</t>
  </si>
  <si>
    <t xml:space="preserve">پدی ارزونه کی اوږدمهاله داخلی بیځایه شوی خلک هغه چاته ویل کیږی چی د افغانستان تابیعت ولري او په جبري ډول تر 6 میاشتی زیات او تر 2 کلونو په کم وخت کی د خپلونو کورونو پریښودلو ته اړ شوی وي </t>
  </si>
  <si>
    <t>selected(${migrant_population}, 'prolong')</t>
  </si>
  <si>
    <t>prolonged_hhs_coalesce</t>
  </si>
  <si>
    <t>coalesce(${prolonged_hhs},0)</t>
  </si>
  <si>
    <t>protracted_hhs</t>
  </si>
  <si>
    <t>How many PROTRACTED IDP households are living in the settlement?</t>
  </si>
  <si>
    <t>تعداد خانواده های بیجاشده گان داخلی طویل مدت چند است؟ (بیجاشده گان داخلی که بیشتر از 2 سال میشود که درین محل زندگی میکند)</t>
  </si>
  <si>
    <t>پدی ځای که څومره ډیر اوږد مهاله داخلي بیځایه شوی کورنۍ ژوند کوي؟ (هغه داخلی بیځایه شوی خلک چی د راتګ یی تر 2 کلونو زیات وخت کیږی)</t>
  </si>
  <si>
    <t>درین ارزیابی افراد بیجاشده گان داخلی طویل مدت به کسانی گفته میشود که تابعیت افغانستان داشته باشد و بنا به مجبوریت در زمان بیشتر از 2 سال بیجاشده باشد</t>
  </si>
  <si>
    <t xml:space="preserve">پدی ارزونه کی ډیر اوږدمهاله داخلی بیځایه شوی خلک هغه چاته ویل کیږي چی د افغانستان تابیعت ولري او په جبري ډول تر 2 کلونو په زیات وخت کی د خپلونو کورونو پریښودلو ته اړ شوی وي </t>
  </si>
  <si>
    <t>selected(${migrant_population}, 'protract')</t>
  </si>
  <si>
    <t>protracted_hhs_coalesce</t>
  </si>
  <si>
    <t>coalesce(${protracted_hhs},0)</t>
  </si>
  <si>
    <t>idp_total_hhs</t>
  </si>
  <si>
    <t>${idp_hhs_coalesce}+${prolonged_hhs_coalesce}+${protracted_hhs_coalesce}</t>
  </si>
  <si>
    <t>idp_3mo_hhs</t>
  </si>
  <si>
    <t>How many of these IDP households (regardless of displacement length) arrived in the last 3 months?</t>
  </si>
  <si>
    <t>چند خانواده بیجاشده گان داخلی (بدون در نظر گرفتن مدت بیجاشده گی) در 3 ماه اخیر به این محل/مسکن غیر رسمی امده اند؟</t>
  </si>
  <si>
    <t>څو مره داخلی بیځایه شوی کورنۍ په تیرو دریو میاشتو کی دغی ځای ته راغلی دي؟</t>
  </si>
  <si>
    <t xml:space="preserve">${idp_total_hhs}&gt;0 </t>
  </si>
  <si>
    <t>. &lt;= ${idp_total_hhs}</t>
  </si>
  <si>
    <t>Must be less than the number of IDP households reported living in the settlement (recent, prolonged and protracted)</t>
  </si>
  <si>
    <t>باید کمتر از مجموع تمام بیجاشده ګان داخلی باشد (بیجاشدګان شش ماه اخیر، بیجاشدګان بین ۶ ماه الی ۲ سال و بیجاشدګان بیشتر از ۲ سال)</t>
  </si>
  <si>
    <t>باید د ټولو داخلی بیځایه شوو د کورنیو له تعداد حځه کم وی ( د وروستیو ۶ میاشتو داخلی بیځایه شوی، اوږد مهاله داخلی بیځایه شوی او ډیر اوږد مهاله داخلی بیځایه شوی)</t>
  </si>
  <si>
    <t>idp_prov_origin</t>
  </si>
  <si>
    <t>From which province have most IDPs in this settlement come in the last 3 months?</t>
  </si>
  <si>
    <t>در 3 ماه گذشته از کدام ولایت بیشترین تعداد بیجاه شده داخلی درین محل آمده اند؟</t>
  </si>
  <si>
    <t xml:space="preserve">د کوم ولایت څخه اکثریت داخلي بیځایه شوي وګړي په تیرو 3 میاشتو کی دی استوګنځي (کلي) ته راغلي دي؟ </t>
  </si>
  <si>
    <t xml:space="preserve">${idp_3mo_hhs}&gt;0 </t>
  </si>
  <si>
    <t>refugee_hhs</t>
  </si>
  <si>
    <t>How many refugee households are living in the settlement?</t>
  </si>
  <si>
    <t>به چی تعداد خانواده های مهاجر درین محل زندگی میکنند؟</t>
  </si>
  <si>
    <t>د مهاجرینو څومره کورنۍ پدی استوګنځي (کلي) کی ژوندی کوي؟</t>
  </si>
  <si>
    <t>درین ارزیابی مهاجر به فردی گفته میشود که تابعیت کشور دیگری را داشته و بیجاه شده باشد وفعلا در افغانستان زندگی کند</t>
  </si>
  <si>
    <t>ددی ارزونی لپاره، یو مهاجر د بل هیواد طبعه ده څوک چه بیځایه شوی او اوس په افغانستان کی ژوندی کوي.</t>
  </si>
  <si>
    <t>selected(${migrant_population}, 'refugee')</t>
  </si>
  <si>
    <t>returnee_hhs</t>
  </si>
  <si>
    <t>How many returnee households are living in the settlement?</t>
  </si>
  <si>
    <t>به چی تعداد خانواده های عودت کننده درین محل زندگی میکنند؟</t>
  </si>
  <si>
    <t>څومره راستانه شوو کډوالو کورنۍ په دی استوګنځي (کلي) کی ژوند کوي؟</t>
  </si>
  <si>
    <t>درین ارزیابی عودت کننده به شخصی گفته میشود که تابعیت افغانستان داشته باشد و بعد از زندگی کردن در یک کشوری خارجی به افغانستان باز گشت کرده باشد</t>
  </si>
  <si>
    <t>ددی ارزونی لپاره، یو راستون شوی کډوال یو افغان طبعه ده څوک چه په بل هیواد کی له اوسیدلو وروسته افغانستان ته راستون شوی وي.</t>
  </si>
  <si>
    <t>selected(${migrant_population}, 'returnee')</t>
  </si>
  <si>
    <t>returnee_3mo_hhs</t>
  </si>
  <si>
    <t>How many of these returnee households arrived in the last 3 months?</t>
  </si>
  <si>
    <t>تقریبا در 3 ماه گذشته به چی تعداد خانواده های عودت کننده درین محل آمده اند؟</t>
  </si>
  <si>
    <t>تخمینآ په تیرو 3 میاشتو کی ستاسو کلي/استوګنځي ته څومره  راستانه شوی کډوال راغلی دي؟</t>
  </si>
  <si>
    <t>${returnee_hhs}&gt;0</t>
  </si>
  <si>
    <t>.&lt;=${returnee_hhs}</t>
  </si>
  <si>
    <t>Must be less than the number of returnee households reported living in the settlement</t>
  </si>
  <si>
    <t>باید کمتر از مجموع تمام خانواده عودت کنندګان باشد</t>
  </si>
  <si>
    <t>باید د ټولو راستانه شوو کورنیو له تعداد څخه کم وی کوم چی تاسو په اول کی د هغوی تعداد لیکلی دی</t>
  </si>
  <si>
    <t>select_one country</t>
  </si>
  <si>
    <t>returnee_origin</t>
  </si>
  <si>
    <t>From where did MOST of these returnees travel from?</t>
  </si>
  <si>
    <t>بیشترین تعداد این عودت کننده گان از کجا آمده اند؟</t>
  </si>
  <si>
    <t>اکثریت راستانه شوي کډوال له کوم ځای څخه راغلي؟</t>
  </si>
  <si>
    <t>${returnee_3mo_hhs}&gt;0</t>
  </si>
  <si>
    <t>returnee_paki_prov</t>
  </si>
  <si>
    <t>What was the main province from which most returnees from Pakistan came?</t>
  </si>
  <si>
    <t>بیشترین عودت کننده گان که از پاکستان آمدن از کدام ولایت پاکستان امده اند؟</t>
  </si>
  <si>
    <t>د پاکستان د کومی صوبی/ولایت څخه اکثریت راستانه شوي کډوال دلته راغلي؟</t>
  </si>
  <si>
    <t>selected(${returnee_origin}, 'pakistan')</t>
  </si>
  <si>
    <t>returnee_iran_prov</t>
  </si>
  <si>
    <t>What was the main province from which most returnees from Iran came?</t>
  </si>
  <si>
    <t>بیشترین عودت کننده گانی که از ایران آمدن از کدام ولایت ایران امده اند ؟</t>
  </si>
  <si>
    <t>د ایران د کوم ولایت څخه اکثریت راستانه شوي کډوال دلته راغلي؟</t>
  </si>
  <si>
    <t>selected(${returnee_origin}, 'iran')</t>
  </si>
  <si>
    <t>returnee_tajik_prov</t>
  </si>
  <si>
    <t>What was the main province from which most returnees from Tajikstan came?</t>
  </si>
  <si>
    <t>بیشترین عودت کننده گانی که از تاجکستان آمدن از کدام ولایت تاجکستان امده اند ؟</t>
  </si>
  <si>
    <t>د تاجکستان له کوم ولایت څخه اکثریت راستانه شوي کډوال دلته راغلي؟</t>
  </si>
  <si>
    <t>selected(${returnee_origin}, 'tajikistan')</t>
  </si>
  <si>
    <t>returnee_origin_other</t>
  </si>
  <si>
    <t>selected(${returnee_origin}, 'other')</t>
  </si>
  <si>
    <t>select_multiple return_challenge</t>
  </si>
  <si>
    <t>recentreturn_challenge</t>
  </si>
  <si>
    <t>Have any of these returnees faced challenges in integrating into your settlement?</t>
  </si>
  <si>
    <t>آیا کدام یکی ازاین عودت کننده گان برای سکونت درین محل به کدام مشکل بر خورده هست؟</t>
  </si>
  <si>
    <t>آیا داسی کوم راستانه شوی کورنۍ شته چی ستاسو په کلی کی له  لاندی مشکلاتو سره مخ شوی دي؟</t>
  </si>
  <si>
    <t>not((selected(., 'none')) and count-selected(.) &gt;1)</t>
  </si>
  <si>
    <t>Cannot select 'none' and any other option</t>
  </si>
  <si>
    <t>گزینه هیچ/هیچ کدام را یک جا با گزینه های دیگر انتخاب کرده نمیتوانید</t>
  </si>
  <si>
    <t>د هیڅ اپشن د نورو اپشنونو سره یوځای نشی انتخابولای</t>
  </si>
  <si>
    <t>recentreturn_challenge_other</t>
  </si>
  <si>
    <t>selected(${recentreturn_challenge}, 'other')</t>
  </si>
  <si>
    <t>economic_hhs</t>
  </si>
  <si>
    <t>How many economic migrant households are living in the settlement?</t>
  </si>
  <si>
    <t>به چی تعداد خانواده هایکه به بخاطر جستجوی وضیعت اقتصادی بهتر بیجاه شده اند درین محل زندگی میکنند؟</t>
  </si>
  <si>
    <t>څومره اقتصادي بیځایه شوی کورنۍ پدی استوګنځي (کلي) کی ژوند کوي؟</t>
  </si>
  <si>
    <t>درین ارزیابی مهاجر اقتصادی به کسی گفته میشود که تابعیت افغانستان باشد و خانه خوده نظر به میل و علاقه خود بخاطر جستجوی کار و دریافت منبع مالی ترک کرده باشد. نه از روی جنگ و خشونت یا افات طبعی یا غیر طبعی</t>
  </si>
  <si>
    <t>ددی ارزونی لپاره، یو اقتصادي کډوال یو افغان طبعه ده چا چی خپل کورونه پخپله خوښه د کار په لټه پریښی وي، تر څو پیسی یا عاید ترلاسه کړي. دوی خپل کورونه د تاوتریخوالی د تهدید، بشري حقونو څخه د سرغړونی یا د انسان په لاس دجوړشوو ناورینونو له امله ندي پریښي.</t>
  </si>
  <si>
    <t>selected(${migrant_population}, 'economic')</t>
  </si>
  <si>
    <t>nomad_hhs</t>
  </si>
  <si>
    <t>How many nomad (Kuchi) households are living in the settlement permanently?</t>
  </si>
  <si>
    <t>به چی تعداد خانواده های کوچی درین محل به طور دائمی زندگی میکنند ؟</t>
  </si>
  <si>
    <t>د کوچیانو څومره کورنۍ پدی استوګنځي (کلي)  په دائمی ډول ژوندی کوي؟</t>
  </si>
  <si>
    <t>درین ارزیابی فرد کوچی به کسی گفته میشود که تابعیت افغانستان را داشته باشد و مکان و جای مشخص برای زندگی کردن ندارد و کوچ کردن به اطراف کشور جز از روند زندگی اش میباشد</t>
  </si>
  <si>
    <t>ددی ارزونی لپاره، یو کوچی یو افغان طبعه ده چه د دستور له مخی مشخص کور یا ځای د اوسیدلو لپاره نه لري، او په تکراري ډول په ټول هیواد کی د خپل ژوند کولو د یوی برخی په توګه ګرځي.</t>
  </si>
  <si>
    <t>selected(${migrant_population}, 'nomad')</t>
  </si>
  <si>
    <t>host_hhs</t>
  </si>
  <si>
    <t>How many host community households are living inside the settlement borders?</t>
  </si>
  <si>
    <t>به چی تعداد خانواده های میزبان درداخل این محوطه(محل) زندگی میکنند؟</t>
  </si>
  <si>
    <t>د کوربه ټولنی څومره کورنۍ پدی استوګنځي (کلي) کی ژوند کوي؟</t>
  </si>
  <si>
    <t>درین ارزیابی افراد جامعه میزبان بیجاه شده نیستند و جز از جامعه ی میباشد که در آن اسکان غیر رسمی نیز موجود باشد</t>
  </si>
  <si>
    <t>ددی ارزونی لپاره، د کوربه ټولنی افراد بیځایه شوی ندي او د ټولنی د یوی برخی په توګه پیژندل کیږي چیرته چه غیررسمی هستوګنخي پروت دی.</t>
  </si>
  <si>
    <t xml:space="preserve">selected(${iset_population}, 'mixed') </t>
  </si>
  <si>
    <t>end group</t>
  </si>
  <si>
    <t>vulnerability</t>
  </si>
  <si>
    <t>Vulnerabilty</t>
  </si>
  <si>
    <t>اسیب پذیری</t>
  </si>
  <si>
    <t>زیانمنتیا</t>
  </si>
  <si>
    <t>selected(${consent},'yes')</t>
  </si>
  <si>
    <t>vuln_note</t>
  </si>
  <si>
    <t xml:space="preserve">Now I will ask about at-risk individuals and households living in this settlement. </t>
  </si>
  <si>
    <t>فعلا در باره افراد و خانواده های که در معرض خطرهستند  و درین مسکن غیر رسمی زندگی میکنند سوال خواهیم پرسید.</t>
  </si>
  <si>
    <t>اوس به مونږ پدی کلي کی د هغو کسانو او کورنیو په اړه پوښتنه وکړو د چا چی ژوند په خطر کی دی؟</t>
  </si>
  <si>
    <t>select_one pop_prop</t>
  </si>
  <si>
    <t>disability</t>
  </si>
  <si>
    <t xml:space="preserve">Are there any households in the site which contain a person with a disability? </t>
  </si>
  <si>
    <t>آیا خانواده های درین محل زندگی میکند که در آن کدام فرد خانواده معلولیت داشته باشد.</t>
  </si>
  <si>
    <t>ایا پدی سیمه کی داسی کورنۍ شته چه یو معلولیت لرونکی کس ولري؟</t>
  </si>
  <si>
    <t>An individual may have a disability if they have difficulty seeing, hearing, walking or climbing steps, communicating or understanding conversation, or challenges with caring for themselves.
Read options, select one</t>
  </si>
  <si>
    <t>یک فرد شاید محلولیت داشته باشد. اگر مشکل بینایی. قدم زدن یا بالا رفتن. ارتباط بر قرار کردن یا فهمیدن از یک مکالمه یا برای محافظت از خود مشکل داشته باشد.
گزینه های را خوانده، یکی آنها را انتخاب کنید</t>
  </si>
  <si>
    <t>یو کس ممکن یو معلولیت ولري که چیری دوی د لیدلو، اوریدلو، ګرځیدلو یا قدم پورته کولو، خبری کولو یا په خبرو پوهیدلو، یا د خپل ځان په پام ساتلو کی مشکلات ولري.
اپشنونه ولوله، د هغوی له جملی څخه یو انتخاب کړه</t>
  </si>
  <si>
    <t>Are there any households in the site which contain an individual with a chronic illness that prevents them from completing everyday tasks?</t>
  </si>
  <si>
    <t>آیا در این محل خانواده های هستند که یکی از افراد خانواده آنها دارای مریضی مزمن باشند که مانع انجام کار های روز مره شان شود ؟</t>
  </si>
  <si>
    <t>ایا پدی سیمه داسی کورنۍ شتون لری چی لږ تر لږه یو کس یی اوږمهاله ناروغي ولري او ددی له امله نشي کولای خپل ورځني کارونه بشپړ کړي؟</t>
  </si>
  <si>
    <t>Examples of chronic illness: heart disease, hypertension, diabetes, chronic respiratory diseases, cancer, moderate to severe asthma
Read options, select one</t>
  </si>
  <si>
    <t>نمونه هایی از بیماری های مزمن: بیماری های قلبی ، فشار خون بالا ، دیابت ، بیماری های مزمن تنفسی ، سرطان ، نفس تنگی متوسط تا شدید
گزینه های را خوانده، یکی آنها را انتخاب کنید</t>
  </si>
  <si>
    <t>د اوږد مهاله ناروغۍ بیلګی: د زړه ناروغي، لوړ فشار، شکری ناروغي، اوږد مهاله تنفسي ناروغي، سرطان ناروغي، سخت سالنډی
اپشنونه ولوله، د هغوی له جملی څخه یو انتخاب کړه</t>
  </si>
  <si>
    <t>Are there any households in the site which contain in individual 60 years of age or older?</t>
  </si>
  <si>
    <t>آیا خانواده های در این محل وجود دارند که  یکی از افراد خانواده آن ها دارای سن 60 یا بالاتر از آن باشد؟</t>
  </si>
  <si>
    <t>ایا پدي سیمه کی داسی کورنۍ شتون لري چه ۶۰ کلن او لدی څخه لوړ عمر لرونکی کسان ولري؟</t>
  </si>
  <si>
    <t>گزینه های را خوانده، یکی آنها را انتخاب کنید</t>
  </si>
  <si>
    <t>اپشنونه ولوله، د هغوی له جملی څخه یو انتخاب کړه</t>
  </si>
  <si>
    <t xml:space="preserve">آیا خانواده های در این محل وجود دارند که سرپرست آن خانواده خانم باشد. </t>
  </si>
  <si>
    <t>ایا پدی سیمه کی داسی کورنۍ شتون لري چی ښځینه یی سرپرستي کوي؟</t>
  </si>
  <si>
    <t>select_multiple ethnicity</t>
  </si>
  <si>
    <t>ethnic_groups</t>
  </si>
  <si>
    <t>Which ethnic groups are present in this settlement?</t>
  </si>
  <si>
    <t>کدام نوع اقوام دراین محل زندگی میکنند؟</t>
  </si>
  <si>
    <t>په دغه استوګنځي کی کوم توکمونه ژوند کوی؟</t>
  </si>
  <si>
    <t>Select as many groups as are applicable</t>
  </si>
  <si>
    <t>تمام ان اقوام را انتخاب کنید که درین محل زندگی میکند</t>
  </si>
  <si>
    <t>ټول هغه قومونه انتخاب کړی چی دلته ژوند کوی</t>
  </si>
  <si>
    <t>intentions</t>
  </si>
  <si>
    <t>Intentions</t>
  </si>
  <si>
    <t>مقاصد/تصامیم</t>
  </si>
  <si>
    <t>مقصدونه/پریکړی</t>
  </si>
  <si>
    <t>select_one yesnodont</t>
  </si>
  <si>
    <t>five_years</t>
  </si>
  <si>
    <t>Have MOST households in your settlement lived here more than 5 years?</t>
  </si>
  <si>
    <t>آیا خانواده ها بیشتر از 5 سال درین محل زندگی کرده اند؟</t>
  </si>
  <si>
    <t>آیا ستاسو د استوګنځي ډیری وګړو له ۵ کاله زیات وخت کیږي چی دلته ژوند کوي؟</t>
  </si>
  <si>
    <t>relocate_plan</t>
  </si>
  <si>
    <t>Do any residents of this settlement plan to move elsewhere within the next month?</t>
  </si>
  <si>
    <t>آیا کدام باشند گان این محل در ماه آینده پلان رفتن ازین محل به مکانی دیگری را دارند؟</t>
  </si>
  <si>
    <t>ایا ددی استوګنځي (کلي) بعضی اوسیدونکی پلان لري چه په راتلونکی میاشت کی بل ځای ته لاړ شي؟</t>
  </si>
  <si>
    <t>select_one pushpull</t>
  </si>
  <si>
    <t>relocate_pushpull</t>
  </si>
  <si>
    <t>What is the MAIN reason these households are planning to move elsewhere?</t>
  </si>
  <si>
    <t>به کدام دلایل خانواده ها قصد رفتن به مکان دیگری را دارند؟</t>
  </si>
  <si>
    <t>د کوم دلیل له مخی کورنۍ پلان لري چه بل ځای ته لاړ شي؟</t>
  </si>
  <si>
    <t xml:space="preserve">selected(${relocate_plan}, 'yes') </t>
  </si>
  <si>
    <t>relocate_pushpull_other</t>
  </si>
  <si>
    <t xml:space="preserve">selected(${relocate_pushpull}, 'other') </t>
  </si>
  <si>
    <t>select_one relocate_where</t>
  </si>
  <si>
    <t>relocate_where</t>
  </si>
  <si>
    <t>Where do the MAJORITY of these households plan to go?</t>
  </si>
  <si>
    <t>اکثر این خانواده ها قصد رفتن به کجا را دارند؟</t>
  </si>
  <si>
    <t>دغه کورنۍ چیرته د تللو پلان لري؟</t>
  </si>
  <si>
    <t>covid19</t>
  </si>
  <si>
    <t>ویروس کرونا</t>
  </si>
  <si>
    <t>کوویډ 19</t>
  </si>
  <si>
    <t>covid_note</t>
  </si>
  <si>
    <t xml:space="preserve">Now I would like to ask you about recent health concerns regarding the new coronavirus, including what residents in your settlement are doing and if their  behaviour has changed. </t>
  </si>
  <si>
    <t>حالا میخواهم در باره نگرانی صحی یعنی ویروس کرونا با شما صحبت کنم اینکه باشنده های محل تان چی میکنند آیا رفتار شان ازین بابت تغیر کرده است؟</t>
  </si>
  <si>
    <t xml:space="preserve">اوس زه غواړم چه د تازه روغتیایي اندیښنو د نوی کرونا وایروس په اړه پوښتنه وکړم، په شمول ددی چه ستاسو په استوګنځي (کلي) کی اوسیدونکی څه کوي که چیری د هغوی وضیعت تغیر کړی وي؟ </t>
  </si>
  <si>
    <t>select_one yesno_part</t>
  </si>
  <si>
    <t>covid_aware</t>
  </si>
  <si>
    <t>Are residents in this settlement aware of the COVID-19 pandemic?</t>
  </si>
  <si>
    <t>آیا  باشندگان این محل از ویروس کرونا که بنام کووید 19 نیز یاد میشود با خبر هستند؟</t>
  </si>
  <si>
    <t>ایا ددی استوګنځي (کلي) اوسیدونکي د کرونا ویروسي ناورغۍ په اړه خبر دي؟</t>
  </si>
  <si>
    <t>covid_reponse</t>
  </si>
  <si>
    <t>Site is aware of COVID-19</t>
  </si>
  <si>
    <t>قریه از مریضی کرونا خبر دارند</t>
  </si>
  <si>
    <t>سیمه د کرونا  له مریضی څخه خبر دي</t>
  </si>
  <si>
    <t>(selected(${covid_aware}, 'yes')) or (selected(${covid_aware}, 'part'))</t>
  </si>
  <si>
    <t>covid_concern</t>
  </si>
  <si>
    <t>Is the new coronavirus disease an important concern for MOST residents of your settlement?</t>
  </si>
  <si>
    <t>آیا ویروس کرونا یک نگرانی مهمی برای باشنده های محل تان است ؟</t>
  </si>
  <si>
    <t>ایا د کرونا ویروس نوی ناروغي ستاسو د استوګنځي (کلي) د اکثریت اوسیدونکو لپاره  یو د پام وړ اندیښنه ده؟</t>
  </si>
  <si>
    <t>For example, are residents wearing masks in public, staying one meter apart when outside, washing their hands more, or taking other precautions?</t>
  </si>
  <si>
    <t>مثلا ، آیا ساکنین این محل در جا های عامه از ماسک استفاده می کنند ، وقتی بیرون میباشند ، یک متر از هم دور میباشند، دستهایشان را بیشتر میشویند یا اقدامات احتیاطی دیگر را انجام میدهند؟</t>
  </si>
  <si>
    <t>د بیلګی په ډول، د کلي اوسیدونکی په عامه ځایونو کی ماسکونه اچوي، کله چه له کور څخه بیرون وي یو متر واټن مراعت کوي، خپل لاسونه ډیر پریمینځي یا نور احتیاطي تدابیر په نظر کی نیسي؟</t>
  </si>
  <si>
    <t>covid_prevent</t>
  </si>
  <si>
    <t>Are MOST settlement residents taking actions to prevent contracting COVID-19?</t>
  </si>
  <si>
    <t>آیا بیشتر ساکنان این قریه برای جلوگیری از شیوع کرونا اقدامات را انجام میدهند؟</t>
  </si>
  <si>
    <t>ایا ددی استوګنځي (کلي) اکثریت اوسیدونکي د  کرونا ویروسي ناروغۍ د مخنیوي کومی کړنلاری په نظر کی نیولی دي؟</t>
  </si>
  <si>
    <t>select_multiple prevention</t>
  </si>
  <si>
    <t>What actions are MOST settlement residents taking to PREVENT EXPOSURE to the coronavirus?</t>
  </si>
  <si>
    <t>بیشترین تعداد باشنده های این محل بخاطر جلو گیری از ویروس کرونا چی تدابیری را روی دست گرفته اند؟</t>
  </si>
  <si>
    <t>د دی استوګنځي (کلي) اکثریت اوسیدونکی  د کرونا ویروس د خپریدو مخنیوي په خاطر کومی کړنی ترسره کوي؟</t>
  </si>
  <si>
    <t>(selected(${covid_prevent}, 'yes')) or (selected(${covid_prevent}, 'part'))</t>
  </si>
  <si>
    <t>covid_safeprac_other</t>
  </si>
  <si>
    <t xml:space="preserve">selected(${covid_safeprac}, 'other') </t>
  </si>
  <si>
    <t>select_multiple info_source</t>
  </si>
  <si>
    <t>covid_info</t>
  </si>
  <si>
    <t xml:space="preserve">From where / from whom are MOST settlement residents getting their information about coronavirus and prevention? </t>
  </si>
  <si>
    <t>بیشترین تعداد باشنده های این محل معلومات و راه های جلو گیری ازین ویروس کرونا را از کی و کجا بدست میآورند؟</t>
  </si>
  <si>
    <t>ددی استوګنځي (کلي) اکثریت اوسیدونکي د کرونا ویروس او مخنیوي په باره کی معلومات د کوم ځای/له چا څخه ترلاسه کوي؟</t>
  </si>
  <si>
    <t>wash</t>
  </si>
  <si>
    <t>آب، بهداشت و حفظ الصحه</t>
  </si>
  <si>
    <t>اوبه، روغتیا ساتنه او حفظ الصحه</t>
  </si>
  <si>
    <t>wash_note</t>
  </si>
  <si>
    <t>Now I would like to ask about different water, hygiene, and sanitation sources available in your settlement, and how they are used by residents.</t>
  </si>
  <si>
    <t>اکنون می خواهم در مورد منابع مختلف آب و حفظ الصحه موجوده و روش استفاده باشندگان  در منطقه شما سوال کنم.</t>
  </si>
  <si>
    <t xml:space="preserve">اوس زه غواړم چي ستاسو په استوګنځي (کلي) کی د اوبو، حفظ الصحې، او روغتیا ساتنی د مختلفو موجوده سرچینو په اړه پوښتنه وکړم، او پوه شم چی هغه څه ډول ددی کلی د اوسیدونکو لخوا کارول کیږي؟ </t>
  </si>
  <si>
    <t>wash_points</t>
  </si>
  <si>
    <t>How many functional waterpoints are available for your community to use?</t>
  </si>
  <si>
    <t>در این محل چند منبع فعال آب وجود دارد که مردم این محل از آن استفاده میکند؟</t>
  </si>
  <si>
    <t>په دی استوګنځي (کلي) کی، څو دانی د اوبو فعاله سرچینی شتون لري چی ددی کلی خلک ورڅخه ګټه اخلي؟</t>
  </si>
  <si>
    <t>(selected(${mapping},'no'))</t>
  </si>
  <si>
    <t>.&lt;1000</t>
  </si>
  <si>
    <t>Number of points must be less than 1000</t>
  </si>
  <si>
    <t>تعداد منابع را که وارد میکنید باید کمتر از 1000 باشد</t>
  </si>
  <si>
    <t>د سرچینو شمیر باید تر ۱۰۰۰ کم وی</t>
  </si>
  <si>
    <t>select_one wash_type</t>
  </si>
  <si>
    <t>wash_type</t>
  </si>
  <si>
    <t>What is the main type of infrastructure at these waterpoints?</t>
  </si>
  <si>
    <t>نوع زیربناه اصلی این منابع آب چیست؟</t>
  </si>
  <si>
    <t>د اوبو ددغو سرچینو د زیربینا ډول څه دی؟</t>
  </si>
  <si>
    <t>wash_distancing</t>
  </si>
  <si>
    <t xml:space="preserve">In the last 7 days, have residents been seen to keep at least one meter away from each other when waiting to use these waterpoints?” </t>
  </si>
  <si>
    <t>در 7 روز گذشته، در وقت گرفتن آب از این منابع مردم حد اقل 1 متر فاصله را در نظر میگرفتند؟</t>
  </si>
  <si>
    <t>په تیرو 7 ورځو کی، خلکو ددی سرچینو څخه د اوبو اخیستلو په وخت کی کم تر کمه یو له بل څخه ۱ متر فاصله په نظر کی نیوله؟</t>
  </si>
  <si>
    <t>select_one yesno_all</t>
  </si>
  <si>
    <t>tap_sanitize</t>
  </si>
  <si>
    <t>Has the infrastructure at functional collective water points (e.g. handle of handpump, tap) been cleaned or disinfected on a daily basis in the last 7 days?</t>
  </si>
  <si>
    <t xml:space="preserve">آیا در7 روز گذشته زیر بنا منابع عمومی آب  فعال (به طور مثال دسته و خود بمبه دستی، نل یا شیر دهن) به طور روزانه پاک/ضد عفونی میشدند؟ </t>
  </si>
  <si>
    <t xml:space="preserve">آیا د اوبو عامه سرچینی (دبیلګی په ډول، لاسی بمبی، د اوبو نل یا شیر دان)  په تیرو ۷ ورځو کي هره ورځ پاک شوي یا د میکروب ضد  دوا پری وهل شوی؟   </t>
  </si>
  <si>
    <t>wash_gbv</t>
  </si>
  <si>
    <t>Are water points safely and easily accessible to women and girls?</t>
  </si>
  <si>
    <t>آیا منابع آب  به طور راحت و مصئون برای زنان و دختران قابل دسترس است؟</t>
  </si>
  <si>
    <t>آیا د اوبو دغه ځایونو ته ښځی او انجونی په خوندي ډول او اسانۍ سره لاسرسی لري؟</t>
  </si>
  <si>
    <t>For example, are they in safe, public and well-lit areas so that women and girls can collect water on their own without disturbance.</t>
  </si>
  <si>
    <t>به طور مثال ، آیا این منابع در مناطق امن ، عمومی و مصئون قرار دارند تا زنان و دختران بدون مزاحمت بتوانند به تنهایی از آن آب بیاورد.</t>
  </si>
  <si>
    <t>د بیلگی په ډول، آیا دا سرچینی په داسی عام او خوندی ځای کی دي چی ښځی او جینکۍ بی له کوم مزاحمته وکولای شي د هغو څخه اوبه رواړي؟</t>
  </si>
  <si>
    <t>select_multiple handwash</t>
  </si>
  <si>
    <t>handwash_location</t>
  </si>
  <si>
    <t>Where do settlement residents go to wash their hands?</t>
  </si>
  <si>
    <t>باشندگان منطقه برای شستن دست های خود به کجا می روند؟</t>
  </si>
  <si>
    <t>ددی استوګنځي (کلي) اوسېدونکي د لاس پریمینځلو لپاره چيرته ځي؟</t>
  </si>
  <si>
    <t>select_one wash_distancing</t>
  </si>
  <si>
    <t>در 7 روز گذشته آیا دیده شده است که ساکنین محل هنگام انتظار برای استفاده ازامکانات شستشوی دست حداقل یک متر از یکدیگر فاصله داشتند؟</t>
  </si>
  <si>
    <t xml:space="preserve">د لاس پریمنځلو په عامه ځایونو کی، په تیرو ۷ ورځو کی تاسو لیدلی چی خلک د لاس پریمنځلو په وخت کی یو له بل سره لږ تر لږه ۱ میتر واټن مراعت کړي؟ </t>
  </si>
  <si>
    <t>selected(${handwash_location},'public_facility') or selected(${handwash_location},'public')</t>
  </si>
  <si>
    <t>Are soap AND water available for handwashing at most handwashing facilities?</t>
  </si>
  <si>
    <t>آیا صابون و آب درمراکز شستشوی دست برای شستن دست ها موجود است؟</t>
  </si>
  <si>
    <t>ایا  د لاس مینځلو لپاره صابون او اوبه  دلاس مینځلو په ځایونو کی شتون لري؟</t>
  </si>
  <si>
    <t>select_multiple water_barrier</t>
  </si>
  <si>
    <t>water_barrier</t>
  </si>
  <si>
    <t>Does your settlement face any barriers to accessing potable/drinking water?</t>
  </si>
  <si>
    <t>آیا قریه شما برای دسترسی به آب آشامیدنی  با کدام موانع روبرو است؟</t>
  </si>
  <si>
    <t>ایا ستاسو د استوګنځي (کلي) خلک، پاکو/څښاک اوبو ته د لاسرسي په وخت کي د کومو خنډونو سره مخ کیږي؟</t>
  </si>
  <si>
    <t>water_barrier_other</t>
  </si>
  <si>
    <t xml:space="preserve">selected(${water_barrier}, 'other') </t>
  </si>
  <si>
    <t>health</t>
  </si>
  <si>
    <t>صحت</t>
  </si>
  <si>
    <t>روغتیا</t>
  </si>
  <si>
    <t>health_note</t>
  </si>
  <si>
    <t>Now I would like to ask about health centres available for your settlement, resident use of these centres and barriers you face in accessing them. I will also ask about resident wellbeing and stress.</t>
  </si>
  <si>
    <t>اکنون می خواهم در مورد امکانات صحی که مردم این محل از آن استفاده میکنند و موانع که هنگام دسترسی به آنها رو برو هستند سوال کنیم. و همچنان میخواهم در مورد اضطراب و صحتمند بودن باشندگان بپرسیم؟</t>
  </si>
  <si>
    <t>اوس زه غواړم د هغو روغتیایي مرکزونو په اړه پوښتنه وکړم چي ستاسو په استوګنځي (کلي) خلک ور څخه ګټه اخلي،  او هغه خنډونه چه تاسو ورسره د لاسرسي په وخت کي مخ کیږئ. همدارنګه زه به د اوسیدونکو د هوساینی/روغتیا او فشار په اړه هم پوښتنی وکړم.</t>
  </si>
  <si>
    <t>outbreak</t>
  </si>
  <si>
    <t>Have there been any major outbreaks of disease amongst the residents of this site in the last 3 months (COVID-19, accute watery diarrhoea, etc)?</t>
  </si>
  <si>
    <t>آیا در 3 ماه گذشته شیوع عمده بیماری ها  در بین ساکنین این محل وجود داشته است (مثلا، کرونا،اسهال شدید و غیره)؟</t>
  </si>
  <si>
    <t>ایا په تیرو ۳ میاشتو کی، ددی سیمی اوسیدونکو ترمنځ د ناروغۍ کومی لوی پیښی رامنځته شوي (کرونا، سخت نس ناستی، او داسی نور)؟</t>
  </si>
  <si>
    <t>select_one inout</t>
  </si>
  <si>
    <t>health_where</t>
  </si>
  <si>
    <t>Is the main health center that the settlement population uses inside the settlement or outside?</t>
  </si>
  <si>
    <t>آیا مرکز اصلی صحی که مردم این قریه از آن استفاده میکند در داخل قریه است یا بیرون از قریه؟</t>
  </si>
  <si>
    <t>هغه اصلي روغتیایي مرکز کوم چی ددی کلی خلک ورڅخه گټـه اخلي ددی کلي دننه دي او که بهر دي؟</t>
  </si>
  <si>
    <t>select_one health_distance</t>
  </si>
  <si>
    <t>چقدر وقت طول می کشد که پیاده به نزدیکترین مرکز فعال صحی برسید؟</t>
  </si>
  <si>
    <t>ستاسو کلي ته نږدی ترین فعاله روغتیایي مرکز ته څومره پیاده لاره ده؟</t>
  </si>
  <si>
    <t>select_one health_type</t>
  </si>
  <si>
    <t>health_type</t>
  </si>
  <si>
    <t>What type of health facility is this?</t>
  </si>
  <si>
    <t>این چی نوع مرکز صحی است؟</t>
  </si>
  <si>
    <t>دا څه ډول روغتیایی مرکز دی؟</t>
  </si>
  <si>
    <t>health_type_other</t>
  </si>
  <si>
    <t xml:space="preserve">selected(${health_type}, 'other') </t>
  </si>
  <si>
    <t>health_gbv</t>
  </si>
  <si>
    <t>Does this health facility have female staff or health services to treat women and girls?</t>
  </si>
  <si>
    <t>آیا این مرکز صحی کارمندان اناث یا خدمات صحی دارد که خانم ها و دختران را درمان کند؟</t>
  </si>
  <si>
    <t>آیا دا روغتیايي مرکز ښځینه کارمندان/ډاکټران یا وسایل لري چی د ښځینه یا انجونو درملنه وکړي؟</t>
  </si>
  <si>
    <t>trauma</t>
  </si>
  <si>
    <t>If a member of your household were to be seriously injured (for example, loss of a limb, broken bone, etc), could they go to this health centre to receive emergency care?</t>
  </si>
  <si>
    <t>اگر کدام عضو خانواده تان شدید زخمی شود (به طور مثال پای اش قطع شود، استخوان اش میده شود و غیره) آیا انها برای دریافت خدمات عاجل به این مرکز مراجعه کرده میتوانند؟</t>
  </si>
  <si>
    <t>که ستاسو د کورنۍ کوم غړی شدید زخمي شي ( د بیلګی په ډول پښه یی پری شي، هډوکی یی مات شي یا داسی نور) آیا هغوی کولای شي چی د بیړنی درملنی لپاره  دغی روغتیایی مرکز ته مراجعه وکړي؟</t>
  </si>
  <si>
    <t>health_use</t>
  </si>
  <si>
    <t>Have residents made use of nearby health services since the beginning of the COVID-19 pandemic?</t>
  </si>
  <si>
    <t>از آغاز شیوع کرونا آیا ساکنین این محل از نزدیکترین خدمات صحی استفاده کرده اند؟</t>
  </si>
  <si>
    <t>ایا اوسیدونکو د کرونا ناروغۍ له پیل راهیسی د نږدی روغتیایی خدماتو څخه کار اخیستی؟</t>
  </si>
  <si>
    <t>select_multiple health_barrier</t>
  </si>
  <si>
    <t>Did they face any barriers to accessing healthcare at the nearest centre?</t>
  </si>
  <si>
    <t>آیا آنها در دسترسی به مراقبت های صحی در نزدیکترین مرکز با موانع روبرو شده بودند؟</t>
  </si>
  <si>
    <t xml:space="preserve">ایا هغوی دغی نږدی روغتیایي مرکز ته د لاسرسي په وخت کی  د کومو خنډونو سره مخ شوي دي؟
</t>
  </si>
  <si>
    <t>(selected(${health_use}, 'yes'))</t>
  </si>
  <si>
    <t>select_multiple covid_cope</t>
  </si>
  <si>
    <t>در صورت وجود، باشندگان منطقه تان برای برخورد با شیوع  ویروس چه رفتارهایی را مشاهده کرده اند؟</t>
  </si>
  <si>
    <t>د کرونا ویروس سره د مقابلی په برخه کی، ستاسو د کلي د خلکو په رفتار/چلند کی څه ډول تغیر ګورۍ؟</t>
  </si>
  <si>
    <t>covid_coping_other</t>
  </si>
  <si>
    <t xml:space="preserve">selected(${covid_coping}, 'other') </t>
  </si>
  <si>
    <t>mhpss_aware</t>
  </si>
  <si>
    <t>Are you aware of any community-based support available for people in your settlement suffering from stress or issues with wellbeing?</t>
  </si>
  <si>
    <t>آیا در سطح منطقه تان از مراکز خدمات روانی خبر دارید که از آن افراد پشتیبانی کند که مریضی روانی یا تشویش دارند ؟</t>
  </si>
  <si>
    <t>آیا تاسو د ټولنی په سطحه دداسی رواني خدماتو د ملاتړ د مرکزونو څخه خبر یاست چی دهغو خلکو سره مرسته وکړي چی په روانی مشکل یا تشویش اخته وي؟</t>
  </si>
  <si>
    <t>select_multiple mhpss_services</t>
  </si>
  <si>
    <t>mhpss_services</t>
  </si>
  <si>
    <t>What are these services?</t>
  </si>
  <si>
    <t>این خدمات چیست؟</t>
  </si>
  <si>
    <t>دا څه ډول خدمات دي؟</t>
  </si>
  <si>
    <t xml:space="preserve">selected(${mhpss_aware}, 'yes') </t>
  </si>
  <si>
    <t>select_multiple covid_impact</t>
  </si>
  <si>
    <t>محدودیت های گشت و گزار نسبت مریضی کرونا، چی نوع تاثیرات بالای زندگی باشندگان قریه شما داشت؟</t>
  </si>
  <si>
    <t>د کرونا ناروغۍ له امله په تګ را تګ بندیزونو/محدودیتونو، ددی کلی په اوسیدونکو کوم ډول اغیزی کړي دي؟</t>
  </si>
  <si>
    <t xml:space="preserve">selected(${covid_aware}, 'yes') </t>
  </si>
  <si>
    <t>mhpss_secondary_other</t>
  </si>
  <si>
    <t xml:space="preserve">selected(${mhpss_secondary}, 'other') </t>
  </si>
  <si>
    <t>protection</t>
  </si>
  <si>
    <t>حمایت</t>
  </si>
  <si>
    <t>خوندیتوب</t>
  </si>
  <si>
    <t>protection_note</t>
  </si>
  <si>
    <t>Now I would like to ask about safety and security in your settlement, including relationships with host community, concerns for safety, and land use and eviction.</t>
  </si>
  <si>
    <t>حالا میخواهم در باره امنیت و مصونیت منطقه شما،از جمله  ارتباط با جامعه میزبان، مشکلات مربوط به امنیت، استفاده از زمین و اخراج شدن سوال نمایم.</t>
  </si>
  <si>
    <t>اوس زه غواړم ستاسو د استوګنځي (کلي) د خوندیتوب او امنیت په اړه پوښتنه وکړم، د کوربه ټولني سره د اړیکو په شمول، د خوندیتوب اندیښنی، او د ځمکو کارول او شړل.</t>
  </si>
  <si>
    <t>select_one prop_pop</t>
  </si>
  <si>
    <t>tazkira</t>
  </si>
  <si>
    <t>In the past 3 months, what proportion of households in your settlement had AT LEAST ONE member with a Tazkira?</t>
  </si>
  <si>
    <t>در 3 ماه گذشته، در محل شما چند فیصد خانواده ها حد اقل یک عضو خانواده شان تذکره داشت؟</t>
  </si>
  <si>
    <t>په تیرو ۳ میاشتو کی، ستاسو په کلي کی څو سلنه داسی کورنۍ ژوند کوي چی لږ تر لږه د کورنۍ یو غړی یی تذکره ولري؟</t>
  </si>
  <si>
    <t>select_one safe_likert</t>
  </si>
  <si>
    <t>safe_likert</t>
  </si>
  <si>
    <t>How would MOST people rate the safety and security from crime and conflict in your settlement in the past 3 months?</t>
  </si>
  <si>
    <t xml:space="preserve">بیشترین باشنده های قریه شما در 3 ماه گذشته میزان جرم؛ جنگ و نا امنی را چگونه ارزیابی میکنند؟ </t>
  </si>
  <si>
    <t>په تیرو 3 میاشتو کی، ستاسو د استوګنځي (کلي) ډیری اوسیدونکی د جرم او شخړی  له وجهی خوندیتوب او امنیت څنګه ارزوي؟</t>
  </si>
  <si>
    <t>select_multiple safety</t>
  </si>
  <si>
    <t>safety_men</t>
  </si>
  <si>
    <t>In the past 3 months, are you aware of ANY men (18 or older) subject to ANY of the following protection incidents?</t>
  </si>
  <si>
    <t>در 3 ماه گذشته ، آیا شما از کدام مردان ( 18 یا بزرگتر) آگاه هستید که تحت موارد محافظت ذیل باشند؟</t>
  </si>
  <si>
    <t>په تیرو ۳ میاشتو کی، آیا تاسو دداسی کومو سړیو څخه خبر لرئ چی عمر یی (له 18 کاله یا لوړ  وي) د لاندې خوندیتوب پیښو سره مخ شوی دي؟</t>
  </si>
  <si>
    <t>not((selected(., 'dont_know') or selected(., 'none')) and count-selected(.) &gt; 1)</t>
  </si>
  <si>
    <t>Cannot select 'none' or 'don't know' and any other option</t>
  </si>
  <si>
    <t>گزینه هیچ کدام/نمیدانم را یک جا با گزینه های دیگر انتخاب کرده نمیتوانید</t>
  </si>
  <si>
    <t>safety_women</t>
  </si>
  <si>
    <t>In the past 3 months, are you aware of ANY women (18 or older) subject to ANY of the following protection incidents?</t>
  </si>
  <si>
    <t>در 3 ماه گذشته ، آیا شما از کدام زنان ( 18 یا بزرگتر) آگاه هستید که تحت موارد محافظت ذیل باشد؟</t>
  </si>
  <si>
    <t>په تیرو ۳ میاشتو کی، آیا تاسو دداسی کومو ښځینه و څخه خبر لرئ چی عمر یی (له 18 کاله یا لوړ  وي) د لاندی خوندیتوب پیښو سره مخ شوی دي؟</t>
  </si>
  <si>
    <t>select_multiple safety_child</t>
  </si>
  <si>
    <t>safety_boys</t>
  </si>
  <si>
    <t xml:space="preserve">In the past 3 months, are you aware of ANY boys (17 or younger) subject to ANY of the following protection incidents in the past 3 months? </t>
  </si>
  <si>
    <t>در 3 ماه گذشته ، آیا شما از کدام پسران ( 17 یا کوچکتر) آگاه هستید که تحت موارد محافظت ذیل باشد؟</t>
  </si>
  <si>
    <t>په تیرو ۳ میاشتو کی، آیا تاسو دداسی کومو هلکانو څخه خبر لرئ چی عمر یی (17 کلن یاکم وي) د لاندی خوندیتوب پیښو سره مخ شوی دي؟</t>
  </si>
  <si>
    <t>safety_girls</t>
  </si>
  <si>
    <t>In the past 3 months, are you aware of ANY girls (17 or younger) subject to ANY of the following protection incidents in the past 3 months?</t>
  </si>
  <si>
    <t>در 3 ماه گذشته ، آیا شما از کدام دختران ( 17 یا کوچکتر) آگاه هستید که تحت موارد محافظت ذیل باشد؟</t>
  </si>
  <si>
    <t>په تیرو ۳ میاشتو کی، آیا تاسو دداسی کومو انجونو څخه خبر لرئ چی عمر یی (17 کلن یاکم وي) د لاندی خوندیتوب پیښو سره مخ شوی دي؟</t>
  </si>
  <si>
    <t>explosives</t>
  </si>
  <si>
    <t>In the past 3 months, have you been aware of the presence of ANY explosive hazards (mines, ERWs, PPIEDs) in or within 5km of your settlement?</t>
  </si>
  <si>
    <t xml:space="preserve"> در 3 ماه گذشته،آیا شما از موجودیت خطرات مواد منفجره (ماین ها یا دیگر مواد انفجاری) در 5 کیلومتری محل تان اگاهی داشتید؟</t>
  </si>
  <si>
    <t>په تیرو ۳ میاشتو کی، آیا تاسو د چاودیدونکو توکو د شتون څخه (لکه ماینونو، انفجاري مواد) پخپل کلي کی یا د خپل کلي په ۵ کیلو مترۍ کی خبر لرئ؟</t>
  </si>
  <si>
    <t>select_multiple explosives</t>
  </si>
  <si>
    <t>explosive_impact</t>
  </si>
  <si>
    <t>Has this presence of explosives impacted the population of the settlement in ANY of the following ways in the past 3 months?</t>
  </si>
  <si>
    <t>آیا در 3 ماه گذشته موجودیت این ماین ها بالای نفوس محل تان کدام یکی از این تاثیرات ذیل را داشته است؟</t>
  </si>
  <si>
    <t xml:space="preserve">ایا په تیرو ۳ میاشتو کی چاودیدونکو توکو د کلی په خلکو باندی کومی لاندی  اغیزی درلودی؟ </t>
  </si>
  <si>
    <t xml:space="preserve">selected(${explosives}, 'yes') </t>
  </si>
  <si>
    <t>select_one relationship</t>
  </si>
  <si>
    <t>host_relation</t>
  </si>
  <si>
    <t>How do you describe the social relationship between your settlement and the host community in your area?</t>
  </si>
  <si>
    <t xml:space="preserve">روابط اجتماعی بین قریه میزبان و قریه خود تان را چطور ارزیابی میکنید؟ </t>
  </si>
  <si>
    <t>ایا تاسو په سیمه کی د خپل استوګنځي (کلي) او کوربه کورنیو ترمنځ ټولنیزي اړیکی څنګه ارزوئ؟</t>
  </si>
  <si>
    <t>آیا در 2 سال گذشته، دولت یا مقامات محلی تلاش کرده که خانواده ها را درین قریه جابجا کند یا آنها را مجبور کردند که منطقه شان را ترک کنند؟</t>
  </si>
  <si>
    <t xml:space="preserve">آیا په تیرو 2 کالونو کی، دولتي یا محلي چارواکو په دغه استوګنځي (کلي) کی د کورنیو دځای په ځای کیدو کومه هڅه کړی یا یی  اوسیدونکي د سیمي پریښودلو ته اړ کړیدي؟ </t>
  </si>
  <si>
    <t>select_one host_dispute</t>
  </si>
  <si>
    <t>host_dispute</t>
  </si>
  <si>
    <t>If a resident of your community had a serious dispute with somebody from the host community, who would they go to for help?</t>
  </si>
  <si>
    <t xml:space="preserve">اگر یکی از باشنده جامعه شما با شخصی از جامعه میزبان اختلاف جدی داشته باشد؛ برای حل اختلاف به کی مراجعه میکنند؟ </t>
  </si>
  <si>
    <t>کله چی ستاسو د ټولنی اوسیدونکی د کوربه ټولنی کوم کس سره جدي شخړه درلوده، دوی د مرستی غوښتلو لپاره چاته ورتلل؟</t>
  </si>
  <si>
    <t>گذینه ها را بخوانید و یکی انتخاب کنید</t>
  </si>
  <si>
    <t>اپشنونه ولولئ، یو په نښه کړئ</t>
  </si>
  <si>
    <t>select_one reporting</t>
  </si>
  <si>
    <t>reporting</t>
  </si>
  <si>
    <t>How would  most people in your settlement prefer to make a complaint about a sensitive topic like being hurt by a humanitarian worker or corruption by an aid agency?</t>
  </si>
  <si>
    <t>چگونه بیشتر مردم در محل  شما ترجیح می دهند که در مورد یک موضوع حساس مانند آسیب دیدن توسط یک کارمند بشردوستانه یا فساد توسط کارمند کمک رسان شکایت کنند؟</t>
  </si>
  <si>
    <t>ستاسو په کلي کی اکثریت خلک څه ډول غوره ګڼي چه د حساسو موضوعاتو په اړه (لکه -که د بشري کارمندانو لخوا ورته زیان رسیدلی وي او یا د مرستندویه ادارو لخوا رشوت په اړه) شکایت وکړي؟</t>
  </si>
  <si>
    <t>reporting_other</t>
  </si>
  <si>
    <t xml:space="preserve">selected(${reporting}, 'other') </t>
  </si>
  <si>
    <t>ngo_participate</t>
  </si>
  <si>
    <t>Do people in your settlement participate in decision-making about humanitarian aid programmes that they use?</t>
  </si>
  <si>
    <t>آیا مردم این محل در تصمیم گیری در باره برنامه کمک های بشردوستانه که استفاده میکند شرکت میکنند.</t>
  </si>
  <si>
    <t>ایا ستاسو په کلي کی خلک د بشري مرستندویه پروګرامونو په اړه پریکړه کولو کی برخه اخلي کوم چه دوی ورڅخه ګټه اخلي؟</t>
  </si>
  <si>
    <t>select_one info_prefer</t>
  </si>
  <si>
    <t>info_prefer</t>
  </si>
  <si>
    <t>How do most residents of your settlement PREFER to get information?</t>
  </si>
  <si>
    <t>مردم قریه شما به کدام روش ها ترجیح میدهند تا ازطریق آن معلومات به دست اورند؟</t>
  </si>
  <si>
    <t>ستاسو د کلي ډیری خلکو لپاره د معلوماتو ترلاسه کولو لپاره غوره وسیلی کومی دي؟</t>
  </si>
  <si>
    <t>info_prefer_other</t>
  </si>
  <si>
    <t xml:space="preserve">selected(${info_prefer}, 'other') </t>
  </si>
  <si>
    <t>site_land</t>
  </si>
  <si>
    <t>Do you know who owns the land on which this settlement sits?</t>
  </si>
  <si>
    <t>آیا مالک این زمین را میشناسید که قریه شما در آن واقع است؟</t>
  </si>
  <si>
    <t>آیا تاسو هغه څوک پیژنئ چی ددی  ځمکی ملکیت لري په کوم ځای کی چی دغه استوګنځي (کلي) میشت دی؟</t>
  </si>
  <si>
    <t>select_one site_owner</t>
  </si>
  <si>
    <t>site_land_owner</t>
  </si>
  <si>
    <t>Who owns the land?</t>
  </si>
  <si>
    <t xml:space="preserve">مالک زمین کی است ؟ </t>
  </si>
  <si>
    <t>ددی ځمکی مالک څوک دی؟</t>
  </si>
  <si>
    <t xml:space="preserve">selected(${site_land}, 'yes') </t>
  </si>
  <si>
    <t>rent</t>
  </si>
  <si>
    <t>Do residents have to pay any fees, monitary or in kind, to use the settlement land or live in shelters there?</t>
  </si>
  <si>
    <t xml:space="preserve">ایا باشنده ها مجبورند برای استفاده از زمین در منطقه شان بخاطر سرپناه پول بپردازند؟  </t>
  </si>
  <si>
    <t>آیا د استوګنځي (کلي) اوسیدونکی د ځمکی کارولو یا هلته په سرپناوو کې ژوند کولو لپاره مجبور دي چه  پیسی یا د هغه په بدل کی کوم بل شی ورکړی؟</t>
  </si>
  <si>
    <t>eviction</t>
  </si>
  <si>
    <t>In the last 3 months, have any households in your settlement experienced an eviction from their shelter?</t>
  </si>
  <si>
    <t xml:space="preserve">در سه ماه گذشته ؛ آیا کدام خانواده از قریه شما اخراج شده است؟ </t>
  </si>
  <si>
    <t>آیا په تیرو 3 میاشتو کی، ستاسو په استوګنځي (کلي) کې کومه کورنۍ د کور څخه ویستل شوی/شړل شوی ده؟</t>
  </si>
  <si>
    <t>select_multiple eviction</t>
  </si>
  <si>
    <t>eviction_why</t>
  </si>
  <si>
    <t>For what reason have the majority of these evictions occurred?</t>
  </si>
  <si>
    <t xml:space="preserve">دلیل اصلی اخراج کردن چی بود؟ </t>
  </si>
  <si>
    <t>د شړلو/ایستلو اصلی دلیل څه دی؟</t>
  </si>
  <si>
    <t xml:space="preserve">selected(${eviction}, 'yes') </t>
  </si>
  <si>
    <t>select_multiple evicter</t>
  </si>
  <si>
    <t>eviction_who</t>
  </si>
  <si>
    <t>[If yes] In the last 3 months, who has enforced these evictions?</t>
  </si>
  <si>
    <t>اگر بلی، کی ها مردم این محل را مجبور میساختند که خانه ها را ترک کند؟</t>
  </si>
  <si>
    <t>که هو، په تیرو 3 میاشتو کی، چا خلک شړلو ته اړایستل؟</t>
  </si>
  <si>
    <t>eviction_who_other</t>
  </si>
  <si>
    <t xml:space="preserve">دیگر را واضع سازید </t>
  </si>
  <si>
    <t xml:space="preserve">selected(${eviction_who}, 'other') </t>
  </si>
  <si>
    <t>eviction_threat</t>
  </si>
  <si>
    <t>In the last 3 months, have any households in your settlement been threatened with eviction from their shelter?</t>
  </si>
  <si>
    <t xml:space="preserve">در سه ماه گذشته ؛ ایا کدام خانواده از قریه شما تهدید به اخراج شده است؟ </t>
  </si>
  <si>
    <t>په تیرو 3 میاشتو کی، آیا ستاسو په استوګنځي (کلي) کی کومو کورنیو ته د شړلو/ایستلو ګواښ شوی؟</t>
  </si>
  <si>
    <t>esnfi</t>
  </si>
  <si>
    <t xml:space="preserve">سرپناه اظطراری و مواد های غیر غذایی </t>
  </si>
  <si>
    <t>بیړنۍ سرپناوی او غیرخوراکي توکي</t>
  </si>
  <si>
    <t>shelter_note</t>
  </si>
  <si>
    <t>Now I would like to ask you about the shelters and arrangements for living for most households.</t>
  </si>
  <si>
    <t>درین بخش ما در باره سرپناه ها و وضعیت زندگی / شکل استفاده سرپناه برای بیشترین خانواده ها سوالات خواهیم کرد</t>
  </si>
  <si>
    <t>پدی برخه کی زه د ډیری کورنیو د سرپناه او له سر پناه څخه د استفادی په اړه څو پوښتنی ولرم.</t>
  </si>
  <si>
    <t>select_one shelter</t>
  </si>
  <si>
    <t xml:space="preserve">بیشترین باشندهگان قریه شما در کدام نوع سرپناه زندگی  میکنند؟ </t>
  </si>
  <si>
    <t>ستاسو په استوګنځي (کلي) کی ډیر خلک په کوم ډول سرپناو /کورونو کی ژوند کوي؟</t>
  </si>
  <si>
    <t>select_one accom</t>
  </si>
  <si>
    <t>accom</t>
  </si>
  <si>
    <t xml:space="preserve">What is the accommodation arrangement for most residents in your settlement? </t>
  </si>
  <si>
    <t>در قریه شما ترتیب بود و باش اکثریت خانواده ها چی نوع است؟</t>
  </si>
  <si>
    <t>ستاسو په استوګنځي (کلي) کی د ډیری کورنیو د اوسیدلو ترتیب څه ډول دی؟</t>
  </si>
  <si>
    <t>select_one tenure</t>
  </si>
  <si>
    <t>tenure</t>
  </si>
  <si>
    <t>Is the most common type of agreement for occupying the living space used by households written, verbal, or no agreement at all?</t>
  </si>
  <si>
    <t xml:space="preserve">آیا برای  گرفتن جای بخاطر زندگی کردن بطور معمول قرار داد  صورت میگیرد، نوشتاری؛ زبانی و یا هیچ قرارداد ندارد؟   </t>
  </si>
  <si>
    <t>د کور د کرایی تر ټولو عام قرار داد په کومه بڼه دی؟ لیکلی، لفظي او که هیڅ ډول قرارداد نشته؟</t>
  </si>
  <si>
    <t>select_one tenure_written</t>
  </si>
  <si>
    <t>tenure_written</t>
  </si>
  <si>
    <t>What written document do most households posess?</t>
  </si>
  <si>
    <t xml:space="preserve">بیشترین خانواده ها  چی نوع اسناد  کتبی دارند؟ </t>
  </si>
  <si>
    <t>ډیری کورنۍ کوم ډول لیکلی سند لري؟</t>
  </si>
  <si>
    <t xml:space="preserve">selected(${tenure}, 'written') </t>
  </si>
  <si>
    <t>hh_rooms</t>
  </si>
  <si>
    <t>بیشترین سرپناه های که در آن اعضای خانواده زندگی میکند، چند اتاق خواب دارد؟</t>
  </si>
  <si>
    <t>په اوسط ډول ډیری سرپناوی چی هلته کورنۍ  غړي ژوند کوي، د خوب لپاره څو کوټی/اتاقونه لري؟</t>
  </si>
  <si>
    <t>. &lt;=10</t>
  </si>
  <si>
    <t>Number of rooms must be less than 10</t>
  </si>
  <si>
    <t>تعداد اتاق ها باید کمتر یا مساوی به ۱۰ باشد</t>
  </si>
  <si>
    <t>د اتاقونو شمیر باید لس یا هم تر لس کم وی</t>
  </si>
  <si>
    <t>sim_card</t>
  </si>
  <si>
    <t>Do MOST residents in your settlement have access to a sim card?</t>
  </si>
  <si>
    <t xml:space="preserve">آیا اکثریت باشنده های منطقه شما دسترسی به سیمکارت دارند؟ </t>
  </si>
  <si>
    <t>آیا ستاسو په استوګنځي (کلي) کی ډیر اوسیدونکي سیم کارت ته لاسرسئ لري؟</t>
  </si>
  <si>
    <t>shock_event</t>
  </si>
  <si>
    <t>Shock Events</t>
  </si>
  <si>
    <t>حادثات</t>
  </si>
  <si>
    <t>حادثی/پیښی</t>
  </si>
  <si>
    <t>shock_event_note</t>
  </si>
  <si>
    <t>This section will ask question about any major event or shock that has happened to your settlement in the past and the effect it had on your community.</t>
  </si>
  <si>
    <t>این بخش از شما در مورد اتفاقات و یا نا بسامانی های بزرگ گذشته که در قریه شما اتقاق افتاده و چی اثراتی را از خود در جامعه تان بجا مانده است، پرسیده میشود.</t>
  </si>
  <si>
    <t>نوټ: اوس مونږ غواړو د هغو پیښو او د پیښو د اغیزو په اړه خبری وکړو چې په تېر وخت کی ستاسو په کلی کی واقع شوي دي</t>
  </si>
  <si>
    <t>select_multiple shocks</t>
  </si>
  <si>
    <t>shocks</t>
  </si>
  <si>
    <t>In the past 3 months, has your settlement been directly subject to ANY of the following events?</t>
  </si>
  <si>
    <t>آیا  در قریه شما در ۳ ماه گذشته رویداد های ذیل رخ داده است؟</t>
  </si>
  <si>
    <t>ایا ستاسو کلی په تیرو 3 میاشتو کی د لاندی کومو پيښو/پیښی سره مخ شوی دی؟ کولائ شي ډیر اپشنونه انتخاب کړئ</t>
  </si>
  <si>
    <t>shocks_income</t>
  </si>
  <si>
    <t>In the past 3 months, did MOST of the people in your settlement experienced a loss of income due these events?</t>
  </si>
  <si>
    <t xml:space="preserve">آیا بیشتراز افراد قریه شما در ۳ ماه گذشته به دلیل این رویدادها  درآمد خویش را از دست دادند؟ </t>
  </si>
  <si>
    <t>آیا ستاسو د کلی خلکو په تیرو ۳ میاشتو کی ددی پیښی/پیښو له امله خپل عاید د لاسه ورکړی دی؟</t>
  </si>
  <si>
    <t>not(selected(${shocks},'none '))</t>
  </si>
  <si>
    <t>shocks_shelter</t>
  </si>
  <si>
    <t>In the past 3 months, did MOST people in your settlement lost or had a severe damage to their shelter due these events?</t>
  </si>
  <si>
    <t>ایا در ۳ ماه گذشته، سرپناه های بیشترین افراد قریه شما به دلیل این رویداد/رویدادها از بین رفته و یا هم شدیدا تخریب شده اند؟</t>
  </si>
  <si>
    <t>آیا په تیرو ۳ میاشتو کی، ستاسو د کلی د ډیری خلکو کورونه ددی پیښی/پیښو له امله ویجاړ شوي او یا هم زیات تخریب شوي دي؟</t>
  </si>
  <si>
    <t>food_sec</t>
  </si>
  <si>
    <t>Food Security and Livelihood</t>
  </si>
  <si>
    <t xml:space="preserve">امینت غذایی و  امرار معیشت </t>
  </si>
  <si>
    <t>د خواړو خوندیتوب او معیشت</t>
  </si>
  <si>
    <t>fsl_note</t>
  </si>
  <si>
    <t xml:space="preserve">Now I would like to ask you about the markets used by residents, availability of items, and any aid distributions that happen in your settlement. </t>
  </si>
  <si>
    <t xml:space="preserve">فعلا میخواهم در مورد بازار که باشنده های  قریه تان از آن استفاده میکنند؛ موجود بودن اشیا؛ و یا توزیع کمک ها که در منطقه شما صورت گرفته باشد سوال  کنم ؟ </t>
  </si>
  <si>
    <t>اوس زه غواړم د بازارونو په اړه  چی ددی کلي اوسیدونکی ګټه تری اخلي، د توکو شتون، او هغو مرستو د ویش په اړه چی ستاسو په استوګنځي (کلي) کی ترسره شویدي پوښتنی وکړم؟</t>
  </si>
  <si>
    <t>select_one livelihood</t>
  </si>
  <si>
    <t>Which income-generating activity do MOST people in your settlement engage in?</t>
  </si>
  <si>
    <t>بیشترین مردم قریه شما برای بدست اوردن درآمد به کدام کار ها مصروف هستند؟</t>
  </si>
  <si>
    <t>ستاسو د کلی ډیری خلک د عاید د لاس ته راوړلو لپاره په کوم ډول کارونو بوخت دی؟</t>
  </si>
  <si>
    <t>select_one work_change</t>
  </si>
  <si>
    <t>In the last 3 months, how has work for MOSTsettlement residents changed due to movement and economic restrictions related to health concerns?</t>
  </si>
  <si>
    <t xml:space="preserve"> در 3 ماه گذشته، به دلیل محدودیت های گشت و گزار و اقتصادی مربوط به نگرانی های صحی، چگونه در کار بیشترین ساکنان این قریه تغییر آمده است؟</t>
  </si>
  <si>
    <t>آیا په تیرو 3 میاشتو کی، د روغتیایی ستونزو پوری اړوند، د تګ را تګ او اقتصادي بندیزونو  له امله د خلکو په کار کی کوم بدلون راوستی؟</t>
  </si>
  <si>
    <t>select_multiple unemploy_coping</t>
  </si>
  <si>
    <t>unemploy_coping</t>
  </si>
  <si>
    <t>Are any of the following actions being taken by settlement residents as a result of lack of employment?</t>
  </si>
  <si>
    <t>آیا در نبود کار باشنده های  منطقه شما ، ازکدام اقدامات ذیل استفاده میکنند؟</t>
  </si>
  <si>
    <t>آیا د کار د نه شتون په پایله کی د استوګنځي (کلي) د اوسیدونکو لخوا لاندی کومی کړنی ترسره شوي؟</t>
  </si>
  <si>
    <t>not((selected(., 'dont_know')) and count-selected(.) &gt;1)</t>
  </si>
  <si>
    <t>Cannot select 'don't know' and any other option</t>
  </si>
  <si>
    <t>گزینه هیچ/هیچ کدام یا نمیدانم را یک جا با گزینه های دیگر انتخاب کرده نمیتوانید</t>
  </si>
  <si>
    <t>د هیڅ یا نه پوهیږم اپشن د نورو اپشنونو سره یوځای نشی انتخابولای</t>
  </si>
  <si>
    <t>select_multiple food_source</t>
  </si>
  <si>
    <t>food_source</t>
  </si>
  <si>
    <t>What are the main sources of food for people in the settlement?</t>
  </si>
  <si>
    <t>منبع اصلی مواد غذایی در منطقه تان برای مردم چیست؟</t>
  </si>
  <si>
    <t>ددی  استوګنځي (کلي) د خلکو لپاره د خواړو اصلي سرچینې کومې دي؟</t>
  </si>
  <si>
    <t>food_access</t>
  </si>
  <si>
    <t>In the past 3 months, were MOST members of your settlement able to afford enough food to meet daily needs?</t>
  </si>
  <si>
    <t>در 3 ماه گذشته ،آیا اکثر اعضای قریه شما توانایی تأمین غذای کافی برای نیازهای روزانه شان را داشتند؟</t>
  </si>
  <si>
    <t>په تیرو ۳ میاشتو کی، آیا ستاسو د کلی  ډیری غړو کولای شول چی د ورځنۍ اړتیاو پوره کولو لپاره پوره خواړه چمتو کړي؟</t>
  </si>
  <si>
    <t>reduced_food</t>
  </si>
  <si>
    <t>In the past month, have you been aware of ANY member of your settlement that reduced food consumption for adults so that small children are able to eat when food or money to buy food is not available?</t>
  </si>
  <si>
    <t>در ماه گذشته، آیا شما در مورد مردم قریه تان آگاهی دارید که  در عدم موجودیت غذا و یا پول کافی برای خرید غذا مصرف خوراک را به خاطر اطفال خورد سن کاهش داده باشند؟</t>
  </si>
  <si>
    <t>په تیره میاشت کی، ایا تاسو، د خپل کلي د داسی کوم غړي په اړه خبر یاست چې د ماشومانو په خاطر یی په لویانو د خواړو مصرف کم کړی وي کله چې خواړه او یا پیسی د خواړو د اخیستلو لپاره ورسره شتون نه درلود؟</t>
  </si>
  <si>
    <t>select_one prop_pop2</t>
  </si>
  <si>
    <t>reduced_food_prop</t>
  </si>
  <si>
    <t>What proportion of households in your settlement had to rely on such coping strategy to eat when food or money to buy food is not available?</t>
  </si>
  <si>
    <t xml:space="preserve"> در صورت نبود پول برای خرید مواد غذایی و یا نبود مواد غذایی برای خوردن, چند فیصد از خانواده ها در قریه شما به این استراتیژی متکی بوده اند؟</t>
  </si>
  <si>
    <t>ستاسو د کلي څو سلنه کورنۍ مجبوره وی چه د خوړلو لپاره پدی کړنلاره (ستراتیژۍ) تکیه وکړي کله چی دوی خوراکي توکی او یا یی د خوراکي توکو اخیستلو لپاره پیسی نه درلودی؟</t>
  </si>
  <si>
    <t xml:space="preserve">selected(${reduced_food}, 'yes') </t>
  </si>
  <si>
    <t>select_one price_change</t>
  </si>
  <si>
    <t>price_change</t>
  </si>
  <si>
    <t>In the markets that the majority of site residents use, have food prices in general changed in the past 30 days?</t>
  </si>
  <si>
    <t>در بازارهایکه مردم این محل از آن استفاده میکند، قیمت های مواد خوراکی در ۳۰ روز گذشته تغیر یافته؟</t>
  </si>
  <si>
    <t>په هغو بازارونو کی کوم چی ددی سیمی خلک ورڅخه ګټه اخلي، د خوراکی توکو قیمتونه په تیرو ۳۰ ورځو کی تغیر  کړی دی؟</t>
  </si>
  <si>
    <t>select_multiple access</t>
  </si>
  <si>
    <t>market_access</t>
  </si>
  <si>
    <t>Who is able to shop in the markets that the majority of site residents use?</t>
  </si>
  <si>
    <t>کی ها میتوانند ازین بازار خریداری نمایند؟</t>
  </si>
  <si>
    <t>څوک کولای شي ددی بازار څخه سودا واخلي؟</t>
  </si>
  <si>
    <t>select_one women_access</t>
  </si>
  <si>
    <t>women_access</t>
  </si>
  <si>
    <t>Are women (females over the age of 18 years) able to access this market by themselves, or only when accompanied?</t>
  </si>
  <si>
    <t>آیا زنان  ( بالاتر از سن 18 سال)میتوانند تنها به مارکیت  بروند یا با محرم خود میروند.</t>
  </si>
  <si>
    <t>آیا تر 18 کلنۍ د پورته عمر لرونکی ښځینه په تنهایی کولای شي چی بازار ته لاړی شي او که د محرم سره ځي؟</t>
  </si>
  <si>
    <t>select_one girls_access</t>
  </si>
  <si>
    <t>girls_access</t>
  </si>
  <si>
    <t>Are girls (females under the age of 18 years) able to access this market by themselves, or only when accompanied?</t>
  </si>
  <si>
    <t>آیا دختران  (زیر سن 18 سال)میتوانند تنها به مارکیت بروند یا با محرم خود میروند.</t>
  </si>
  <si>
    <t>آیا تر 18 کلنی ښکته عمر لرونکی ښځینه یا نجونی په تنهایی کولای شي چی بازار ته لاړی شي او که د محرم سره ځي؟</t>
  </si>
  <si>
    <t>select_multiple market_barrier</t>
  </si>
  <si>
    <t>market_barrier</t>
  </si>
  <si>
    <t>What, if any, are the barriers consumers have faced in accessing the market in the past 30 days?</t>
  </si>
  <si>
    <t>در 30 روز گذشته در وقت دسترسی به مارکیت با کدام مشکل رو به رو شده اید</t>
  </si>
  <si>
    <t>په تیرو ۳۰ ورځو کی، مارکیټ/بازار ته دلاسرسي په وخت کی د کومو ستونزو سره مخ شوي یاست؟</t>
  </si>
  <si>
    <t>market_barrier_other</t>
  </si>
  <si>
    <t xml:space="preserve">selected(${market_barrier}, 'other') </t>
  </si>
  <si>
    <t>education</t>
  </si>
  <si>
    <t>Education</t>
  </si>
  <si>
    <t xml:space="preserve">تعلیم و تربیه </t>
  </si>
  <si>
    <t>زده کړه /تعلیم</t>
  </si>
  <si>
    <t>edu_note</t>
  </si>
  <si>
    <t>Now I would quickly like to ask you about educational facilities used by the settlement. This is the last section.</t>
  </si>
  <si>
    <t xml:space="preserve">فعلا من میخواهم در باره سهولت های آموزشی که در قریه تان استفاده میشود بپرسم. این اخرین بخش است.   </t>
  </si>
  <si>
    <t>دا برخه د پوښتنو وروستۍ برخه ده، پدی برخه کی غواړم د هغو تعلیمي مراکزو په اړه پوښتنی وکړم چی ددی کلی خلک ورڅخه ګټه اخلي.</t>
  </si>
  <si>
    <t>school_no</t>
  </si>
  <si>
    <t>How many schools are used by the settlement population?</t>
  </si>
  <si>
    <t>در این قریه چند دانه مکتب وجود دارد که مردم این قریه آز آن استفاده میکند؟</t>
  </si>
  <si>
    <t>په دی کلي کی څو دانی ښوونځی شتون لري چی ددی کلی خلک ورڅخه ګټه اخلي؟</t>
  </si>
  <si>
    <t>.&lt;100</t>
  </si>
  <si>
    <t>Number of schools must be less than 100</t>
  </si>
  <si>
    <t>تعداد مکتب باید کمتر از 100 باشد</t>
  </si>
  <si>
    <t>select_multiple school_type</t>
  </si>
  <si>
    <t>school_type</t>
  </si>
  <si>
    <t>What types of schools are available for residents' use?</t>
  </si>
  <si>
    <t>درین محل مردم از چه نوع مکتب استفاده میکنند؟</t>
  </si>
  <si>
    <t>پدی کلي کی خلک له کوم ډول ښوونځي څخه ګټه اخلي؟</t>
  </si>
  <si>
    <t>school_type_other</t>
  </si>
  <si>
    <t xml:space="preserve">selected(${school_type}, 'other') </t>
  </si>
  <si>
    <t>covid_closed</t>
  </si>
  <si>
    <t>Are any of these schools still closed due to health concerns or movement restrictions relating to COVID-19?</t>
  </si>
  <si>
    <t>آیا کدام یکی از  مکاتب به دلیل نگرانی های صحی یا محدودیت های گشت وگزار مربوط به کرونا هنوز بسته است؟</t>
  </si>
  <si>
    <t>آیا کومه ښوونځی د کرونا د ناروغۍ د اندیښنو له امله تر اوسه تړلی پاتی ده؟</t>
  </si>
  <si>
    <t>school_soap</t>
  </si>
  <si>
    <t>Do most schools have functional handwashing facilities with soap and water available for student use?</t>
  </si>
  <si>
    <t>آیا بشترین مکاتب از امکانات شستن دست ها با آب و صابون برای استفاده شاگردان برخوردار است؟</t>
  </si>
  <si>
    <t>ایا ډیری ښوونځي د زده کوونکو لپاره فعاله د لاس پریمینځلو اسانتیاويی لري ( لکه اوبه او صابون)؟</t>
  </si>
  <si>
    <t>select_one handwash_no</t>
  </si>
  <si>
    <t>handwash_no</t>
  </si>
  <si>
    <t>What is missing from the facilities at the majority of these schools that make it not possible for students to wash their hands?</t>
  </si>
  <si>
    <t>[در صورت عدم امکان شستن دست ها] چه چیزی در وسایل موجود، وجود ندارد که امکان شستن دست برای شاگردان را فراهم نمی کند؟</t>
  </si>
  <si>
    <t>که د لاس پرېمینځلو اسانتیاوی نه وي، دلاس پریمینځلو کوم ډول اسانتیاوی شتون نلری چی شاګردان نه شي کولای لاس پریمنځي؟</t>
  </si>
  <si>
    <t>(selected(${mapping},'no') and selected(${school_soap},'no'))</t>
  </si>
  <si>
    <t>select_one distancing</t>
  </si>
  <si>
    <t>distancing</t>
  </si>
  <si>
    <t>To your knowledge, have children been observed staying at least one meter apart when waiting to use these handwashing facilities in the last 7 days?</t>
  </si>
  <si>
    <t>به نظر شما، آیا در 7 روز گذشته  کودکان هنگام انتظار برای استفاده از وسایل شستشوی دست ها، حد اقل یک متر فاصله داشته اند؟</t>
  </si>
  <si>
    <t>ستاسو د معلوماتو له مخی، آیا زده کوونکی د لاس پریمینځلو پر مهال لیدل شوي چی دوی د انتظار کولو په وخت کی له یو د بل څخه لږ تر لږه ۱ متر واټن په نظر کی نیولی دی؟</t>
  </si>
  <si>
    <t>(selected(${mapping},'no') and selected(${school_soap},'yes'))</t>
  </si>
  <si>
    <t>select_multiple edu_barrier</t>
  </si>
  <si>
    <t>edu_barriers</t>
  </si>
  <si>
    <t>What barriers, if any, do children in the site face to accessing education at your nearest schools?</t>
  </si>
  <si>
    <t>اطفال شما در زمان دسترسی به مرکزتعلیمی نزدیک با کدام مشکلات رو به رو میشود؟</t>
  </si>
  <si>
    <t>د شتون په صورت کی، ستاسو کلی ته نږدی تعلیمي مرکز ته د لاسرسي په وخت کی، آیا ماشومان د کومو ستونزو سره مخ کیږی؟</t>
  </si>
  <si>
    <t>edu_barriers_other</t>
  </si>
  <si>
    <t xml:space="preserve">selected(${edu_barriers}, 'other') </t>
  </si>
  <si>
    <t>mosque</t>
  </si>
  <si>
    <t>Mosque</t>
  </si>
  <si>
    <t xml:space="preserve">مسجد </t>
  </si>
  <si>
    <t>جومات</t>
  </si>
  <si>
    <t>mosque_where</t>
  </si>
  <si>
    <t>Is the main mosque that the settlement population uses inside the settlement or outside?</t>
  </si>
  <si>
    <t>آیا مسجد که اکثریت باشندگان محل از آن استفاده می کنند در داخل محل است یا خارج از محل میباشد؟</t>
  </si>
  <si>
    <t>ایا جامع جومات کوم چي ددی استوګنځي خلک ترې استفاده کوي، د استوګنځي دننه دی او که بهر دی؟</t>
  </si>
  <si>
    <t>thankyou</t>
  </si>
  <si>
    <t xml:space="preserve">Thank you very much for participating in the survey. Over the next year, it is possible we would like to survey your settlement again. We will continue to contact you through the phone number used here if that is necessary for assessments. We hope you will contimue to support OFDA and REACH's efforts to provide support to sites like your own. Thank you. </t>
  </si>
  <si>
    <t xml:space="preserve">از شرکت شما درین سروی سپاسگزارم. در  طول سال  آینده ما ممکن است که قریه شما را دوباره سروی کنیم. ما از  طریق شماره تلفن با شما تماس خواهیم گرفت در  صورت ضرورت.  ما امیدواریم که شما به همکاری تان به OFDA و REACH در زمینه به مناطق دیگر همکاری کنید. تشکر.   </t>
  </si>
  <si>
    <t xml:space="preserve"> ستاسو له ګډون څخه ډیره مننه . د راتلونکي کال په جریان کی، امکان لري چی مونږ بیا ستاسو د استوګنځي (کلي) سروی وکړو. مونږ به تاسو سره د موبایل شمیری له لارې اړیکه ونیسو. که چیری د ارزونې اړتیا لیدل کیده. مونږ امید لرو چی تاسو به OFDA او د REACH د هڅو ملاتړ کوئ چی د خپل ځان په څیر نورو سیمو ته ملاتړ چمتو کړئ. مننه</t>
  </si>
  <si>
    <t>end_survey</t>
  </si>
  <si>
    <t>list_name</t>
  </si>
  <si>
    <t>yesno</t>
  </si>
  <si>
    <t>بلی</t>
  </si>
  <si>
    <t>هو</t>
  </si>
  <si>
    <t>نخیر</t>
  </si>
  <si>
    <t>نه خیر</t>
  </si>
  <si>
    <t>gender</t>
  </si>
  <si>
    <t>male</t>
  </si>
  <si>
    <t xml:space="preserve">مرد </t>
  </si>
  <si>
    <t>نارینه</t>
  </si>
  <si>
    <t>female</t>
  </si>
  <si>
    <t>زن</t>
  </si>
  <si>
    <t>ښځینه</t>
  </si>
  <si>
    <t>yesnodont</t>
  </si>
  <si>
    <t xml:space="preserve">بلی </t>
  </si>
  <si>
    <t>نه</t>
  </si>
  <si>
    <t xml:space="preserve">نمیدانم </t>
  </si>
  <si>
    <t>نه پوهیږم</t>
  </si>
  <si>
    <t>migrant</t>
  </si>
  <si>
    <t>idp</t>
  </si>
  <si>
    <t>IDP (displaced less than 6 months)</t>
  </si>
  <si>
    <t>بیجاه شده گان( کمتر از 6 ماه)</t>
  </si>
  <si>
    <t>داخلي بیځایه شوي (بیځایه شوي چه له 6 میاشتو یی کمه موده شوی وي)</t>
  </si>
  <si>
    <t>prolong</t>
  </si>
  <si>
    <t>Prolonged IDP (displaced between 6 months and 2 years)</t>
  </si>
  <si>
    <t>بیجاه شده گان طویل المدت( بین 6 ماه الی 2 سال)</t>
  </si>
  <si>
    <t>اوږد مهاله داخلي بیځایه شوي (چه د 6 میاشتو او 2 کالونو په منځ کی بیځایه شوی وي)</t>
  </si>
  <si>
    <t>protract</t>
  </si>
  <si>
    <t>Protracted IDP (displaced more than 2 years)</t>
  </si>
  <si>
    <t>بیجاه شده گان طویل المدت( بیشتر از 2 سال)</t>
  </si>
  <si>
    <t>اوږد مهاله داخلي بیځایه شوي (چه د بیځایه کیدو موده یی له 2 کالونو څخه زیاته وي)</t>
  </si>
  <si>
    <t>refugee</t>
  </si>
  <si>
    <t xml:space="preserve">مهاجرین </t>
  </si>
  <si>
    <t>مهاجرین</t>
  </si>
  <si>
    <t>returnee</t>
  </si>
  <si>
    <t xml:space="preserve">عودت کننده </t>
  </si>
  <si>
    <t xml:space="preserve">راستانه شوی </t>
  </si>
  <si>
    <t>economic</t>
  </si>
  <si>
    <t>Economic migrants (those moving in order to find work)</t>
  </si>
  <si>
    <t>مهاجر/ بیجاه شده  اقتصادی (کسانیکه برای اشتغال کار بیجاه شدند)</t>
  </si>
  <si>
    <t>اقتصادي بیځایه شوي (هغه څوک چه د کار پیداکولو په خاطر بیځایه شوی)</t>
  </si>
  <si>
    <t>nomad</t>
  </si>
  <si>
    <t>Nomads (e.g. Kuchi)</t>
  </si>
  <si>
    <t>کوچی ها</t>
  </si>
  <si>
    <t>کوچیان</t>
  </si>
  <si>
    <t>country</t>
  </si>
  <si>
    <t>iran</t>
  </si>
  <si>
    <t xml:space="preserve">ایران </t>
  </si>
  <si>
    <t>ایران</t>
  </si>
  <si>
    <t>pakistan</t>
  </si>
  <si>
    <t>پاکستان</t>
  </si>
  <si>
    <t>tajikistan</t>
  </si>
  <si>
    <t>Tajikistan</t>
  </si>
  <si>
    <t>تاجکستان</t>
  </si>
  <si>
    <t>turkey</t>
  </si>
  <si>
    <t>ترکیه</t>
  </si>
  <si>
    <t>turkmenistan</t>
  </si>
  <si>
    <t>Turkmenistan</t>
  </si>
  <si>
    <t>ترکمنستان</t>
  </si>
  <si>
    <t>uzbeckistan</t>
  </si>
  <si>
    <t>Uzbekistan</t>
  </si>
  <si>
    <t>اوزبیکستان</t>
  </si>
  <si>
    <t>ازبکستان</t>
  </si>
  <si>
    <t>دیگر</t>
  </si>
  <si>
    <t>نور</t>
  </si>
  <si>
    <t xml:space="preserve">ethnicity </t>
  </si>
  <si>
    <t>aimaq</t>
  </si>
  <si>
    <t xml:space="preserve">ایماق </t>
  </si>
  <si>
    <t>ایماق</t>
  </si>
  <si>
    <t>arab</t>
  </si>
  <si>
    <t>عرب</t>
  </si>
  <si>
    <t>baloch</t>
  </si>
  <si>
    <t>بلوچ</t>
  </si>
  <si>
    <t>brahui</t>
  </si>
  <si>
    <t>براهویی</t>
  </si>
  <si>
    <t>براهوی</t>
  </si>
  <si>
    <t>hazara</t>
  </si>
  <si>
    <t>هزاره</t>
  </si>
  <si>
    <t>gujjar</t>
  </si>
  <si>
    <t>گوجر</t>
  </si>
  <si>
    <t>ګوجر</t>
  </si>
  <si>
    <t>jat</t>
  </si>
  <si>
    <t>جت</t>
  </si>
  <si>
    <t>جټ</t>
  </si>
  <si>
    <t>jogi</t>
  </si>
  <si>
    <t>جوگی</t>
  </si>
  <si>
    <t>nuristani</t>
  </si>
  <si>
    <t xml:space="preserve">نورستانی </t>
  </si>
  <si>
    <t>نورستاني</t>
  </si>
  <si>
    <t>pamiri</t>
  </si>
  <si>
    <t xml:space="preserve">پامیری </t>
  </si>
  <si>
    <t>پامیري</t>
  </si>
  <si>
    <t>pashtun</t>
  </si>
  <si>
    <t>پشتون</t>
  </si>
  <si>
    <t>pashayee</t>
  </si>
  <si>
    <t>پشه یی</t>
  </si>
  <si>
    <t>tajik</t>
  </si>
  <si>
    <t>تاجک</t>
  </si>
  <si>
    <t>turkmen</t>
  </si>
  <si>
    <t>ترکمن</t>
  </si>
  <si>
    <t>قزلباش</t>
  </si>
  <si>
    <t>uzbek</t>
  </si>
  <si>
    <t>اوزبیک</t>
  </si>
  <si>
    <t>ازبک</t>
  </si>
  <si>
    <t>pushpull</t>
  </si>
  <si>
    <t>intimidate</t>
  </si>
  <si>
    <t>Intimidation and harassment by host community/local authorities</t>
  </si>
  <si>
    <t>تهدید یا مزاحمت توسط جامعه میزبان یا مقامات محلی</t>
  </si>
  <si>
    <t>د کوربه ټولنی یا سیمه ایزو چارواکو لخوا تهدید یا مزاهمت</t>
  </si>
  <si>
    <t>land_dispute</t>
  </si>
  <si>
    <t>Land dispute forced them off land / shelter</t>
  </si>
  <si>
    <t>اختلاف سر زمین آنها را مجبور به ترک زمین  یا سرپناه کرد</t>
  </si>
  <si>
    <t>د ځمکی په سر شخړی دی ته اړ کړل چی ځمکه/کور پریږدي</t>
  </si>
  <si>
    <t>no_work</t>
  </si>
  <si>
    <t>No work opportunities available here</t>
  </si>
  <si>
    <t>عدم زمینه کار / زمینه کار اینجا موجود نیست</t>
  </si>
  <si>
    <t>دلته هیڅ د کار فرصتونه نشته</t>
  </si>
  <si>
    <t>join_family</t>
  </si>
  <si>
    <t>Moving to be with family / friends</t>
  </si>
  <si>
    <t>کوچ کردن به دلیل یکجا شدن با فامیل یا دوستان</t>
  </si>
  <si>
    <t>چی د خپلی کورنئ او دوستانو سره یوځای شو</t>
  </si>
  <si>
    <t>better_security</t>
  </si>
  <si>
    <t>کوچ کردن به دلیل امنیت بهتر</t>
  </si>
  <si>
    <t>هلته امنیت ښه دی</t>
  </si>
  <si>
    <t>better_service</t>
  </si>
  <si>
    <t xml:space="preserve">کوچ کردن به دلیل دسترسی بهتر خدمات </t>
  </si>
  <si>
    <t>هلته خدماتو ته لاسرسی شتون لري</t>
  </si>
  <si>
    <t>better_job</t>
  </si>
  <si>
    <t>فرصت بهتر برای پیدا کردن کار</t>
  </si>
  <si>
    <t xml:space="preserve">ښه کاری فرصتونه </t>
  </si>
  <si>
    <t>info_source</t>
  </si>
  <si>
    <t>government</t>
  </si>
  <si>
    <t>حکومت</t>
  </si>
  <si>
    <t>د دولت له خوا</t>
  </si>
  <si>
    <t>comm_leader</t>
  </si>
  <si>
    <t>رهبران مذهبی یا بزرگان جامعه</t>
  </si>
  <si>
    <t>د ټولنی یا مذهبي مشرانو له خوا</t>
  </si>
  <si>
    <t>un_ngo</t>
  </si>
  <si>
    <t>UN, NGOs or INGOs</t>
  </si>
  <si>
    <t xml:space="preserve">ملل متحد ، انجو داخلی ، انحو بین المللی </t>
  </si>
  <si>
    <t>ملګري ملتونه، غیردولتي سازمانونه یا نړیوال غیردولتي سازمانونه</t>
  </si>
  <si>
    <t>media</t>
  </si>
  <si>
    <t>رسانه ها ( رادیو - تلویزون)</t>
  </si>
  <si>
    <t>رسنۍ (تلویزیون، راډیو)</t>
  </si>
  <si>
    <t xml:space="preserve">پیام های تلفنی </t>
  </si>
  <si>
    <t>ټیلفوني مسیج/بیغام له لاری</t>
  </si>
  <si>
    <t>health_worker</t>
  </si>
  <si>
    <t xml:space="preserve">کارمندان صحی </t>
  </si>
  <si>
    <t>د روغتیایی کارکوونکو له لاری</t>
  </si>
  <si>
    <t>fam_friend</t>
  </si>
  <si>
    <t xml:space="preserve">فامیل و دوستان </t>
  </si>
  <si>
    <t>د ملګرو او دوستانو له خوا</t>
  </si>
  <si>
    <t>loudspkr</t>
  </si>
  <si>
    <t>پیام ها از طریق بلندگو</t>
  </si>
  <si>
    <t xml:space="preserve">د لوډ سپیکر په واسطه پیغامونه </t>
  </si>
  <si>
    <t>prevention</t>
  </si>
  <si>
    <t>handwash</t>
  </si>
  <si>
    <t>شستن دستان چندین بار</t>
  </si>
  <si>
    <t>په تکراري ډول لاسونه پریمینځل</t>
  </si>
  <si>
    <t xml:space="preserve">Practice physical distancing </t>
  </si>
  <si>
    <t xml:space="preserve">فاصله فزیکی </t>
  </si>
  <si>
    <t>فریکی فاصله مراعت کول</t>
  </si>
  <si>
    <t>isolate</t>
  </si>
  <si>
    <t>Self-isolate if experiencing symtoms</t>
  </si>
  <si>
    <t>قرنطینه خودی در صورت بروز علائم</t>
  </si>
  <si>
    <t>د علایمو په شتون کی ځان قرنطین کول</t>
  </si>
  <si>
    <t>masks_ifsick</t>
  </si>
  <si>
    <t>پوشیدن ماسک و دستکش در صورت بروز علائم</t>
  </si>
  <si>
    <t>د علایمو په شتون کی د ماسک او دستکش اغوستل</t>
  </si>
  <si>
    <t xml:space="preserve">masks </t>
  </si>
  <si>
    <t xml:space="preserve">بصورت عموم پوشیدن ماسک و دستکش </t>
  </si>
  <si>
    <t>په عموم کی د ماسک او دستکش اغوستل</t>
  </si>
  <si>
    <t>no_face</t>
  </si>
  <si>
    <t>Do not touch your face</t>
  </si>
  <si>
    <t xml:space="preserve">به صورت خود دست نزنید </t>
  </si>
  <si>
    <t>مخ (پوزی، خولی او سترګو ته) د لاس نه وړل</t>
  </si>
  <si>
    <t>no_gather</t>
  </si>
  <si>
    <t>از تجمعات خود داری کردن</t>
  </si>
  <si>
    <t>د ګڼه ګوڼی ځای ته نه تګ</t>
  </si>
  <si>
    <t xml:space="preserve">هیچکدام </t>
  </si>
  <si>
    <t>هیڅ</t>
  </si>
  <si>
    <t>return_challenge</t>
  </si>
  <si>
    <t>country_return</t>
  </si>
  <si>
    <t>Yes, based on country from which they returned</t>
  </si>
  <si>
    <t>بلی، بخاطر کشوری که از آن باز گشتند</t>
  </si>
  <si>
    <t>هو، د هیواد په اساس د کوم څخه چه دوی راستانه شوي</t>
  </si>
  <si>
    <t>age</t>
  </si>
  <si>
    <t>Yes, based on age</t>
  </si>
  <si>
    <t>بلی، بر اساس سن</t>
  </si>
  <si>
    <t>هو، د عمر په اساس</t>
  </si>
  <si>
    <t>Yes, based on health condition (showing cough, fever or other coronavirus symptoms)</t>
  </si>
  <si>
    <t>بلی، براساس وضعیت صحی (نشان دادن سرفه ، تب یا سایر علائم کروناویروس)</t>
  </si>
  <si>
    <t>هو، د روغتیایي وضیعت په اساس (ټوخی، تبه یا د کرونا ویروس نوری نښی نښانی څرګندوي)</t>
  </si>
  <si>
    <t>Yes, for other reasons</t>
  </si>
  <si>
    <t>بلی ، به دلایل دیگر</t>
  </si>
  <si>
    <t>هو، د نورو دلایلو لپاره</t>
  </si>
  <si>
    <t>بدون کدام مشکلی</t>
  </si>
  <si>
    <t>ننګونی نشته</t>
  </si>
  <si>
    <t>private</t>
  </si>
  <si>
    <t>در خانه ( دستشوی شخصی)</t>
  </si>
  <si>
    <t>په کور کي (شخصي لاس پریمنځلو ځای/دست شوی)</t>
  </si>
  <si>
    <t>public_facility</t>
  </si>
  <si>
    <t>خدمات اجتماعی (مثلا مکتب، مر کز صحی، و غیره)</t>
  </si>
  <si>
    <t>ټولنیز خدمات (لکه ښوونځۍ، روغتیایی مرکز او داسی نور)</t>
  </si>
  <si>
    <t>public</t>
  </si>
  <si>
    <t>منابع آب عامه (بمبه دستی، نل و غیره)</t>
  </si>
  <si>
    <t>عمومي سرچینه (لاسي پمپ، نلکه، او داسی نور)</t>
  </si>
  <si>
    <t>open</t>
  </si>
  <si>
    <t>منبع آبی باز (جوی ، حوض)</t>
  </si>
  <si>
    <t>ازاده سرچینه (ویاله یا ډنډ یا داسی نور)</t>
  </si>
  <si>
    <t>busy</t>
  </si>
  <si>
    <t>به انتطار نشستن طولانی / انتظار برای دریافت آب</t>
  </si>
  <si>
    <t>اوږد لین/ انتظار کول ترڅو د اوبو سرچینی ته لاسرسی وشي</t>
  </si>
  <si>
    <t>unpleasent</t>
  </si>
  <si>
    <t>رنگ، طعم، بوی نا خوشایند آب</t>
  </si>
  <si>
    <t>د اوبو رنګ، خوند یا بوۍ</t>
  </si>
  <si>
    <t>low_capacity</t>
  </si>
  <si>
    <t>مرکز آب ظرفیت پاببن دارد ( زیاد تر اوقات آب در آن نمیباشد)</t>
  </si>
  <si>
    <t>لږی اوبه لري (ډیری وخت اوبه پکي نه وي)</t>
  </si>
  <si>
    <t>unsafe</t>
  </si>
  <si>
    <t>منابع آب ناامن هستند</t>
  </si>
  <si>
    <t>د سرچینو اوبه نا پاکی دي</t>
  </si>
  <si>
    <t>distance</t>
  </si>
  <si>
    <t>منابع آب بسیار دور است</t>
  </si>
  <si>
    <t>او اوبو سرچینی ډیر لیري دي</t>
  </si>
  <si>
    <t>expensive</t>
  </si>
  <si>
    <t>Cost is prohibitive i.e. water trucking</t>
  </si>
  <si>
    <t xml:space="preserve">قیمت آب بیشتراست به طور مثال انتقال تانکر آب </t>
  </si>
  <si>
    <t>اوبه قیمته دي (اوبه په پیسو دي)، د مثال په ډول د ټانکر اوبه</t>
  </si>
  <si>
    <t>infrastructure</t>
  </si>
  <si>
    <t>Broken/missing infrastructure at water point</t>
  </si>
  <si>
    <t>زیر بنا منابع آب تخریب شده / ساختمان منابع از بین رفته</t>
  </si>
  <si>
    <t>ماتی شوی/د اوبو د سرچینی ساختمان له منځه تللی</t>
  </si>
  <si>
    <t>هیچ موانع وجود ندارد</t>
  </si>
  <si>
    <t>هیڅ خنډ شتون نه لري</t>
  </si>
  <si>
    <t>where_confuse</t>
  </si>
  <si>
    <t>Don't know where to go</t>
  </si>
  <si>
    <t xml:space="preserve">نمیدانم کجا بروم </t>
  </si>
  <si>
    <t>نه پوهیږي چی چیرته لاړ شي</t>
  </si>
  <si>
    <t>cost_transport</t>
  </si>
  <si>
    <t>مصارف ترانسپورت</t>
  </si>
  <si>
    <t>د ترانسپورت د کرایی لوړوالی</t>
  </si>
  <si>
    <t>cost_treat</t>
  </si>
  <si>
    <t>Cost of care/ treatment</t>
  </si>
  <si>
    <t>مصارف مراقبت / تداوی</t>
  </si>
  <si>
    <t>د درملنی / روغتیا ساتنی لوړ قیمت</t>
  </si>
  <si>
    <t>cost_drugs</t>
  </si>
  <si>
    <t>مصارف ادویه جات</t>
  </si>
  <si>
    <t>د درملو لوړ قیمت</t>
  </si>
  <si>
    <t>safety</t>
  </si>
  <si>
    <t xml:space="preserve">نگرانی های ایمنی فزیکی </t>
  </si>
  <si>
    <t>د فیزیکي خوندیتوب اندېښنې</t>
  </si>
  <si>
    <t>travel_time</t>
  </si>
  <si>
    <t xml:space="preserve">مدت سفرطولانی </t>
  </si>
  <si>
    <t>اوږد سفر</t>
  </si>
  <si>
    <t>centre_capacity</t>
  </si>
  <si>
    <t>Insufficient capacity of health centre</t>
  </si>
  <si>
    <t>ظرفیت ناکافی مرکز صحی</t>
  </si>
  <si>
    <t>د روغتیایی مرکز نا کافي ظرفیت</t>
  </si>
  <si>
    <t>denied</t>
  </si>
  <si>
    <t>دسترسی/ تداوی را رد کردند</t>
  </si>
  <si>
    <t>کلینیک کی یی له درملنی څخه انکار کاوو</t>
  </si>
  <si>
    <t>هیڅ نه</t>
  </si>
  <si>
    <t>very_good</t>
  </si>
  <si>
    <t>بسیار خوب (وضیعت کاملاً پایدار بدون کدام جرم و جنایت یا درگیری)</t>
  </si>
  <si>
    <t>ډیر ښه (په بشپړ ډول باثباته حالت او هیڅ جرم او شخړه نشته)</t>
  </si>
  <si>
    <t>good</t>
  </si>
  <si>
    <t>خوب (وضعیت پایدار و مردم احساس امنیت می کنند. فقط جرم و جنایت اما بدون درگیری)</t>
  </si>
  <si>
    <t xml:space="preserve">ښه ثابت حالت او خلک هم د خوندیتوب احساس کوي. یوازي جرم شتون لري خو شخړي نشته) </t>
  </si>
  <si>
    <t>neutral</t>
  </si>
  <si>
    <t>مناسب (اوضاع خوب است اما می تواند در هر وقت تغییر کند - ناپایدار)</t>
  </si>
  <si>
    <t>سمه ده (حالت ښه دی خو هر وخت بدلیدلی شي- بی ثباته)</t>
  </si>
  <si>
    <t>poor_qual</t>
  </si>
  <si>
    <t>ضعیف(حمله انتحاری ، تظاهرات ، انفجار ، اما موجودیت برخی جا های امن تر. مردم از یک طرف در خطر هستند)</t>
  </si>
  <si>
    <t>خراب (ځانمرکي بریدونه، لاریونونه، چاودني، خو د ځینو خوندي سیمو شتون. خلک د یوه لوري څخه په ویره کي وي)</t>
  </si>
  <si>
    <t>very_poor</t>
  </si>
  <si>
    <t>بسیار ضعیف (درگیری های مداوم ، مین ها و انفجارها. مردم از هر دو طرف در خطر هستند)</t>
  </si>
  <si>
    <t>ډیر خراب (رواني جګړې، ماینونه/چاودني. خلک د دواړو لورو څخه په ویره کي وي.)</t>
  </si>
  <si>
    <t>covid_cope</t>
  </si>
  <si>
    <t>withdraw</t>
  </si>
  <si>
    <t>دوری از اجتماع</t>
  </si>
  <si>
    <t>د ټولنی د وګړو څخه لیری والی (مړي او ژوندي ته لاسرسی نه لري)</t>
  </si>
  <si>
    <t>angry</t>
  </si>
  <si>
    <t>Angry / aggressive behaviour</t>
  </si>
  <si>
    <t>رویه قهرانه/ نادرست</t>
  </si>
  <si>
    <t>غصه/تند چلند</t>
  </si>
  <si>
    <t>risky_behave</t>
  </si>
  <si>
    <t>Dangerous/risky behaviours</t>
  </si>
  <si>
    <t>رویه خطرناک</t>
  </si>
  <si>
    <t>خطرناک/د خطر څخه ډک چلند</t>
  </si>
  <si>
    <t>physical_ache</t>
  </si>
  <si>
    <t>Multiple unexplained physical complaints (headaches, stomach pains etc.)</t>
  </si>
  <si>
    <t>چندین شکایت جسمانی غیر قابل توضیح (سردرد ، درد معده و غیره)</t>
  </si>
  <si>
    <t>ډیر غیر واضح بدني شکایتونه (د سر درد، د معدی درد او نور)</t>
  </si>
  <si>
    <t>substance</t>
  </si>
  <si>
    <t>Increased substance intake (e.g. drugs, alcohol etc)</t>
  </si>
  <si>
    <t>افزایش مصرف مواد (به عنوان مثال مواد مخدر، الکول و غیره)</t>
  </si>
  <si>
    <t>د مخدره موادو د استفادی زیاتوالی (د مثال په توګه مخدره توکي، الکول او داسی نور)</t>
  </si>
  <si>
    <t>No unusual behavior</t>
  </si>
  <si>
    <t>هیچ- عملکرد عادی</t>
  </si>
  <si>
    <t>هیڅ-عادی چلند نه</t>
  </si>
  <si>
    <t>همکاری عاطفی ازطرف رهبران جامعه یا رهبران مذهبی</t>
  </si>
  <si>
    <t>د ټولني د مشرانو یا مذهبي مشرانو لخوا عاطفی/د زړه سواندی ملاتړ</t>
  </si>
  <si>
    <t>ngo</t>
  </si>
  <si>
    <t>Counselling from NGO workers</t>
  </si>
  <si>
    <t>مشوره ازطرف کارمندان سازمان های غیردولتی</t>
  </si>
  <si>
    <t xml:space="preserve">د غیردولتي سازمانونو د کارکوونکو لخوا مشوری </t>
  </si>
  <si>
    <t>comm_group</t>
  </si>
  <si>
    <t>Community support groups (e.g. women’s groups)</t>
  </si>
  <si>
    <t>گروه های حمایتی جامعه (به طور مثال گروه های زنان)</t>
  </si>
  <si>
    <t>د ټولني همکاره ډلي (د بیلګی په توګه ښځینه ډلي)</t>
  </si>
  <si>
    <t>clinical</t>
  </si>
  <si>
    <t>Clinical mental health support (psychiatric – medication for mental health issues)</t>
  </si>
  <si>
    <t>کلینیک حمایتی صحی روانی ( ادویه جات برای مشکلات روانی صحی)</t>
  </si>
  <si>
    <t>د رواني روغتیا د کلینیک مرسته (رواني-د رواني روغتیایی ستونزو درملنه)</t>
  </si>
  <si>
    <t>referrals</t>
  </si>
  <si>
    <t>مراجعه به خدمات صحی روانی توسط HFs / NGO</t>
  </si>
  <si>
    <t>د HFs/NGOs په ذریعه د دماغي روغتیایي خدمتونو ته مراجعه</t>
  </si>
  <si>
    <t>covid_impact</t>
  </si>
  <si>
    <t>more_gbv</t>
  </si>
  <si>
    <t>خشونت جنسیتی بیشتر شده</t>
  </si>
  <si>
    <t>جنسیتی تاوتریخوالی ډیر شوی</t>
  </si>
  <si>
    <t>more_poverty</t>
  </si>
  <si>
    <t>فقر زیاد شده / درآمد وجود ندارد</t>
  </si>
  <si>
    <t>غربت زیات شوی/هیڅ عاید نشته</t>
  </si>
  <si>
    <t>health_issue</t>
  </si>
  <si>
    <t>مشکلات صحی بیشتر گردیده است</t>
  </si>
  <si>
    <t>روغتیايي پیښي زیاتی شوي</t>
  </si>
  <si>
    <t>comm_violence</t>
  </si>
  <si>
    <t>خشونت جامعه</t>
  </si>
  <si>
    <t>ټولنیز تاوتریخوالی/جنګونه ډیر شوي</t>
  </si>
  <si>
    <t>more_insecure</t>
  </si>
  <si>
    <t xml:space="preserve">افزایش نا امنی </t>
  </si>
  <si>
    <t>ناامني زیاته شوی</t>
  </si>
  <si>
    <t>no_ngo_access</t>
  </si>
  <si>
    <t>Lack of access for NGOs to provide services</t>
  </si>
  <si>
    <t xml:space="preserve">عدم دسترسی نهاد های غیر دولتی برای تامین  خدمات </t>
  </si>
  <si>
    <t>غیر دولتی موسساتو ته د کمک په خاطر لاسرسی کم شوی</t>
  </si>
  <si>
    <t>Anything else? (other)</t>
  </si>
  <si>
    <t>چیزدیگر ( دیگر)</t>
  </si>
  <si>
    <t>Nothing, continue daily life as normal</t>
  </si>
  <si>
    <t xml:space="preserve">ادامه زندگی روزمره به شکل نورمال </t>
  </si>
  <si>
    <t>هیڅ شي، خپل عادی ژوند ته ادامه ورکوي</t>
  </si>
  <si>
    <t>relationship</t>
  </si>
  <si>
    <t>positive</t>
  </si>
  <si>
    <t xml:space="preserve">مثبت </t>
  </si>
  <si>
    <t>مثبت</t>
  </si>
  <si>
    <t>بی طرف</t>
  </si>
  <si>
    <t>بی طرفه</t>
  </si>
  <si>
    <t>negative</t>
  </si>
  <si>
    <t xml:space="preserve">منفی </t>
  </si>
  <si>
    <t>منفي</t>
  </si>
  <si>
    <t>prefer_not</t>
  </si>
  <si>
    <t xml:space="preserve">مایل به پاسخ دادن نیستم </t>
  </si>
  <si>
    <t>نه غواړي چه ځواب ورکړي</t>
  </si>
  <si>
    <t>نمایندگان قریه( جرگه یا شورا)</t>
  </si>
  <si>
    <t>د استوګنځي (کلي) مشران (جرګه یا شورا)</t>
  </si>
  <si>
    <t>cdc</t>
  </si>
  <si>
    <t>Community Development Council (CDC)</t>
  </si>
  <si>
    <t xml:space="preserve">شورا انکشافی جامعه </t>
  </si>
  <si>
    <t>د ټولنی پراختیایی شورا (CDC)</t>
  </si>
  <si>
    <t>host_leader</t>
  </si>
  <si>
    <t xml:space="preserve">رهبر جامعه میزبان </t>
  </si>
  <si>
    <t>د کوربه ټولنی مشران</t>
  </si>
  <si>
    <t>imam</t>
  </si>
  <si>
    <t xml:space="preserve">Imam/Religious organisations </t>
  </si>
  <si>
    <t xml:space="preserve">امام/ نهاد های مذهبی </t>
  </si>
  <si>
    <t>ملا امام/مذهبي اداری</t>
  </si>
  <si>
    <t>friends</t>
  </si>
  <si>
    <t xml:space="preserve">Friends or neighbours </t>
  </si>
  <si>
    <t xml:space="preserve">دوست ها و همسایه ها </t>
  </si>
  <si>
    <t>ملګري یا ګاونډیان</t>
  </si>
  <si>
    <t>police</t>
  </si>
  <si>
    <t>پولیس</t>
  </si>
  <si>
    <t>civil_court</t>
  </si>
  <si>
    <t xml:space="preserve">محکمه مدنی </t>
  </si>
  <si>
    <t xml:space="preserve">مدني محکمه </t>
  </si>
  <si>
    <t>UN/NGO</t>
  </si>
  <si>
    <t xml:space="preserve">نهاد ملل متحد/نهاد غیر دولتی </t>
  </si>
  <si>
    <t>ملګري ملتونه/غیردولتي سازمانونه</t>
  </si>
  <si>
    <t>aog</t>
  </si>
  <si>
    <t xml:space="preserve">AOG </t>
  </si>
  <si>
    <t>گروه مخالفان مسلح</t>
  </si>
  <si>
    <t>مخالفین</t>
  </si>
  <si>
    <t>No one, they would manage privately</t>
  </si>
  <si>
    <t>با هیچ کس، آنها بین خود مشکلات را حل میکنند</t>
  </si>
  <si>
    <t>هیڅ چاته نه ځي، خپل مشکلات پخپل منځ کی حل کوي</t>
  </si>
  <si>
    <t xml:space="preserve">نمی دانم </t>
  </si>
  <si>
    <t>نه غواړم ځواب ورکړم</t>
  </si>
  <si>
    <t>site_owner</t>
  </si>
  <si>
    <t xml:space="preserve">دولت </t>
  </si>
  <si>
    <t>دولتي</t>
  </si>
  <si>
    <t xml:space="preserve">ملکیت خصوصی </t>
  </si>
  <si>
    <t>شخصی ملکیت</t>
  </si>
  <si>
    <t>un</t>
  </si>
  <si>
    <t>UN / NGO designated</t>
  </si>
  <si>
    <t>ملل متحد /نهاد های غیر دولتی تعیین شده</t>
  </si>
  <si>
    <t xml:space="preserve">ملګرو ملتونو/ غیردولتي سازمانونه </t>
  </si>
  <si>
    <t>common</t>
  </si>
  <si>
    <t>Common land/No owner</t>
  </si>
  <si>
    <t>زمین عامه/مالک ندارد</t>
  </si>
  <si>
    <t>عامه ځمکه/مالک یا صاحب نلری</t>
  </si>
  <si>
    <t xml:space="preserve">توانایی نداشتن پرداخت کرایه </t>
  </si>
  <si>
    <t>د کرایی ورکولو توان نلري</t>
  </si>
  <si>
    <t>dispute_rent</t>
  </si>
  <si>
    <t xml:space="preserve">اختلاف  در باره قیمت کرایه </t>
  </si>
  <si>
    <t>د کرایی د قیمت په سر شخړه</t>
  </si>
  <si>
    <t>dispute_own</t>
  </si>
  <si>
    <t xml:space="preserve">اختلاف در مورد ملکیت </t>
  </si>
  <si>
    <t>د ملکیت په سر شخړه</t>
  </si>
  <si>
    <t>dispute_other</t>
  </si>
  <si>
    <t xml:space="preserve"> اختلافات دیگر با صاحب زمین </t>
  </si>
  <si>
    <t>د ځمکی مالک سره نور اختلافونه</t>
  </si>
  <si>
    <t>dispute_host</t>
  </si>
  <si>
    <t xml:space="preserve">اختلاف با خانواده میزبان </t>
  </si>
  <si>
    <t>کوربه کورنۍ سره شخړه</t>
  </si>
  <si>
    <t xml:space="preserve">این زمین ملکیت خصوصی است </t>
  </si>
  <si>
    <t>دغه ځمکه شخصي ملکیت دی</t>
  </si>
  <si>
    <t>evicter</t>
  </si>
  <si>
    <t>local_auth</t>
  </si>
  <si>
    <t>Local authorities</t>
  </si>
  <si>
    <t xml:space="preserve">مقامات محلی </t>
  </si>
  <si>
    <t>محلي چارواکی</t>
  </si>
  <si>
    <t>دولت</t>
  </si>
  <si>
    <t>host_comm</t>
  </si>
  <si>
    <t xml:space="preserve">جامعه میزبان </t>
  </si>
  <si>
    <t>کوربه/ځایي خلک</t>
  </si>
  <si>
    <t xml:space="preserve">دیگر </t>
  </si>
  <si>
    <t>shelter</t>
  </si>
  <si>
    <t>tent</t>
  </si>
  <si>
    <t>خیمه(سرپنا های اظطراری)</t>
  </si>
  <si>
    <t>خیمی(بیړنی سرپناه)</t>
  </si>
  <si>
    <t>makeshift</t>
  </si>
  <si>
    <t>سرپناه موقتی</t>
  </si>
  <si>
    <t>لنډمهاله/موقتی سرپنا</t>
  </si>
  <si>
    <t>transitional</t>
  </si>
  <si>
    <t xml:space="preserve">سرپناه های انتقالی </t>
  </si>
  <si>
    <t>اانتقالي سرپناه</t>
  </si>
  <si>
    <t>mud</t>
  </si>
  <si>
    <t>سرپناه دائمی گیلی</t>
  </si>
  <si>
    <t>دائمی د خامو خښتو کور/سرپناه</t>
  </si>
  <si>
    <t>brick</t>
  </si>
  <si>
    <t xml:space="preserve">سرپناه دائمی ( پخسه ای) </t>
  </si>
  <si>
    <t>دائمی خټین (پخسی) کور/سرپناه</t>
  </si>
  <si>
    <t>collective</t>
  </si>
  <si>
    <t>مرکز اجتماعی (مثلا مکتب، کلینیک، مسجد وغیره)</t>
  </si>
  <si>
    <t>ټولنیز مراکز(مثلا مکتب، کلینیک، مسجد او داسی نور)</t>
  </si>
  <si>
    <t>open_space</t>
  </si>
  <si>
    <t>فضای باز(بی سرپناه)</t>
  </si>
  <si>
    <t>ازاده فضا/تر شنه اسمان لاندی (بدون د سرپناه)</t>
  </si>
  <si>
    <t>unfinished</t>
  </si>
  <si>
    <t>سرپناه نا تمام (خانه)</t>
  </si>
  <si>
    <t>نامکمله سرپناه/کور</t>
  </si>
  <si>
    <t>damaged</t>
  </si>
  <si>
    <t>Damaged House</t>
  </si>
  <si>
    <t xml:space="preserve">خانه تخریب شده </t>
  </si>
  <si>
    <t>وران  شوی کور</t>
  </si>
  <si>
    <t>owner</t>
  </si>
  <si>
    <t>بیشترین ایشان صاحبان خانه هستند</t>
  </si>
  <si>
    <t>ډیری د کورونو مالکان دی</t>
  </si>
  <si>
    <t>tenant</t>
  </si>
  <si>
    <t>بیشترین ایشان کرایه نشین هستند</t>
  </si>
  <si>
    <t>ډیری په کرایه کورونو کی ژوند کوی</t>
  </si>
  <si>
    <t>hosted</t>
  </si>
  <si>
    <t>Most are staying with friends or family for free</t>
  </si>
  <si>
    <t>بیشترین مردم همرای دوستان یا خویشاوندان بدون کرایه زندگی میکند</t>
  </si>
  <si>
    <t>ډیری د خپل او خپلوانو سره د هغوی په کورونو کی ژوند کوي</t>
  </si>
  <si>
    <t>occupied_without</t>
  </si>
  <si>
    <t xml:space="preserve"> اشغال کردن بی اجازه</t>
  </si>
  <si>
    <t>له اجازی پرته یی نیولی</t>
  </si>
  <si>
    <t>permission_without</t>
  </si>
  <si>
    <t>با اجازه بدون کرایه</t>
  </si>
  <si>
    <t>پرته له کرایی په اجازه سره</t>
  </si>
  <si>
    <t>نه غواړم ځواب در کړم</t>
  </si>
  <si>
    <t>written</t>
  </si>
  <si>
    <t xml:space="preserve">قرار داد نوشتاری </t>
  </si>
  <si>
    <t>لیکلی سند</t>
  </si>
  <si>
    <t>verbal</t>
  </si>
  <si>
    <t xml:space="preserve">قرار داد شفاهی </t>
  </si>
  <si>
    <t>شفاهي /زباني موافقه</t>
  </si>
  <si>
    <t>هیچ کدام ( اشغال کردن بی اجازه )</t>
  </si>
  <si>
    <t>هیڅ نه(له اجازی پرته یی نیولی)</t>
  </si>
  <si>
    <t>نه غواړي ځواب ووایي</t>
  </si>
  <si>
    <t>deed</t>
  </si>
  <si>
    <t xml:space="preserve"> قباله شرعی</t>
  </si>
  <si>
    <t>شرعي قباله</t>
  </si>
  <si>
    <t>tenure_doc</t>
  </si>
  <si>
    <t>قباله عرفی</t>
  </si>
  <si>
    <t>عرفي قباله</t>
  </si>
  <si>
    <t>letter</t>
  </si>
  <si>
    <t>Letter of permission from Government Authorities</t>
  </si>
  <si>
    <t xml:space="preserve">اجازه نامه از مقامات دولتی </t>
  </si>
  <si>
    <t>د حکومتي چارواکو لخوا اجازه لیک</t>
  </si>
  <si>
    <t>safayee</t>
  </si>
  <si>
    <t>Safayee Notebook</t>
  </si>
  <si>
    <t xml:space="preserve">کتابچه صفایی </t>
  </si>
  <si>
    <t>د صفایی کتابچه</t>
  </si>
  <si>
    <t>occupancy_cert</t>
  </si>
  <si>
    <t>تصدیق سکونت ( تکت خاکی)</t>
  </si>
  <si>
    <t>د ګټی اخیستنی/ د سکونت سند</t>
  </si>
  <si>
    <t>rent_agree</t>
  </si>
  <si>
    <t xml:space="preserve">قرار داد کرایی </t>
  </si>
  <si>
    <t>د کرایی تړون</t>
  </si>
  <si>
    <t>business</t>
  </si>
  <si>
    <t>تجارت کوچک/ خرید و فروش اجناس یا خدمات (چوکیداری، خدمه، و غیره)</t>
  </si>
  <si>
    <t>وړوکی تجارت/ د توکو پلور او پیر، یا خدمات (چوکیداري، خدمه یا داسی نور)</t>
  </si>
  <si>
    <t>unskilled</t>
  </si>
  <si>
    <t>کارگر غیر ماهر بدون قرارداد</t>
  </si>
  <si>
    <t>غیرماهرانه کارگر بی له قرارداد څخه</t>
  </si>
  <si>
    <t>skilled</t>
  </si>
  <si>
    <t>Skilled daily labour / (without contract)</t>
  </si>
  <si>
    <t>کارگر ماهر بدون قرارداد</t>
  </si>
  <si>
    <t>ماهرانه کارگر بی له قرارداد څخه</t>
  </si>
  <si>
    <t>formal</t>
  </si>
  <si>
    <t>وظیفه رسمی با قرارداد</t>
  </si>
  <si>
    <t>رسمی دنده له قراردار سره</t>
  </si>
  <si>
    <t>livestock</t>
  </si>
  <si>
    <t>مالداری</t>
  </si>
  <si>
    <t>مالداري</t>
  </si>
  <si>
    <t>farm_crop</t>
  </si>
  <si>
    <t>زراعت</t>
  </si>
  <si>
    <t>کرهڼه/زراعت</t>
  </si>
  <si>
    <t>borrow</t>
  </si>
  <si>
    <t>Borrowing / Loans / Humanitarian aid</t>
  </si>
  <si>
    <t>قرض/کمک های بشری</t>
  </si>
  <si>
    <t>قرض/بشري مرستی</t>
  </si>
  <si>
    <t>spend_saving</t>
  </si>
  <si>
    <t xml:space="preserve">مصرف کردن پس انداز </t>
  </si>
  <si>
    <t>لګښتونه سپما کول</t>
  </si>
  <si>
    <t>sell_asset</t>
  </si>
  <si>
    <t>فروختن دارایی</t>
  </si>
  <si>
    <t>شتمني پلورل</t>
  </si>
  <si>
    <t>borrow_debt</t>
  </si>
  <si>
    <t>Borrowing money / taking on debt</t>
  </si>
  <si>
    <t>قرض گرقتن پول</t>
  </si>
  <si>
    <t>پیسی قرض کول/پور اخیستل</t>
  </si>
  <si>
    <t>non_food_spend</t>
  </si>
  <si>
    <t>Reducing non-food spending (health, education, etc)</t>
  </si>
  <si>
    <t>کاهش مصرف غیر غذایی (صحت؛تعلیم و تربیه؛و غیره )</t>
  </si>
  <si>
    <t>د غیرخوراکي توکو د لګښتونو کمول( روغتیا، تعلیم او داسی نور)</t>
  </si>
  <si>
    <t>rely_aid</t>
  </si>
  <si>
    <t xml:space="preserve">اتکا به کمک نهاد های غیر دولتی </t>
  </si>
  <si>
    <t>د مؤسساتو په مرستو تکیه کول</t>
  </si>
  <si>
    <t>sell_aid</t>
  </si>
  <si>
    <t xml:space="preserve">فروش مواد های کمک شده </t>
  </si>
  <si>
    <t>ترلاسه شوو مرستو توکي پلورل</t>
  </si>
  <si>
    <t>begging</t>
  </si>
  <si>
    <t xml:space="preserve">گدایی کردن </t>
  </si>
  <si>
    <t>خیرات غوښتل</t>
  </si>
  <si>
    <t xml:space="preserve">توزیع مواد خوراکی توسط نهاد های غیر دولتی </t>
  </si>
  <si>
    <t>د مؤسساتو د خوراکي توکو ویش</t>
  </si>
  <si>
    <t>market_inside</t>
  </si>
  <si>
    <t>Markets inside the settlement</t>
  </si>
  <si>
    <t>از بازار/بازارهای قریه خریداری میکنیم</t>
  </si>
  <si>
    <t>د کلي د بازار څخه یی اخلو</t>
  </si>
  <si>
    <t>market_outsided</t>
  </si>
  <si>
    <t>Markets outside the settlement</t>
  </si>
  <si>
    <t>از بازار/بازارهای بیرون از قریه خریداری میکنیم</t>
  </si>
  <si>
    <t>د کلي څخه د باندی/بیرون بازار څخه یی اخلو</t>
  </si>
  <si>
    <t>own_production</t>
  </si>
  <si>
    <t>تولید خود/خود ما تولید میکنیم</t>
  </si>
  <si>
    <t>خپل تولید/په خپله یی تولیدوو</t>
  </si>
  <si>
    <t>family</t>
  </si>
  <si>
    <t xml:space="preserve">خانواده و دوستان در منطقه </t>
  </si>
  <si>
    <t>په سیمه کی میشت ملګری او دوستان</t>
  </si>
  <si>
    <t>population</t>
  </si>
  <si>
    <t>discrete</t>
  </si>
  <si>
    <t>Population is only migrants</t>
  </si>
  <si>
    <t xml:space="preserve">نفوس تنها بیجاشده گان است </t>
  </si>
  <si>
    <t>یوازی بیځایه شوی خلک دي</t>
  </si>
  <si>
    <t>mixed</t>
  </si>
  <si>
    <t>Population is migrants mixed with host community</t>
  </si>
  <si>
    <t xml:space="preserve">نفوس بیجاشده گان همرا با جامعه میزبان یکجا است </t>
  </si>
  <si>
    <t>بیځایه شوی وګړي د کوربه ټولنی سره یو ځای</t>
  </si>
  <si>
    <t>increase_all</t>
  </si>
  <si>
    <t>بیشتر شده برای تمام ساکنین</t>
  </si>
  <si>
    <t>د ټولو اوسیدونکو لپاره زیات شوي</t>
  </si>
  <si>
    <t>increase_some</t>
  </si>
  <si>
    <t>بیشتر شده برای بعضی ساکنین</t>
  </si>
  <si>
    <t>د ځینو اوسیدونکو لپاره زیات شوي</t>
  </si>
  <si>
    <t>same</t>
  </si>
  <si>
    <t>کار ها ایستاد شده</t>
  </si>
  <si>
    <t>پخپل حال پاتي دي</t>
  </si>
  <si>
    <t>decrease_some</t>
  </si>
  <si>
    <t>برای بعضی ساکنین کاهش یافته</t>
  </si>
  <si>
    <t>د ځینو اوسیدونکو لپاره کم شوی دي</t>
  </si>
  <si>
    <t>decrease_all</t>
  </si>
  <si>
    <t>برای تمام ساکنین کاهش یافته</t>
  </si>
  <si>
    <t>د ټولو اوسیدونکو لپاره کم شوی دي</t>
  </si>
  <si>
    <t>prov_centre</t>
  </si>
  <si>
    <t xml:space="preserve">Provincial capital
</t>
  </si>
  <si>
    <t>در مرکز ولایت</t>
  </si>
  <si>
    <t>د ولایت په مرکز کی</t>
  </si>
  <si>
    <t>dist_centre</t>
  </si>
  <si>
    <t>در مرکز ولسوالی</t>
  </si>
  <si>
    <t>د ولسوالی په مرکز کی</t>
  </si>
  <si>
    <t>other_city</t>
  </si>
  <si>
    <t>Other city</t>
  </si>
  <si>
    <t>در شهر دیگر</t>
  </si>
  <si>
    <t>په بل ښار کی</t>
  </si>
  <si>
    <t>suburb</t>
  </si>
  <si>
    <t>در نیمه شهری</t>
  </si>
  <si>
    <t>په نیمه ښاری سیمه کی</t>
  </si>
  <si>
    <t>rural</t>
  </si>
  <si>
    <t>Rural area / village</t>
  </si>
  <si>
    <t>در اطراف/قریه</t>
  </si>
  <si>
    <t>په اطراف کی</t>
  </si>
  <si>
    <t>yesno_part</t>
  </si>
  <si>
    <t>part</t>
  </si>
  <si>
    <t>Yes, some residents but not all</t>
  </si>
  <si>
    <t>بلی، بعضی باشندگان نه همه</t>
  </si>
  <si>
    <t>هو بعضی اوسیدونکی، نه ټول اوسیدونکی</t>
  </si>
  <si>
    <t>yesno_all</t>
  </si>
  <si>
    <t>all</t>
  </si>
  <si>
    <t>بلی همه</t>
  </si>
  <si>
    <t>هو ټول</t>
  </si>
  <si>
    <t>some</t>
  </si>
  <si>
    <t>بلی بعضی ها</t>
  </si>
  <si>
    <t>هو بعضی</t>
  </si>
  <si>
    <t>نمیدانم</t>
  </si>
  <si>
    <t>agerange</t>
  </si>
  <si>
    <t>18_29</t>
  </si>
  <si>
    <t>18-29</t>
  </si>
  <si>
    <t>30_39</t>
  </si>
  <si>
    <t>30-39</t>
  </si>
  <si>
    <t>40_49</t>
  </si>
  <si>
    <t>40-49</t>
  </si>
  <si>
    <t>50_59</t>
  </si>
  <si>
    <t>50-59</t>
  </si>
  <si>
    <t>60_69</t>
  </si>
  <si>
    <t>60-69</t>
  </si>
  <si>
    <t>70_79</t>
  </si>
  <si>
    <t>70-79</t>
  </si>
  <si>
    <t>80_over</t>
  </si>
  <si>
    <t>80+</t>
  </si>
  <si>
    <t>pop_prop</t>
  </si>
  <si>
    <t xml:space="preserve">هیچ کدام </t>
  </si>
  <si>
    <t>few</t>
  </si>
  <si>
    <t>A few (less than 10%)</t>
  </si>
  <si>
    <t>کم (کمتر از 10٪)</t>
  </si>
  <si>
    <t>یو څو (۱۰٪ سلنی څخه کم)</t>
  </si>
  <si>
    <t>برخی (10-29٪)</t>
  </si>
  <si>
    <t>ځیني کورنۍ (۲۶٪ - ۵۰٪)</t>
  </si>
  <si>
    <t>many</t>
  </si>
  <si>
    <t>بسیاری (30-49٪)</t>
  </si>
  <si>
    <t>ډیر (۳۰٪-۴۹٪)</t>
  </si>
  <si>
    <t>most</t>
  </si>
  <si>
    <t>More than half</t>
  </si>
  <si>
    <t>بیش از نیم</t>
  </si>
  <si>
    <t>له نیمايي څخه زیات</t>
  </si>
  <si>
    <t>current_prov</t>
  </si>
  <si>
    <t>Remain in current province but change district</t>
  </si>
  <si>
    <t xml:space="preserve">در ولایت فعلی میباشند مگر ولسوالی را تغیر میدهند </t>
  </si>
  <si>
    <t>په همدی اوسني ولایت کی پاتی کیږي خو بلی ولسوالۍ ته ځي</t>
  </si>
  <si>
    <t>origin</t>
  </si>
  <si>
    <t>منطقه اصلی</t>
  </si>
  <si>
    <t>اصلي ځای</t>
  </si>
  <si>
    <t>diff_prov</t>
  </si>
  <si>
    <t>دیگر ولایت متفاوت از منطقه اصلی</t>
  </si>
  <si>
    <t>بل ولایت چې خپل اصلی ولایت یی نه وي</t>
  </si>
  <si>
    <t>international</t>
  </si>
  <si>
    <t xml:space="preserve">ترک کردن افغانستان </t>
  </si>
  <si>
    <t>افغانستان پریښودل</t>
  </si>
  <si>
    <t>face_face</t>
  </si>
  <si>
    <t>Face-to-face communication (e.g. from friends)</t>
  </si>
  <si>
    <t>رو در رو گپ زدن (به طور مثال گپ زدن با دوستان)</t>
  </si>
  <si>
    <t>مخامخ مرکه (د بیلګی په ډول. دملګرو له جملی څخه)</t>
  </si>
  <si>
    <t>meeting</t>
  </si>
  <si>
    <t>Community group discussions/ meeting</t>
  </si>
  <si>
    <t>ملاقات/ بحث گروپی جامعه</t>
  </si>
  <si>
    <t>ټولنیز ګروپي بحثونه/ناستی</t>
  </si>
  <si>
    <t>tv</t>
  </si>
  <si>
    <t>تلویزیون</t>
  </si>
  <si>
    <t>phone</t>
  </si>
  <si>
    <t>Phone communications i.e. voice call or SMS/text</t>
  </si>
  <si>
    <t>تیلفون ( پیام کوتاه، پیام صوتی)</t>
  </si>
  <si>
    <t>تلیفوني خبری لکه غږیزی خبری یا پیغام/متن</t>
  </si>
  <si>
    <t>radio</t>
  </si>
  <si>
    <t>رادیو</t>
  </si>
  <si>
    <t>راډیو</t>
  </si>
  <si>
    <t>printed</t>
  </si>
  <si>
    <t>Printed information (Notice board and poster / Newspaper or magazines /Printed leaflet)</t>
  </si>
  <si>
    <t>مواد چاپی (روزنامه ، بروشر)</t>
  </si>
  <si>
    <t>چاپ شوی معلومات (یاداشت تخته او اشتهارات/اخبار یا مجلی/چاپ شوی پاڼی)</t>
  </si>
  <si>
    <t>Loud speaker</t>
  </si>
  <si>
    <t>لاسپیکر یا بلندگو</t>
  </si>
  <si>
    <t>لوډ سپیکر</t>
  </si>
  <si>
    <t>Do not know / Do not want to answer</t>
  </si>
  <si>
    <t>نمیدانم و نمیخواهم جواب دهم</t>
  </si>
  <si>
    <t>نه پوهیږي/نه غواړي چې ځواب ورکړي</t>
  </si>
  <si>
    <t>always</t>
  </si>
  <si>
    <t>بلی همیشه</t>
  </si>
  <si>
    <t>هو، تل (همیشه)</t>
  </si>
  <si>
    <t>sometimes</t>
  </si>
  <si>
    <t>بلی گاهی اوقات</t>
  </si>
  <si>
    <t>هو، ځيني وختونه</t>
  </si>
  <si>
    <t>No, no one stands one meter apart</t>
  </si>
  <si>
    <t>نخیر ، هیچ کس یک متر از هم فاصله نداشت</t>
  </si>
  <si>
    <t>نه، هیڅوک یو متر واټن نه مراعت کوي</t>
  </si>
  <si>
    <t>نمی دانم</t>
  </si>
  <si>
    <t>prop_pop</t>
  </si>
  <si>
    <t>No households (0%)</t>
  </si>
  <si>
    <t>هیچ یک از خانواده ها (0٪)</t>
  </si>
  <si>
    <t>هیڅ کورنۍ (0٪)</t>
  </si>
  <si>
    <t>Few households (1 - 25%)</t>
  </si>
  <si>
    <t>تعداد کمی از خانواده ها (1 تا 25٪)</t>
  </si>
  <si>
    <t>یو څو کورنۍ (۱٪ - ۲۵٪)</t>
  </si>
  <si>
    <t>Some households (26 - 50%)</t>
  </si>
  <si>
    <t>بعضی از خانواده ها (26 تا 50 درصد)</t>
  </si>
  <si>
    <t>Many households (51 - 75%)</t>
  </si>
  <si>
    <t>بسیاری از خانواده ها (51 تا 75 درصد)</t>
  </si>
  <si>
    <t>ډیري کورنۍ (۵۱٪ - ۷۵٪)</t>
  </si>
  <si>
    <t>Almost all / all households (76 - 100%)</t>
  </si>
  <si>
    <t>تقریباً همه / همه خانواده ها (76 - 100٪)</t>
  </si>
  <si>
    <t>تقریبا ټول/ټولی کورنۍ )۷۶٪ - ۱۰۰٪)</t>
  </si>
  <si>
    <t>Do no know/do not want to answer</t>
  </si>
  <si>
    <t>نه پوهیږي/نه غواړي چه ځواب ورکړي</t>
  </si>
  <si>
    <t>تهدید لفظی</t>
  </si>
  <si>
    <t>په لفظي ډول ګواښل شوي یا ویرول شوي</t>
  </si>
  <si>
    <t>assault</t>
  </si>
  <si>
    <t>حمله بدون سلاح (ضربه ، سیلی ، مشت)</t>
  </si>
  <si>
    <t xml:space="preserve">د وسلې پرته ګواښل شوي لکه (وهل، څپیړه وهل، په سوک وهل) </t>
  </si>
  <si>
    <t>assualt_weapon</t>
  </si>
  <si>
    <t>حمله با سلاح (ضرب و شتم ، چاقو ، حمله ، شلیک)</t>
  </si>
  <si>
    <t>په وسلې سره ګواښل شوي لکه (وهل ، په څپیړه وهل، حمله کول، په ډزو ویشتل)</t>
  </si>
  <si>
    <t>restrict_move</t>
  </si>
  <si>
    <t xml:space="preserve">مانع گشت و گزار آزادانه در داخل یا خارج از قریه </t>
  </si>
  <si>
    <t>په کلي کې د ننه یا د باندی  په ازاد ډول ګرځیدلو کی له خنډ سره مخ شوي</t>
  </si>
  <si>
    <t>froce_work</t>
  </si>
  <si>
    <t>مجبور به کار</t>
  </si>
  <si>
    <t xml:space="preserve">په زور یی کار  ورباندی کړی </t>
  </si>
  <si>
    <t>detained</t>
  </si>
  <si>
    <t>به زور بازداشت کردن</t>
  </si>
  <si>
    <t>غیری قانوني یی بندي کړي</t>
  </si>
  <si>
    <t>recruit_aog</t>
  </si>
  <si>
    <t>استخدام اجباری</t>
  </si>
  <si>
    <t>په زور یی ګمارلی دی</t>
  </si>
  <si>
    <t>None of the above</t>
  </si>
  <si>
    <t>هیچ کدام از موارد بالا</t>
  </si>
  <si>
    <t>د دغو پورتنیو څخه یو هم نه</t>
  </si>
  <si>
    <t>Do not know / do not want to answer</t>
  </si>
  <si>
    <t>safety_child</t>
  </si>
  <si>
    <t>په لفظي ډول ګواښل شوی یا ویرول شوی</t>
  </si>
  <si>
    <t xml:space="preserve">د وسلې پرته ګواښل شوی لکه (وهل، څپیړه وهل، په سوک وهل) </t>
  </si>
  <si>
    <t>په وسلې سره ګواښل شوی لکه (وهل ، په څپیړه وهل، حمله کول، په ډزو ویشتل)</t>
  </si>
  <si>
    <t xml:space="preserve">مانع گشت و گزار آزادانه در داخل یا خارج از محل </t>
  </si>
  <si>
    <t>غیری قانونی یی بندي کړي</t>
  </si>
  <si>
    <t>child_marriage</t>
  </si>
  <si>
    <t>ازدواج زیر سن</t>
  </si>
  <si>
    <t>کم عمر کی واده کول</t>
  </si>
  <si>
    <t>no_services</t>
  </si>
  <si>
    <t>Constrained the access to basic services (for example school, hospital, mosque)</t>
  </si>
  <si>
    <t xml:space="preserve">دسترسی به خدمات اساسی را محدود کرده اند(مثلا، مکتب ، شفاخانه ، مسجد) </t>
  </si>
  <si>
    <t>لومړني خدمتونو ته دلاسرسۍ خنډ (ښوونځي، روغتون، جوماعت)</t>
  </si>
  <si>
    <t>no_play</t>
  </si>
  <si>
    <t>Restricted access to playing and recreation (for children)</t>
  </si>
  <si>
    <t>محدود ساختن بازی یا تفریح (برای اطفال)</t>
  </si>
  <si>
    <t>د لوبې او تفریح ​​کولو محدودیت (د ماشومانو لپاره)</t>
  </si>
  <si>
    <t>no_income</t>
  </si>
  <si>
    <t>Negative Impact on livelihood/income</t>
  </si>
  <si>
    <t>تاثیر منفی بالای عاید و امرار معیشت</t>
  </si>
  <si>
    <t>د معیشت / عاید په اړه منفي اغیزه</t>
  </si>
  <si>
    <t>stress</t>
  </si>
  <si>
    <t>Impact on psychological wellbeing (for example fear, stress, anxiety)</t>
  </si>
  <si>
    <t xml:space="preserve">تاثیرات بالای روح و روان (ترس، تشویش، اضطراب) </t>
  </si>
  <si>
    <t>په رواني خلل باندی اغیزه (د بیلګی په ډول، ډار، فشار، اندیښنه)</t>
  </si>
  <si>
    <t>incident</t>
  </si>
  <si>
    <t>حادثه - مرگ یا ناتوانی عضوی از خانواده</t>
  </si>
  <si>
    <t>حادثه - د کورنۍ غړی مړینه یا معلولیت</t>
  </si>
  <si>
    <t xml:space="preserve">None of the above </t>
  </si>
  <si>
    <t>نمی دانم / نمی خواهم جواب بدهم</t>
  </si>
  <si>
    <t>conflict</t>
  </si>
  <si>
    <t>درگیری یا خشونت فعال</t>
  </si>
  <si>
    <t>روانی شخړی یا تاوتریخوالی</t>
  </si>
  <si>
    <t>earthquake</t>
  </si>
  <si>
    <t>زلزله</t>
  </si>
  <si>
    <t>flood</t>
  </si>
  <si>
    <t>Flood / heavy rain</t>
  </si>
  <si>
    <t>سیل / باران شدید</t>
  </si>
  <si>
    <t>سیلاب/سخت باران</t>
  </si>
  <si>
    <t>drought</t>
  </si>
  <si>
    <t>Drought / precipitation deficit</t>
  </si>
  <si>
    <t>خشکسالی / کمبود بارش</t>
  </si>
  <si>
    <t>وچکالي/ د ورښت کموالی</t>
  </si>
  <si>
    <t>مرض کرونا</t>
  </si>
  <si>
    <t>کوویډ ۱۹ (کرونا)</t>
  </si>
  <si>
    <t>هیچ یک</t>
  </si>
  <si>
    <t xml:space="preserve">هیڅ </t>
  </si>
  <si>
    <t>prop_pop2</t>
  </si>
  <si>
    <t>ځيني کورنۍ (۲۶٪ - ۵۰٪)</t>
  </si>
  <si>
    <t>insecurity</t>
  </si>
  <si>
    <t xml:space="preserve">مشکلات امنیتی رفتن به مارکیت یا در راه </t>
  </si>
  <si>
    <t xml:space="preserve">ناامني په سفر یا بازار ته په تللو کی </t>
  </si>
  <si>
    <t xml:space="preserve">مارکیت دور است </t>
  </si>
  <si>
    <t>بازار ډیر لری دی</t>
  </si>
  <si>
    <t xml:space="preserve">محدودیت های گشت و گزار/ تعطیلی </t>
  </si>
  <si>
    <t>په تللو باندی بندیزونه/لاکډاون</t>
  </si>
  <si>
    <t>fear_covid</t>
  </si>
  <si>
    <t>ترس از بیرون رفتن بخاطر مرض کرونا</t>
  </si>
  <si>
    <t>د کوویډ ۱۹ له امله د بهر تللو څخه ویره</t>
  </si>
  <si>
    <t>unafford</t>
  </si>
  <si>
    <t xml:space="preserve">خرید نتوانستن بخاطر قیمت های بلند در مارکیت </t>
  </si>
  <si>
    <t>د بازار د قیمتونو وس او توان نه لري</t>
  </si>
  <si>
    <t>checkpoints</t>
  </si>
  <si>
    <t xml:space="preserve">Too many checkpoints to cross before the market </t>
  </si>
  <si>
    <t>بیش از حد ایست بازرسی/ چک پاینت برای عبور از مارکیت</t>
  </si>
  <si>
    <t>بازار ته په لاره کی ډیر زیات چیک پواینټونه (پوستی) دي</t>
  </si>
  <si>
    <t>نه پوهیږي</t>
  </si>
  <si>
    <t>edu_barrier</t>
  </si>
  <si>
    <t>closed</t>
  </si>
  <si>
    <t xml:space="preserve">باز نشدن مکتب بعد از قرنطین کرونا </t>
  </si>
  <si>
    <t xml:space="preserve">د کوویډ ۱۹ له امله ښوونځی ندی پرانیستل شوي </t>
  </si>
  <si>
    <t>راه مکتب یا محل مکتب امن نیست</t>
  </si>
  <si>
    <t>ښوونځی ته تللی لار یا د ښوونځی ساحه نا امنه ده</t>
  </si>
  <si>
    <t>فیس را پرداخته نمیتوانم</t>
  </si>
  <si>
    <t>د ښوونځی فیس نه شی ور کولای</t>
  </si>
  <si>
    <t>no_higher</t>
  </si>
  <si>
    <t xml:space="preserve">امکانات تعلیم عالی موجود نیست ( مثلا، مکتب متوسط) </t>
  </si>
  <si>
    <t>د عالی زده کړو اسانتیاوی شتون نلری (د مثال په ډول منځنی ښوونځی)</t>
  </si>
  <si>
    <t>به کلان اجتماع</t>
  </si>
  <si>
    <t>د ټولنی مشر ته</t>
  </si>
  <si>
    <t>complaint_box</t>
  </si>
  <si>
    <t>صندوق شکایات</t>
  </si>
  <si>
    <t>د شکایاتو صندوق</t>
  </si>
  <si>
    <t>Over the phone (call or sms)</t>
  </si>
  <si>
    <t>توسط تلفون (زنگ یا مسج)</t>
  </si>
  <si>
    <t>د تیلفون له لاری (زنګ یا مسیج)</t>
  </si>
  <si>
    <t>مقامات محلی پولیس</t>
  </si>
  <si>
    <t>د پولیسو سیمه ایزو چارواکو ته</t>
  </si>
  <si>
    <t xml:space="preserve">به رهبر مذهبی/ملا امام </t>
  </si>
  <si>
    <t>مذهبی مشر ته/ملا امام</t>
  </si>
  <si>
    <t>pump_private</t>
  </si>
  <si>
    <t>بمبه دستی-عمومی</t>
  </si>
  <si>
    <t>لاسي برمه (د برمې څاه)- شخصي</t>
  </si>
  <si>
    <t>pump_public</t>
  </si>
  <si>
    <t>بمبه دستی-شخصی</t>
  </si>
  <si>
    <t>لاسي برمه (د برمې څاه)- عامه</t>
  </si>
  <si>
    <t>piped</t>
  </si>
  <si>
    <t>آب نل</t>
  </si>
  <si>
    <t>د پیپ/نل اوبه- عامه</t>
  </si>
  <si>
    <t>well_protect</t>
  </si>
  <si>
    <t>چشمه، چاه، کاریز سرپوشیده</t>
  </si>
  <si>
    <t>چینه، څاه، یا کارېز- چي پوښل شوی وي</t>
  </si>
  <si>
    <t>well_unprotect</t>
  </si>
  <si>
    <t>چشمه، چاه، کاریز سرنا پوشیده</t>
  </si>
  <si>
    <t>چینه، څاه، یا کارېز- چي پوښل شوی نه وي</t>
  </si>
  <si>
    <t>surface</t>
  </si>
  <si>
    <t>Surface water (stream/river/irrigation)</t>
  </si>
  <si>
    <t>آب سطحی (آب جوی، آب باران)</t>
  </si>
  <si>
    <t>سطحي اوبه (ویاله، رود، خړوبونه)</t>
  </si>
  <si>
    <t>trucking</t>
  </si>
  <si>
    <t>Water trucking / tanking</t>
  </si>
  <si>
    <t>آب تانکر</t>
  </si>
  <si>
    <t>په ټرک کی اوبه راوړل/د ټانکر اوبه</t>
  </si>
  <si>
    <t>inout</t>
  </si>
  <si>
    <t>inside</t>
  </si>
  <si>
    <t>Inside the settlement's boundaries</t>
  </si>
  <si>
    <t>در داخل قریه</t>
  </si>
  <si>
    <t>د استوګنځي په دننه کی</t>
  </si>
  <si>
    <t>outside</t>
  </si>
  <si>
    <t>Outside the site's boundaries</t>
  </si>
  <si>
    <t>بیرون از قریه</t>
  </si>
  <si>
    <t>د استوګنځي څخه بهر</t>
  </si>
  <si>
    <t>public_hosp</t>
  </si>
  <si>
    <t>'Public hospital</t>
  </si>
  <si>
    <t>شفاخانه ملکی (عمومی)</t>
  </si>
  <si>
    <t>عامه روغتون</t>
  </si>
  <si>
    <t>private_hosp</t>
  </si>
  <si>
    <t>شفاخانه شخصی</t>
  </si>
  <si>
    <t>شخصي روغتون</t>
  </si>
  <si>
    <t>public_clinic</t>
  </si>
  <si>
    <t>Public clinic (BHC, CHC)</t>
  </si>
  <si>
    <t>کلینیک عمومی (BHC ، CHC)</t>
  </si>
  <si>
    <t>عامه کلینیک (BHC, CHC)</t>
  </si>
  <si>
    <t>private_clinic</t>
  </si>
  <si>
    <t>Private clinic</t>
  </si>
  <si>
    <t>کلینیک خصوصی</t>
  </si>
  <si>
    <t>شخصي کلینیک</t>
  </si>
  <si>
    <t>traditional_healer</t>
  </si>
  <si>
    <t>طبابت سنتی/طبیب یونانی</t>
  </si>
  <si>
    <t>کلتوري یا کورنی طبیب/یونانی طبیب</t>
  </si>
  <si>
    <t>inc_alot</t>
  </si>
  <si>
    <t>بسیار افزایش یافته است</t>
  </si>
  <si>
    <t>ډېر لوړ شوي</t>
  </si>
  <si>
    <t>inc_some</t>
  </si>
  <si>
    <t>کمی افزایش یافته است</t>
  </si>
  <si>
    <t>لږ لوړ شوي</t>
  </si>
  <si>
    <t>تغیر نکرده</t>
  </si>
  <si>
    <t>کوم تغیر يې ندی کړی</t>
  </si>
  <si>
    <t>dec_some</t>
  </si>
  <si>
    <t xml:space="preserve">کمی کاهش یافته </t>
  </si>
  <si>
    <t>لږ ټیټ شوي</t>
  </si>
  <si>
    <t>dec_alot</t>
  </si>
  <si>
    <t xml:space="preserve">بسیار کاهش یافته </t>
  </si>
  <si>
    <t>ډېر ټیټ شوي</t>
  </si>
  <si>
    <t>access</t>
  </si>
  <si>
    <t>men</t>
  </si>
  <si>
    <t>مرد ها</t>
  </si>
  <si>
    <t>women</t>
  </si>
  <si>
    <t xml:space="preserve">زنان </t>
  </si>
  <si>
    <t xml:space="preserve">ښځینه </t>
  </si>
  <si>
    <t>boys</t>
  </si>
  <si>
    <t>پسر ها</t>
  </si>
  <si>
    <t>هلکان</t>
  </si>
  <si>
    <t>girls</t>
  </si>
  <si>
    <t xml:space="preserve">دختران </t>
  </si>
  <si>
    <t xml:space="preserve">انجونی </t>
  </si>
  <si>
    <t>primary</t>
  </si>
  <si>
    <t>مکتب ابتداییه</t>
  </si>
  <si>
    <t xml:space="preserve">لومړنۍ ښوونځۍ </t>
  </si>
  <si>
    <t>high</t>
  </si>
  <si>
    <t>مکتب لیسه</t>
  </si>
  <si>
    <t xml:space="preserve">عالي لیسه </t>
  </si>
  <si>
    <t>secondary</t>
  </si>
  <si>
    <t>مکتب متوسطه</t>
  </si>
  <si>
    <t>متوسطه ښوونځی</t>
  </si>
  <si>
    <t>madrassa</t>
  </si>
  <si>
    <t>مدرسه</t>
  </si>
  <si>
    <t>cbe</t>
  </si>
  <si>
    <t>آموزش مبتنی بر جامعه</t>
  </si>
  <si>
    <t>محلی زده کړي (CBE)</t>
  </si>
  <si>
    <t>technical</t>
  </si>
  <si>
    <t>مرکز آموزش فنی</t>
  </si>
  <si>
    <t>تخنیکی روزنیز مرکز</t>
  </si>
  <si>
    <t>no_facility</t>
  </si>
  <si>
    <t>سهولت شستشوی دست وجود ندارد</t>
  </si>
  <si>
    <t>د لاس پریمینځلو وسایل نشته</t>
  </si>
  <si>
    <t>no_water</t>
  </si>
  <si>
    <t>آب وجود ندارد</t>
  </si>
  <si>
    <t>اوبه نشته</t>
  </si>
  <si>
    <t>no_soap</t>
  </si>
  <si>
    <t>صابون وجود ندارد</t>
  </si>
  <si>
    <t>صابون نشته</t>
  </si>
  <si>
    <t>بلی، همیشه</t>
  </si>
  <si>
    <t>هو، همیشه</t>
  </si>
  <si>
    <t>بلی، بعضی وقت ها</t>
  </si>
  <si>
    <t>هو.، بعضی وختونه</t>
  </si>
  <si>
    <t>never</t>
  </si>
  <si>
    <t>No, on one stands one meter apart</t>
  </si>
  <si>
    <t>نه خیر، پهلوی همدیگر ایستاد میشود</t>
  </si>
  <si>
    <t>نه، یو د بل سره نږدی ولاړ وي فاصله په نظر کی نه نیسی</t>
  </si>
  <si>
    <t>role</t>
  </si>
  <si>
    <t>malik</t>
  </si>
  <si>
    <t>Arbab/Malik</t>
  </si>
  <si>
    <t>ملک/ ارباب</t>
  </si>
  <si>
    <t>ملک</t>
  </si>
  <si>
    <t>teacher</t>
  </si>
  <si>
    <t>Malim/Teacher</t>
  </si>
  <si>
    <t>معلم</t>
  </si>
  <si>
    <t>معلم/ښوونکی</t>
  </si>
  <si>
    <t>Health care staff</t>
  </si>
  <si>
    <t xml:space="preserve">کارمند صحی </t>
  </si>
  <si>
    <t>روغتیایی کارمند</t>
  </si>
  <si>
    <t>rep_idp</t>
  </si>
  <si>
    <t>Community representative (IDP)</t>
  </si>
  <si>
    <t xml:space="preserve">نماینده افراد (بیجاشده گان داخلی) </t>
  </si>
  <si>
    <t>د داخلی بیځایه شوو استازی</t>
  </si>
  <si>
    <t>rep_returnee</t>
  </si>
  <si>
    <t>Community representative (Returnee)</t>
  </si>
  <si>
    <t xml:space="preserve">نماینده  (عودت کننده) </t>
  </si>
  <si>
    <t>د راستانه شوو استازی</t>
  </si>
  <si>
    <t>rep_refugee</t>
  </si>
  <si>
    <t>Community representative (Refugee)</t>
  </si>
  <si>
    <t xml:space="preserve">نماینده  (مهاجرین) </t>
  </si>
  <si>
    <t>د بیرونی مهاجرینو استازی</t>
  </si>
  <si>
    <t>NGO Staff</t>
  </si>
  <si>
    <t xml:space="preserve">کارمند موسسه </t>
  </si>
  <si>
    <t>د مؤسسی کارمند</t>
  </si>
  <si>
    <t>mullah</t>
  </si>
  <si>
    <t>Mullah</t>
  </si>
  <si>
    <t xml:space="preserve">ملا </t>
  </si>
  <si>
    <t>ملا</t>
  </si>
  <si>
    <t>other_leader</t>
  </si>
  <si>
    <t>Other leadership position</t>
  </si>
  <si>
    <t>سمت دیگر رهبر</t>
  </si>
  <si>
    <t>د رهبری بل منصب</t>
  </si>
  <si>
    <t>no_answer</t>
  </si>
  <si>
    <t>Don’t want to answer</t>
  </si>
  <si>
    <t xml:space="preserve">نمیخواهم جواب بدهم </t>
  </si>
  <si>
    <t>15_min</t>
  </si>
  <si>
    <t>Less than 15 mins</t>
  </si>
  <si>
    <t xml:space="preserve">کمتر از 15 دقیقه </t>
  </si>
  <si>
    <t xml:space="preserve">تر 15 دقیقی لیږ  </t>
  </si>
  <si>
    <t>30_min</t>
  </si>
  <si>
    <t>Less than 30 mins</t>
  </si>
  <si>
    <t xml:space="preserve">کمتر از 30 دقیقه </t>
  </si>
  <si>
    <t xml:space="preserve">تر 30 دقیقی لیږ  </t>
  </si>
  <si>
    <t>1_hour</t>
  </si>
  <si>
    <t>کمتر از 1 ساعت</t>
  </si>
  <si>
    <t xml:space="preserve">تر یوه ساعته لیږ  </t>
  </si>
  <si>
    <t>3_hour</t>
  </si>
  <si>
    <t xml:space="preserve">کمتر از 3 ساعت </t>
  </si>
  <si>
    <t xml:space="preserve">تر 3 ساعته لیږ  </t>
  </si>
  <si>
    <t>more_3hour</t>
  </si>
  <si>
    <t xml:space="preserve"> بیشتر از 3 ساعت</t>
  </si>
  <si>
    <t>تر 3 ساعته زیات</t>
  </si>
  <si>
    <t>women_accomp</t>
  </si>
  <si>
    <t>با محرم</t>
  </si>
  <si>
    <t>د محرم سره</t>
  </si>
  <si>
    <t>women_alone</t>
  </si>
  <si>
    <t>تنها</t>
  </si>
  <si>
    <t>یوازی</t>
  </si>
  <si>
    <t>women_not</t>
  </si>
  <si>
    <t>Women not allowed access</t>
  </si>
  <si>
    <t xml:space="preserve">زنان اجازه ندارند </t>
  </si>
  <si>
    <t>ښځینه اجازه نلری</t>
  </si>
  <si>
    <t>girls_accomp</t>
  </si>
  <si>
    <t>girls_alone</t>
  </si>
  <si>
    <t>girls_not</t>
  </si>
  <si>
    <t xml:space="preserve">دختران اجازه ندارند </t>
  </si>
  <si>
    <t>نجونی اجازه نلری</t>
  </si>
  <si>
    <t>province_list</t>
  </si>
  <si>
    <t>badakhshan</t>
  </si>
  <si>
    <t>بدخشان</t>
  </si>
  <si>
    <t>badghis</t>
  </si>
  <si>
    <t>بادغیس</t>
  </si>
  <si>
    <t>baghlan</t>
  </si>
  <si>
    <t>بغلان</t>
  </si>
  <si>
    <t>balkh</t>
  </si>
  <si>
    <t>بلخ</t>
  </si>
  <si>
    <t>bamyan</t>
  </si>
  <si>
    <t>بامیان</t>
  </si>
  <si>
    <t>daykundi</t>
  </si>
  <si>
    <t>دایکندی</t>
  </si>
  <si>
    <t>farah</t>
  </si>
  <si>
    <t>فراه</t>
  </si>
  <si>
    <t>faryab</t>
  </si>
  <si>
    <t>فاریاب</t>
  </si>
  <si>
    <t>ghazni</t>
  </si>
  <si>
    <t>غزنی</t>
  </si>
  <si>
    <t>ghor</t>
  </si>
  <si>
    <t>غور</t>
  </si>
  <si>
    <t>helmand</t>
  </si>
  <si>
    <t>هلمند</t>
  </si>
  <si>
    <t>herat</t>
  </si>
  <si>
    <t>هرات</t>
  </si>
  <si>
    <t>jawzjan</t>
  </si>
  <si>
    <t>جوزجان</t>
  </si>
  <si>
    <t>kabul</t>
  </si>
  <si>
    <t>کابل</t>
  </si>
  <si>
    <t>kandahar</t>
  </si>
  <si>
    <t>کندهار</t>
  </si>
  <si>
    <t>kapisa</t>
  </si>
  <si>
    <t>کاپیسا</t>
  </si>
  <si>
    <t>khost</t>
  </si>
  <si>
    <t>خوست</t>
  </si>
  <si>
    <t>kunar</t>
  </si>
  <si>
    <t>کنر</t>
  </si>
  <si>
    <t>kunduz</t>
  </si>
  <si>
    <t>کندز</t>
  </si>
  <si>
    <t>laghman</t>
  </si>
  <si>
    <t>لغمان</t>
  </si>
  <si>
    <t>logar</t>
  </si>
  <si>
    <t>لوگر</t>
  </si>
  <si>
    <t>maidan_wardak</t>
  </si>
  <si>
    <t>میدان وردک</t>
  </si>
  <si>
    <t>nangarhar</t>
  </si>
  <si>
    <t>ننگرهار</t>
  </si>
  <si>
    <t>nimroz</t>
  </si>
  <si>
    <t>Nimroz</t>
  </si>
  <si>
    <t>نیمروز</t>
  </si>
  <si>
    <t>nuristan</t>
  </si>
  <si>
    <t>نورستان</t>
  </si>
  <si>
    <t>paktika</t>
  </si>
  <si>
    <t>پکتیکا</t>
  </si>
  <si>
    <t>paktya</t>
  </si>
  <si>
    <t>پکتیا</t>
  </si>
  <si>
    <t>panjsher</t>
  </si>
  <si>
    <t>Panjsher</t>
  </si>
  <si>
    <t>پنجشیر</t>
  </si>
  <si>
    <t>parwan</t>
  </si>
  <si>
    <t>Parwan</t>
  </si>
  <si>
    <t>پروان</t>
  </si>
  <si>
    <t>samangan</t>
  </si>
  <si>
    <t>سمنگان</t>
  </si>
  <si>
    <t>sar_e_pul</t>
  </si>
  <si>
    <t>Sar-e-Pul</t>
  </si>
  <si>
    <t>سرپل</t>
  </si>
  <si>
    <t>takhar</t>
  </si>
  <si>
    <t>تخار</t>
  </si>
  <si>
    <t>uruzgan</t>
  </si>
  <si>
    <t>ارزگان</t>
  </si>
  <si>
    <t>zabul</t>
  </si>
  <si>
    <t>زابل</t>
  </si>
  <si>
    <t>district_list</t>
  </si>
  <si>
    <t>argo</t>
  </si>
  <si>
    <t>ارگو</t>
  </si>
  <si>
    <t>arganj_khwah</t>
  </si>
  <si>
    <t>Arghanj Khwah</t>
  </si>
  <si>
    <t>ارغنچخواه</t>
  </si>
  <si>
    <t>baharak_badakhshan</t>
  </si>
  <si>
    <t>بهارک (بدخشان)</t>
  </si>
  <si>
    <t>darayem</t>
  </si>
  <si>
    <t>Darayem</t>
  </si>
  <si>
    <t>درایم</t>
  </si>
  <si>
    <t>darwaz_e_balla</t>
  </si>
  <si>
    <t>Darwaz-e-Balla</t>
  </si>
  <si>
    <t>درواز</t>
  </si>
  <si>
    <t>darwaz_e_paeen</t>
  </si>
  <si>
    <t>Darwaz-e-Paeen</t>
  </si>
  <si>
    <t>درواز بالا</t>
  </si>
  <si>
    <t>eshkashem</t>
  </si>
  <si>
    <t>Eshkashem</t>
  </si>
  <si>
    <t>اشکاشم</t>
  </si>
  <si>
    <t>faiz_abad_badakhshan</t>
  </si>
  <si>
    <t>Faiz Abad (Badakhshan)</t>
  </si>
  <si>
    <t>فیض آباد (بدخشان)</t>
  </si>
  <si>
    <t>jorm</t>
  </si>
  <si>
    <t>جرم</t>
  </si>
  <si>
    <t>keshem</t>
  </si>
  <si>
    <t>کشم</t>
  </si>
  <si>
    <t>khash</t>
  </si>
  <si>
    <t>Khash</t>
  </si>
  <si>
    <t>خاش</t>
  </si>
  <si>
    <t>khwahah</t>
  </si>
  <si>
    <t>Khwahan</t>
  </si>
  <si>
    <t>خواهان</t>
  </si>
  <si>
    <t>kofab</t>
  </si>
  <si>
    <t>Kofab</t>
  </si>
  <si>
    <t>کوف آب</t>
  </si>
  <si>
    <t>kohestan_badakhshan</t>
  </si>
  <si>
    <t>Kohestan (Badakhshan)</t>
  </si>
  <si>
    <t>کوهستان (بدخشان)</t>
  </si>
  <si>
    <t>koran_wa_monjan</t>
  </si>
  <si>
    <t>Koran Wa Monjan</t>
  </si>
  <si>
    <t>کران ومنجان</t>
  </si>
  <si>
    <t>raghestan</t>
  </si>
  <si>
    <t>Raghestan</t>
  </si>
  <si>
    <t>راغستان</t>
  </si>
  <si>
    <t>shahr_e_buzorg</t>
  </si>
  <si>
    <t>Shahr-e-Buzorg</t>
  </si>
  <si>
    <t>شهر بزرگ</t>
  </si>
  <si>
    <t>shaki</t>
  </si>
  <si>
    <t>Shaki</t>
  </si>
  <si>
    <t>شکی</t>
  </si>
  <si>
    <t>shighnan</t>
  </si>
  <si>
    <t>Shighnan</t>
  </si>
  <si>
    <t>شغنان</t>
  </si>
  <si>
    <t>shuhada</t>
  </si>
  <si>
    <t>Shuhada</t>
  </si>
  <si>
    <t>شهدا</t>
  </si>
  <si>
    <t>tagab_badakhshan</t>
  </si>
  <si>
    <t>Tagab (Badakhshan)</t>
  </si>
  <si>
    <t>تگاب</t>
  </si>
  <si>
    <t>teshkan</t>
  </si>
  <si>
    <t>Teshkan</t>
  </si>
  <si>
    <t>تشکان</t>
  </si>
  <si>
    <t>wakhan</t>
  </si>
  <si>
    <t>Wakhan</t>
  </si>
  <si>
    <t>واخان</t>
  </si>
  <si>
    <t>warduj</t>
  </si>
  <si>
    <t>Warduj</t>
  </si>
  <si>
    <t>وردوج</t>
  </si>
  <si>
    <t>yaftal_e_sufla</t>
  </si>
  <si>
    <t>Yaftal-e-Sufla</t>
  </si>
  <si>
    <t>یفتل سفلی</t>
  </si>
  <si>
    <t>yamgan</t>
  </si>
  <si>
    <t>Yamgan</t>
  </si>
  <si>
    <t>یمگان</t>
  </si>
  <si>
    <t>yawan</t>
  </si>
  <si>
    <t>یاوان</t>
  </si>
  <si>
    <t>zebak</t>
  </si>
  <si>
    <t>Zebak</t>
  </si>
  <si>
    <t>زیباک</t>
  </si>
  <si>
    <t>ab_kamari</t>
  </si>
  <si>
    <t>آب کمری</t>
  </si>
  <si>
    <t>bala_murghab</t>
  </si>
  <si>
    <t>Bala Murghab</t>
  </si>
  <si>
    <t>بالا مرغاب</t>
  </si>
  <si>
    <t>ghormach</t>
  </si>
  <si>
    <t>Ghormach</t>
  </si>
  <si>
    <t>غورماچ</t>
  </si>
  <si>
    <t>jawand</t>
  </si>
  <si>
    <t>جوند</t>
  </si>
  <si>
    <t>muqur_badghis</t>
  </si>
  <si>
    <t>Muqur (Badghis)</t>
  </si>
  <si>
    <t>مقر (بادغیس)</t>
  </si>
  <si>
    <t>qadis</t>
  </si>
  <si>
    <t>Qadis</t>
  </si>
  <si>
    <t>قدیس</t>
  </si>
  <si>
    <t>qala_e_naw</t>
  </si>
  <si>
    <t>Qala-e-Naw</t>
  </si>
  <si>
    <t>قلعه نو</t>
  </si>
  <si>
    <t>Andarab</t>
  </si>
  <si>
    <t>اندراب</t>
  </si>
  <si>
    <t>baghlan_e_jadid</t>
  </si>
  <si>
    <t>Baghlan-e-Jadid</t>
  </si>
  <si>
    <t>بغلان جدید</t>
  </si>
  <si>
    <t>burka</t>
  </si>
  <si>
    <t>بورکه</t>
  </si>
  <si>
    <t>dahana_e_ghori</t>
  </si>
  <si>
    <t>Dahana-e-Ghori</t>
  </si>
  <si>
    <t>دهنۀ غوری</t>
  </si>
  <si>
    <t>deh_salah</t>
  </si>
  <si>
    <t>Deh Salah</t>
  </si>
  <si>
    <t>ده صلاح</t>
  </si>
  <si>
    <t>doshi</t>
  </si>
  <si>
    <t>دوشی</t>
  </si>
  <si>
    <t>fereng_wa_gharu</t>
  </si>
  <si>
    <t>Fereng Wa Gharu</t>
  </si>
  <si>
    <t>فرنگ وغارو</t>
  </si>
  <si>
    <t>guzargah_e_nur</t>
  </si>
  <si>
    <t>Guzargah-e-Nur</t>
  </si>
  <si>
    <t>گذرگاه نور</t>
  </si>
  <si>
    <t>khinjan</t>
  </si>
  <si>
    <t>Khinjan</t>
  </si>
  <si>
    <t>خنجان</t>
  </si>
  <si>
    <t>khost_wa_fereng</t>
  </si>
  <si>
    <t>Khost Wa Fereng</t>
  </si>
  <si>
    <t>خوست وفرنگ</t>
  </si>
  <si>
    <t>khwaja_hejran</t>
  </si>
  <si>
    <t>Khwaja Hejran</t>
  </si>
  <si>
    <t>خواجه هجران</t>
  </si>
  <si>
    <t>nahrin</t>
  </si>
  <si>
    <t>نهرین</t>
  </si>
  <si>
    <t>pul_e_hisar</t>
  </si>
  <si>
    <t>Pul-e-Hisar</t>
  </si>
  <si>
    <t>پل حسار</t>
  </si>
  <si>
    <t>pul_e_khumri</t>
  </si>
  <si>
    <t>Pul-e-Khumri</t>
  </si>
  <si>
    <t>پلخمری</t>
  </si>
  <si>
    <t>tala_wa_barfak</t>
  </si>
  <si>
    <t>Tala Wa Barfak</t>
  </si>
  <si>
    <t>تاله وبرفک</t>
  </si>
  <si>
    <t>char_bolak</t>
  </si>
  <si>
    <t>Char Bolak</t>
  </si>
  <si>
    <t>چار بولک</t>
  </si>
  <si>
    <t>charkent</t>
  </si>
  <si>
    <t>Charkent</t>
  </si>
  <si>
    <t>چار کنت</t>
  </si>
  <si>
    <t>chemtal</t>
  </si>
  <si>
    <t>چمتال</t>
  </si>
  <si>
    <t>dawlatabad_balkh</t>
  </si>
  <si>
    <t>Dawlatabad (Balkh)</t>
  </si>
  <si>
    <t>دولت آباد</t>
  </si>
  <si>
    <t>dehdadi</t>
  </si>
  <si>
    <t>دهدادی</t>
  </si>
  <si>
    <t>kaldar</t>
  </si>
  <si>
    <t>Kaldar</t>
  </si>
  <si>
    <t>کلدار</t>
  </si>
  <si>
    <t>keshendeh</t>
  </si>
  <si>
    <t>Keshendeh</t>
  </si>
  <si>
    <t>کشنده</t>
  </si>
  <si>
    <t>khulm</t>
  </si>
  <si>
    <t>Khulm</t>
  </si>
  <si>
    <t>خلم</t>
  </si>
  <si>
    <t>marmul</t>
  </si>
  <si>
    <t>Marmul</t>
  </si>
  <si>
    <t>مارمُل</t>
  </si>
  <si>
    <t>mazar_e_sharif</t>
  </si>
  <si>
    <t>Mazar-e-Sharif</t>
  </si>
  <si>
    <t>مزار شریف</t>
  </si>
  <si>
    <t>nahr_e_shahi</t>
  </si>
  <si>
    <t>Nahr-e-Shahi</t>
  </si>
  <si>
    <t>نهر شاهی</t>
  </si>
  <si>
    <t>sharak_e_hayratan</t>
  </si>
  <si>
    <t>Sharak-e-Hayratan</t>
  </si>
  <si>
    <t>شهرک حیرتان</t>
  </si>
  <si>
    <t>sholgareh</t>
  </si>
  <si>
    <t>شولگره</t>
  </si>
  <si>
    <t>shortepa</t>
  </si>
  <si>
    <t>Shortepa</t>
  </si>
  <si>
    <t>شور تیپه</t>
  </si>
  <si>
    <t>zari</t>
  </si>
  <si>
    <t>زاری</t>
  </si>
  <si>
    <t>kahmard</t>
  </si>
  <si>
    <t>Kahmard</t>
  </si>
  <si>
    <t>کهمرد</t>
  </si>
  <si>
    <t>panjab</t>
  </si>
  <si>
    <t>Panjab</t>
  </si>
  <si>
    <t>پنجاب</t>
  </si>
  <si>
    <t>sayghan</t>
  </si>
  <si>
    <t>Sayghan</t>
  </si>
  <si>
    <t>سیغان</t>
  </si>
  <si>
    <t>shibar</t>
  </si>
  <si>
    <t>Shibar</t>
  </si>
  <si>
    <t>شیبر</t>
  </si>
  <si>
    <t>waras</t>
  </si>
  <si>
    <t>Waras</t>
  </si>
  <si>
    <t>ورس (ورث)</t>
  </si>
  <si>
    <t>yakawlang</t>
  </si>
  <si>
    <t>Yakawlang</t>
  </si>
  <si>
    <t>یکاولنگ</t>
  </si>
  <si>
    <t>yakawlang_2</t>
  </si>
  <si>
    <t>Yakawlang No. 2</t>
  </si>
  <si>
    <t>یکاولنگ نمبر 2</t>
  </si>
  <si>
    <t>ashtarlay</t>
  </si>
  <si>
    <t>Ashtarlay</t>
  </si>
  <si>
    <t>اشترلی</t>
  </si>
  <si>
    <t>kajran</t>
  </si>
  <si>
    <t>Kajran</t>
  </si>
  <si>
    <t>کجران</t>
  </si>
  <si>
    <t>khadir</t>
  </si>
  <si>
    <t>Khadir</t>
  </si>
  <si>
    <t>خدیر</t>
  </si>
  <si>
    <t>kiti</t>
  </si>
  <si>
    <t>Kiti</t>
  </si>
  <si>
    <t>کیتی</t>
  </si>
  <si>
    <t>miramor</t>
  </si>
  <si>
    <t>Miramor</t>
  </si>
  <si>
    <t>میرامور</t>
  </si>
  <si>
    <t>nili</t>
  </si>
  <si>
    <t>Nili</t>
  </si>
  <si>
    <t>نیلی</t>
  </si>
  <si>
    <t>patoo</t>
  </si>
  <si>
    <t>Patoo</t>
  </si>
  <si>
    <t>پاتو</t>
  </si>
  <si>
    <t>sang_e_takht</t>
  </si>
  <si>
    <t>Sang-e-Takht</t>
  </si>
  <si>
    <t>سنگ تخت</t>
  </si>
  <si>
    <t>shahrestan</t>
  </si>
  <si>
    <t>Shahrestan</t>
  </si>
  <si>
    <t>شهرستان</t>
  </si>
  <si>
    <t>anar_dara</t>
  </si>
  <si>
    <t>Anar Dara</t>
  </si>
  <si>
    <t>انار دره</t>
  </si>
  <si>
    <t>bakwa</t>
  </si>
  <si>
    <t>Bakwa</t>
  </si>
  <si>
    <t>بکواه</t>
  </si>
  <si>
    <t>bala_buluk</t>
  </si>
  <si>
    <t>بالا بلوک</t>
  </si>
  <si>
    <t>gulistan</t>
  </si>
  <si>
    <t>Gulistan</t>
  </si>
  <si>
    <t>گلستان</t>
  </si>
  <si>
    <t>khak_e_safed</t>
  </si>
  <si>
    <t>Khak-e-Safed</t>
  </si>
  <si>
    <t>خاک سفید</t>
  </si>
  <si>
    <t>lash_e_juwayn</t>
  </si>
  <si>
    <t>Lash-e-Juwayn</t>
  </si>
  <si>
    <t>لاش جوین</t>
  </si>
  <si>
    <t>pur_chaman</t>
  </si>
  <si>
    <t>Pur Chaman</t>
  </si>
  <si>
    <t>پُرچمن</t>
  </si>
  <si>
    <t>pushtrod</t>
  </si>
  <si>
    <t>Pushtrod</t>
  </si>
  <si>
    <t>پشترود</t>
  </si>
  <si>
    <t>qala_e_kah</t>
  </si>
  <si>
    <t>Qala-e-Kah</t>
  </si>
  <si>
    <t>قلعه کاه</t>
  </si>
  <si>
    <t>shibkoh</t>
  </si>
  <si>
    <t>Shibkoh</t>
  </si>
  <si>
    <t>شیب کوه</t>
  </si>
  <si>
    <t>almar</t>
  </si>
  <si>
    <t>Almar</t>
  </si>
  <si>
    <t>المار</t>
  </si>
  <si>
    <t>andkhoy</t>
  </si>
  <si>
    <t>Andkhoy</t>
  </si>
  <si>
    <t>اندخوی</t>
  </si>
  <si>
    <t>bilcheragh</t>
  </si>
  <si>
    <t>Bilcheragh</t>
  </si>
  <si>
    <t>بلچراغ</t>
  </si>
  <si>
    <t>dawlat_abad</t>
  </si>
  <si>
    <t>Dawlat Abad</t>
  </si>
  <si>
    <t>دولت آباد (فاریاب)</t>
  </si>
  <si>
    <t>gurzewan</t>
  </si>
  <si>
    <t>Gurzewan</t>
  </si>
  <si>
    <t>گرزیوان</t>
  </si>
  <si>
    <t>khan_e_char_bagh</t>
  </si>
  <si>
    <t>Khan-e-Char Bagh</t>
  </si>
  <si>
    <t>خان چهارباغ</t>
  </si>
  <si>
    <t>khwaja_sabz_posh</t>
  </si>
  <si>
    <t>Khwaja Sabz Posh</t>
  </si>
  <si>
    <t>خواجه سبز پوش</t>
  </si>
  <si>
    <t>kohistan_faryab</t>
  </si>
  <si>
    <t>Kohistan (Faryab)</t>
  </si>
  <si>
    <t>کوهستان (فاریاب)</t>
  </si>
  <si>
    <t>maymana</t>
  </si>
  <si>
    <t>میمنه</t>
  </si>
  <si>
    <t>pashtun_kot</t>
  </si>
  <si>
    <t>پشتون کوت</t>
  </si>
  <si>
    <t>qaisar</t>
  </si>
  <si>
    <t>Qaisar</t>
  </si>
  <si>
    <t>قیصار</t>
  </si>
  <si>
    <t>qaram_qul</t>
  </si>
  <si>
    <t>Qaram Qul</t>
  </si>
  <si>
    <t>قرم قل</t>
  </si>
  <si>
    <t>qurghan</t>
  </si>
  <si>
    <t>Qurghan</t>
  </si>
  <si>
    <t>قرغان</t>
  </si>
  <si>
    <t>shirin_tagab</t>
  </si>
  <si>
    <t>Shirin Tagab</t>
  </si>
  <si>
    <t>شرین تگاب</t>
  </si>
  <si>
    <t>ab_band</t>
  </si>
  <si>
    <t>Ab Band</t>
  </si>
  <si>
    <t>آب بند</t>
  </si>
  <si>
    <t>ajristan</t>
  </si>
  <si>
    <t>Ajristan</t>
  </si>
  <si>
    <t>اجرستان</t>
  </si>
  <si>
    <t>andar</t>
  </si>
  <si>
    <t>اندړ</t>
  </si>
  <si>
    <t>deh_yak</t>
  </si>
  <si>
    <t>ده یک</t>
  </si>
  <si>
    <t>gelan</t>
  </si>
  <si>
    <t>Gelan</t>
  </si>
  <si>
    <t>گیلان</t>
  </si>
  <si>
    <t>giro</t>
  </si>
  <si>
    <t>گیرو</t>
  </si>
  <si>
    <t>jaghatu_ghazni</t>
  </si>
  <si>
    <t>Jaghatu (Ghazni)</t>
  </si>
  <si>
    <t>جغتو (غزنی)</t>
  </si>
  <si>
    <t>jaghuri</t>
  </si>
  <si>
    <t>Jaghuri</t>
  </si>
  <si>
    <t>جاغوری</t>
  </si>
  <si>
    <t>khwaja_umari</t>
  </si>
  <si>
    <t>Khwaja Umari</t>
  </si>
  <si>
    <t>خواجه عمری</t>
  </si>
  <si>
    <t>malistan</t>
  </si>
  <si>
    <t>Malistan</t>
  </si>
  <si>
    <t>مالستان</t>
  </si>
  <si>
    <t>muqur_ghazni</t>
  </si>
  <si>
    <t>مقر (غزنی)</t>
  </si>
  <si>
    <t>nawa</t>
  </si>
  <si>
    <t>Nawa</t>
  </si>
  <si>
    <t>ناوه</t>
  </si>
  <si>
    <t>nawur</t>
  </si>
  <si>
    <t>Nawur</t>
  </si>
  <si>
    <t>ناور</t>
  </si>
  <si>
    <t>qarabagh</t>
  </si>
  <si>
    <t>قره باغ</t>
  </si>
  <si>
    <t>rashidan</t>
  </si>
  <si>
    <t>Rashidan</t>
  </si>
  <si>
    <t>رشیدان</t>
  </si>
  <si>
    <t>waghaz</t>
  </si>
  <si>
    <t>واغظ</t>
  </si>
  <si>
    <t>wali_muhammad_shahid</t>
  </si>
  <si>
    <t>Wali Muhammad Shahid</t>
  </si>
  <si>
    <t>ولی محمد شهید</t>
  </si>
  <si>
    <t>zanakhan</t>
  </si>
  <si>
    <t>Zanakhan</t>
  </si>
  <si>
    <t>زنه خان</t>
  </si>
  <si>
    <t>charsadra</t>
  </si>
  <si>
    <t>Charsadra</t>
  </si>
  <si>
    <t>چهارصد ره</t>
  </si>
  <si>
    <t>dawlatyar</t>
  </si>
  <si>
    <t>دولت یار</t>
  </si>
  <si>
    <t>dolayna</t>
  </si>
  <si>
    <t>DoLayna</t>
  </si>
  <si>
    <t>دو لینه</t>
  </si>
  <si>
    <t>feroz_koh</t>
  </si>
  <si>
    <t>فیروز کوه</t>
  </si>
  <si>
    <t>lal_wa_sarjangal</t>
  </si>
  <si>
    <t>Lal Wa Sarjangal</t>
  </si>
  <si>
    <t>لعل و سرجنگل</t>
  </si>
  <si>
    <t>pasaband</t>
  </si>
  <si>
    <t>Pasaband</t>
  </si>
  <si>
    <t>پسابند</t>
  </si>
  <si>
    <t>saghar</t>
  </si>
  <si>
    <t>Saghar</t>
  </si>
  <si>
    <t>ساغر</t>
  </si>
  <si>
    <t>shahrak</t>
  </si>
  <si>
    <t>شهرک</t>
  </si>
  <si>
    <t>taywarah</t>
  </si>
  <si>
    <t>Taywarah</t>
  </si>
  <si>
    <t>تیوره</t>
  </si>
  <si>
    <t>tolak</t>
  </si>
  <si>
    <t>Tolak</t>
  </si>
  <si>
    <t>تولک</t>
  </si>
  <si>
    <t>baghran</t>
  </si>
  <si>
    <t>Baghran</t>
  </si>
  <si>
    <t>باغران</t>
  </si>
  <si>
    <t>deh_e_she</t>
  </si>
  <si>
    <t>Deh-e-Shu</t>
  </si>
  <si>
    <t>دیشو</t>
  </si>
  <si>
    <t>garmser</t>
  </si>
  <si>
    <t>Garmser</t>
  </si>
  <si>
    <t>گرمسیر</t>
  </si>
  <si>
    <t>kajaki</t>
  </si>
  <si>
    <t>Kajaki</t>
  </si>
  <si>
    <t>کجکی</t>
  </si>
  <si>
    <t>lashkargah</t>
  </si>
  <si>
    <t>لشکرگاه</t>
  </si>
  <si>
    <t>marja</t>
  </si>
  <si>
    <t>Marja</t>
  </si>
  <si>
    <t>مارجه</t>
  </si>
  <si>
    <t>musa_qala</t>
  </si>
  <si>
    <t>Musa Qala</t>
  </si>
  <si>
    <t>موسی قلعه</t>
  </si>
  <si>
    <t>nad_ali</t>
  </si>
  <si>
    <t>Nad Ali</t>
  </si>
  <si>
    <t>نادعلی</t>
  </si>
  <si>
    <t>nahr_e_saraj</t>
  </si>
  <si>
    <t>Nahr-e-Saraj</t>
  </si>
  <si>
    <t>نهر سراج</t>
  </si>
  <si>
    <t>nawa_e_barakzaiy</t>
  </si>
  <si>
    <t>Nawa-e-Barakzaiy</t>
  </si>
  <si>
    <t>ناوه بارکزائی</t>
  </si>
  <si>
    <t>nawa_i_mesh</t>
  </si>
  <si>
    <t>Nawa-i-Mesh</t>
  </si>
  <si>
    <t>ناوه  میش</t>
  </si>
  <si>
    <t>nawzad</t>
  </si>
  <si>
    <t>Nawzad</t>
  </si>
  <si>
    <t>نوزاد</t>
  </si>
  <si>
    <t>reg_i_khan_nishin</t>
  </si>
  <si>
    <t>Reg-i-Khan Nishin</t>
  </si>
  <si>
    <t>ریگ</t>
  </si>
  <si>
    <t>sangin</t>
  </si>
  <si>
    <t>Sangin</t>
  </si>
  <si>
    <t>سنگین</t>
  </si>
  <si>
    <t>washer</t>
  </si>
  <si>
    <t>Washer</t>
  </si>
  <si>
    <t>واشیر</t>
  </si>
  <si>
    <t>adraskan</t>
  </si>
  <si>
    <t>Adraskan</t>
  </si>
  <si>
    <t>ادرسکن</t>
  </si>
  <si>
    <t>chisht_e_sharif</t>
  </si>
  <si>
    <t>Chisht-e-Sharif</t>
  </si>
  <si>
    <t>چشت شریف</t>
  </si>
  <si>
    <t>farsi</t>
  </si>
  <si>
    <t>Farsi</t>
  </si>
  <si>
    <t>فرسی</t>
  </si>
  <si>
    <t>فارسی</t>
  </si>
  <si>
    <t>ghoryan</t>
  </si>
  <si>
    <t>Ghoryan</t>
  </si>
  <si>
    <t>غوریان</t>
  </si>
  <si>
    <t>gulran</t>
  </si>
  <si>
    <t>Gulran</t>
  </si>
  <si>
    <t>گلران</t>
  </si>
  <si>
    <t>guzara</t>
  </si>
  <si>
    <t>گذره</t>
  </si>
  <si>
    <t>hirat</t>
  </si>
  <si>
    <t>Hirat</t>
  </si>
  <si>
    <t>injil</t>
  </si>
  <si>
    <t>انجیل</t>
  </si>
  <si>
    <t>karukh</t>
  </si>
  <si>
    <t>کرخ</t>
  </si>
  <si>
    <t>koh_i_zor</t>
  </si>
  <si>
    <t>Koh-i-Zor</t>
  </si>
  <si>
    <t>کوه زور</t>
  </si>
  <si>
    <t>kohsan</t>
  </si>
  <si>
    <t>Kohsan</t>
  </si>
  <si>
    <t>کوهسان</t>
  </si>
  <si>
    <t>kushk</t>
  </si>
  <si>
    <t>Kushk</t>
  </si>
  <si>
    <t>کُشک</t>
  </si>
  <si>
    <t>kushk_e_kuhna</t>
  </si>
  <si>
    <t>Kushk-e-Kuhna</t>
  </si>
  <si>
    <t>کُشک کهنه</t>
  </si>
  <si>
    <t>obe</t>
  </si>
  <si>
    <t>Obe</t>
  </si>
  <si>
    <t>اوبی</t>
  </si>
  <si>
    <t>pashtun_zarghun</t>
  </si>
  <si>
    <t>Pashtun Zarghun</t>
  </si>
  <si>
    <t>پشتون زرغون</t>
  </si>
  <si>
    <t>pusht_i_koh</t>
  </si>
  <si>
    <t>Pusht-i-Koh</t>
  </si>
  <si>
    <t>پشت کوه</t>
  </si>
  <si>
    <t>shindand</t>
  </si>
  <si>
    <t>Shindand</t>
  </si>
  <si>
    <t>شیندند</t>
  </si>
  <si>
    <t>zawol</t>
  </si>
  <si>
    <t>Zawol</t>
  </si>
  <si>
    <t>زاول</t>
  </si>
  <si>
    <t>zer_i_koh</t>
  </si>
  <si>
    <t>Zer-i-Koh</t>
  </si>
  <si>
    <t>زیرکوه</t>
  </si>
  <si>
    <t>zindajan</t>
  </si>
  <si>
    <t>Zindajan</t>
  </si>
  <si>
    <t>زنده جان</t>
  </si>
  <si>
    <t>aqcha</t>
  </si>
  <si>
    <t>آقچه</t>
  </si>
  <si>
    <t>darzab</t>
  </si>
  <si>
    <t>Darzab</t>
  </si>
  <si>
    <t>درز آب</t>
  </si>
  <si>
    <t>fayzabad_jawzjan</t>
  </si>
  <si>
    <t>Fayzabad (Jawzjan)</t>
  </si>
  <si>
    <t>فیض آباد (جوزجان)</t>
  </si>
  <si>
    <t>khamyab</t>
  </si>
  <si>
    <t>Khamyab</t>
  </si>
  <si>
    <t>خمیاب</t>
  </si>
  <si>
    <t>khanaqa</t>
  </si>
  <si>
    <t>Khanaqa</t>
  </si>
  <si>
    <t>خانقا</t>
  </si>
  <si>
    <t>khwaja_dukoh</t>
  </si>
  <si>
    <t>Khwaja Dukoh</t>
  </si>
  <si>
    <t>خواجه دوکوه</t>
  </si>
  <si>
    <t>mardyan</t>
  </si>
  <si>
    <t>Mardyan</t>
  </si>
  <si>
    <t>مردیان</t>
  </si>
  <si>
    <t>mingajik</t>
  </si>
  <si>
    <t>Mingajik</t>
  </si>
  <si>
    <t>منگجیک</t>
  </si>
  <si>
    <t>qardin</t>
  </si>
  <si>
    <t>Qarqin</t>
  </si>
  <si>
    <t>قرقین</t>
  </si>
  <si>
    <t>qush_tepa</t>
  </si>
  <si>
    <t>Qush Tepa</t>
  </si>
  <si>
    <t>قوش تیپه</t>
  </si>
  <si>
    <t>sheberghan</t>
  </si>
  <si>
    <t>شبرغان</t>
  </si>
  <si>
    <t>bagrami</t>
  </si>
  <si>
    <t>بگرامی</t>
  </si>
  <si>
    <t>chahar_asyab</t>
  </si>
  <si>
    <t>Chahar Asyab</t>
  </si>
  <si>
    <t>چهار آسیاب</t>
  </si>
  <si>
    <t>deh_sabz</t>
  </si>
  <si>
    <t>ده سبز</t>
  </si>
  <si>
    <t>estalef</t>
  </si>
  <si>
    <t>Estalef</t>
  </si>
  <si>
    <t>استالف</t>
  </si>
  <si>
    <t>farza</t>
  </si>
  <si>
    <t>Farza</t>
  </si>
  <si>
    <t>فرزه</t>
  </si>
  <si>
    <t>guldara</t>
  </si>
  <si>
    <t>Guldara</t>
  </si>
  <si>
    <t>گلدره</t>
  </si>
  <si>
    <t>kalakan</t>
  </si>
  <si>
    <t>Kalakan</t>
  </si>
  <si>
    <t>کلکان</t>
  </si>
  <si>
    <t>khak_e_jabbar</t>
  </si>
  <si>
    <t>Khak-e-Jabbar</t>
  </si>
  <si>
    <t>خاک جبار</t>
  </si>
  <si>
    <t>mir_bacha_kot</t>
  </si>
  <si>
    <t>Mir Bacha Kot</t>
  </si>
  <si>
    <t>میر بچه کوت</t>
  </si>
  <si>
    <t>musahi</t>
  </si>
  <si>
    <t>Musahi</t>
  </si>
  <si>
    <t>موسهی</t>
  </si>
  <si>
    <t>paghman</t>
  </si>
  <si>
    <t>پغمان</t>
  </si>
  <si>
    <t>qara_bagh</t>
  </si>
  <si>
    <t>Qara Bagh</t>
  </si>
  <si>
    <t>shakar_dara</t>
  </si>
  <si>
    <t>Shakar Dara</t>
  </si>
  <si>
    <t>شکردره</t>
  </si>
  <si>
    <t>surobi</t>
  </si>
  <si>
    <t>Surobi</t>
  </si>
  <si>
    <t>سروبی</t>
  </si>
  <si>
    <t>arghandab</t>
  </si>
  <si>
    <t>ارغنداب</t>
  </si>
  <si>
    <t>arghestan</t>
  </si>
  <si>
    <t>Arghestan</t>
  </si>
  <si>
    <t>ارغستان</t>
  </si>
  <si>
    <t>daman</t>
  </si>
  <si>
    <t>دامان</t>
  </si>
  <si>
    <t>dand</t>
  </si>
  <si>
    <t>دند</t>
  </si>
  <si>
    <t>ډنډ</t>
  </si>
  <si>
    <t>ghorak</t>
  </si>
  <si>
    <t>Ghorak</t>
  </si>
  <si>
    <t>غورک</t>
  </si>
  <si>
    <t>khakrez</t>
  </si>
  <si>
    <t>Khakrez</t>
  </si>
  <si>
    <t>خاکریز</t>
  </si>
  <si>
    <t>maruf</t>
  </si>
  <si>
    <t>Maruf</t>
  </si>
  <si>
    <t>معروف</t>
  </si>
  <si>
    <t>maywand</t>
  </si>
  <si>
    <t>میوند</t>
  </si>
  <si>
    <t>miyanshin</t>
  </si>
  <si>
    <t>Miyanshin</t>
  </si>
  <si>
    <t>میانشین</t>
  </si>
  <si>
    <t>nesh</t>
  </si>
  <si>
    <t>Nesh</t>
  </si>
  <si>
    <t>نیش</t>
  </si>
  <si>
    <t>panjwayi</t>
  </si>
  <si>
    <t>پنجوائی</t>
  </si>
  <si>
    <t>reg</t>
  </si>
  <si>
    <t>Reg</t>
  </si>
  <si>
    <t>shah_wali_kot</t>
  </si>
  <si>
    <t>Shah Wali Kot</t>
  </si>
  <si>
    <t>شاه ولی کوت</t>
  </si>
  <si>
    <t>شاه ولی کوټ</t>
  </si>
  <si>
    <t>shorabak</t>
  </si>
  <si>
    <t>Shorabak</t>
  </si>
  <si>
    <t>شور آبک</t>
  </si>
  <si>
    <t>spin_boldak</t>
  </si>
  <si>
    <t>سپین بولدک</t>
  </si>
  <si>
    <t>takhta_pul</t>
  </si>
  <si>
    <t>Takhta Pul</t>
  </si>
  <si>
    <t>تخته پل</t>
  </si>
  <si>
    <t>zheray</t>
  </si>
  <si>
    <t>ژیری</t>
  </si>
  <si>
    <t>ژیړی</t>
  </si>
  <si>
    <t>alasay</t>
  </si>
  <si>
    <t>Alasay</t>
  </si>
  <si>
    <t>اله سای</t>
  </si>
  <si>
    <t>hisa_e_awal_e_kohistan</t>
  </si>
  <si>
    <t>Hisa-e-Awal-e-Kohistan</t>
  </si>
  <si>
    <t>حصه اول کوهستان</t>
  </si>
  <si>
    <t>hisa_e_duwum_e_kohistan</t>
  </si>
  <si>
    <t>Hisa-e-Duwum-e-Kohistan</t>
  </si>
  <si>
    <t>حصه دوم کوهستان</t>
  </si>
  <si>
    <t>koh_band</t>
  </si>
  <si>
    <t>Koh Band</t>
  </si>
  <si>
    <t>کوه بند</t>
  </si>
  <si>
    <t>mahmood_e_raqi</t>
  </si>
  <si>
    <t>Mahmood-e-Raqi</t>
  </si>
  <si>
    <t>محمود راقی</t>
  </si>
  <si>
    <t>nijrab</t>
  </si>
  <si>
    <t>Nijrab</t>
  </si>
  <si>
    <t>نجراب</t>
  </si>
  <si>
    <t>tagab_kapisa</t>
  </si>
  <si>
    <t>Tagab (Kapisa)</t>
  </si>
  <si>
    <t>bak</t>
  </si>
  <si>
    <t>Bak</t>
  </si>
  <si>
    <t>باک</t>
  </si>
  <si>
    <t>gurbuz</t>
  </si>
  <si>
    <t>گربز</t>
  </si>
  <si>
    <t>jaji_maydan</t>
  </si>
  <si>
    <t>Jaji Maydan</t>
  </si>
  <si>
    <t>جاجی میدان</t>
  </si>
  <si>
    <t>mandozayi</t>
  </si>
  <si>
    <t>مندوزائی</t>
  </si>
  <si>
    <t>matun</t>
  </si>
  <si>
    <t>متون (خوست)</t>
  </si>
  <si>
    <t>musa_khel</t>
  </si>
  <si>
    <t>Musa Khel</t>
  </si>
  <si>
    <t>موسی خیل</t>
  </si>
  <si>
    <t>nadir_shah_kot</t>
  </si>
  <si>
    <t>Nadir Shah Kot</t>
  </si>
  <si>
    <t>نادرشاه کوت</t>
  </si>
  <si>
    <t>نادرشاه کوټ</t>
  </si>
  <si>
    <t>qalandar</t>
  </si>
  <si>
    <t>قلندر</t>
  </si>
  <si>
    <t>sabari</t>
  </si>
  <si>
    <t>Sabari</t>
  </si>
  <si>
    <t>صبری</t>
  </si>
  <si>
    <t>shamal</t>
  </si>
  <si>
    <t>Shamal</t>
  </si>
  <si>
    <t>شمل</t>
  </si>
  <si>
    <t>spera</t>
  </si>
  <si>
    <t>Spera</t>
  </si>
  <si>
    <t>سپیره</t>
  </si>
  <si>
    <t>tani</t>
  </si>
  <si>
    <t>تنی</t>
  </si>
  <si>
    <t>تڼی</t>
  </si>
  <si>
    <t>terezayi</t>
  </si>
  <si>
    <t>تری زائی</t>
  </si>
  <si>
    <t>asad_abad</t>
  </si>
  <si>
    <t>اسعد آباد</t>
  </si>
  <si>
    <t>bar_kunar</t>
  </si>
  <si>
    <t>برکنر</t>
  </si>
  <si>
    <t>بر کنړ</t>
  </si>
  <si>
    <t>chapa_dara</t>
  </si>
  <si>
    <t>چپه دره</t>
  </si>
  <si>
    <t>chawkay</t>
  </si>
  <si>
    <t>څوکی</t>
  </si>
  <si>
    <t>dangam</t>
  </si>
  <si>
    <t>دانگام</t>
  </si>
  <si>
    <t>dara_e_pech</t>
  </si>
  <si>
    <t>Dara-e-Pech</t>
  </si>
  <si>
    <t>دره پیچ</t>
  </si>
  <si>
    <t>ghazi_abad</t>
  </si>
  <si>
    <t>غازی آباد</t>
  </si>
  <si>
    <t>khas_kunar</t>
  </si>
  <si>
    <t>خاص کنر</t>
  </si>
  <si>
    <t>خاص کنړ</t>
  </si>
  <si>
    <t>marawara</t>
  </si>
  <si>
    <t>مروره</t>
  </si>
  <si>
    <t>narang</t>
  </si>
  <si>
    <t>نرنگ</t>
  </si>
  <si>
    <t>nari</t>
  </si>
  <si>
    <t>ناری</t>
  </si>
  <si>
    <t>nurgal</t>
  </si>
  <si>
    <t>نورگل</t>
  </si>
  <si>
    <t>sar_kani</t>
  </si>
  <si>
    <t>سرکانی</t>
  </si>
  <si>
    <t>سرکاڼی</t>
  </si>
  <si>
    <t>sheltan</t>
  </si>
  <si>
    <t>Sheltan</t>
  </si>
  <si>
    <t>ولسوالی شلتن</t>
  </si>
  <si>
    <t>shigal</t>
  </si>
  <si>
    <t>شیگل</t>
  </si>
  <si>
    <t>watapur</t>
  </si>
  <si>
    <t>واته پور</t>
  </si>
  <si>
    <t>واټه پور</t>
  </si>
  <si>
    <t>ali_abad</t>
  </si>
  <si>
    <t>Ali Abad</t>
  </si>
  <si>
    <t>علی آباد</t>
  </si>
  <si>
    <t>aqtash</t>
  </si>
  <si>
    <t>Aqtash</t>
  </si>
  <si>
    <t>ولسوالی اقتاش</t>
  </si>
  <si>
    <t>chahar_darah</t>
  </si>
  <si>
    <t>Chahar Darah</t>
  </si>
  <si>
    <t>چهار دره</t>
  </si>
  <si>
    <t>dasht_e_archi</t>
  </si>
  <si>
    <t>Dasht-e-Archi</t>
  </si>
  <si>
    <t>دشت ارچی</t>
  </si>
  <si>
    <t>gul_tepa</t>
  </si>
  <si>
    <t>Gul Tepa</t>
  </si>
  <si>
    <t>ولسوالی گل تیپه</t>
  </si>
  <si>
    <t>imam_sahib</t>
  </si>
  <si>
    <t>Imam Sahib</t>
  </si>
  <si>
    <t>امام صاحب</t>
  </si>
  <si>
    <t>kalbad</t>
  </si>
  <si>
    <t>Kalbad</t>
  </si>
  <si>
    <t>ولسوالی کلباد</t>
  </si>
  <si>
    <t>khan_abad</t>
  </si>
  <si>
    <t>Khan Abad</t>
  </si>
  <si>
    <t>خان آباد</t>
  </si>
  <si>
    <t>qala_e_zal</t>
  </si>
  <si>
    <t>Qala-e-Zal</t>
  </si>
  <si>
    <t>قلعه زال</t>
  </si>
  <si>
    <t>alingar</t>
  </si>
  <si>
    <t>Alingar</t>
  </si>
  <si>
    <t>علینگار</t>
  </si>
  <si>
    <t>alishang</t>
  </si>
  <si>
    <t>Alishang</t>
  </si>
  <si>
    <t>علیشنگ</t>
  </si>
  <si>
    <t>bad_pakh</t>
  </si>
  <si>
    <t>Bad Pakh</t>
  </si>
  <si>
    <t>باد پښ</t>
  </si>
  <si>
    <t>dawlatshah</t>
  </si>
  <si>
    <t>Dawlatshah</t>
  </si>
  <si>
    <t>دولت شاه</t>
  </si>
  <si>
    <t>mehtarlam</t>
  </si>
  <si>
    <t>مهترلام</t>
  </si>
  <si>
    <t>qarghayi</t>
  </si>
  <si>
    <t>قرغه ئی</t>
  </si>
  <si>
    <t>azra</t>
  </si>
  <si>
    <t>Azra</t>
  </si>
  <si>
    <t>ازره</t>
  </si>
  <si>
    <t>baraki_barak</t>
  </si>
  <si>
    <t>Baraki Barak</t>
  </si>
  <si>
    <t>برکی برک</t>
  </si>
  <si>
    <t>charkh</t>
  </si>
  <si>
    <t>Charkh</t>
  </si>
  <si>
    <t>چرخ</t>
  </si>
  <si>
    <t>kharwar</t>
  </si>
  <si>
    <t>Kharwar</t>
  </si>
  <si>
    <t>خروار</t>
  </si>
  <si>
    <t>khoshi</t>
  </si>
  <si>
    <t>Khoshi</t>
  </si>
  <si>
    <t>خوشی</t>
  </si>
  <si>
    <t>mohammad_agha</t>
  </si>
  <si>
    <t>Mohammad Agha</t>
  </si>
  <si>
    <t>محمدآغه</t>
  </si>
  <si>
    <t>pul_e_alam</t>
  </si>
  <si>
    <t>Pul-e-Alam</t>
  </si>
  <si>
    <t>پل علم</t>
  </si>
  <si>
    <t>chak_e_wardak</t>
  </si>
  <si>
    <t>Chak-e-Wardak</t>
  </si>
  <si>
    <t>چک وردک</t>
  </si>
  <si>
    <t>daymirdad</t>
  </si>
  <si>
    <t>Daymirdad</t>
  </si>
  <si>
    <t>دایمیرداد</t>
  </si>
  <si>
    <t>hesa_e_awal_e_behsud</t>
  </si>
  <si>
    <t>Hesa-e-Awal-e-Behsud</t>
  </si>
  <si>
    <t>حصه اول بهسود</t>
  </si>
  <si>
    <t>jaghatu</t>
  </si>
  <si>
    <t>Jaghatu</t>
  </si>
  <si>
    <t>جغتو (وردک)</t>
  </si>
  <si>
    <t>jalrez</t>
  </si>
  <si>
    <t>Jalrez</t>
  </si>
  <si>
    <t>جلریز</t>
  </si>
  <si>
    <t>markaz_e_behsud</t>
  </si>
  <si>
    <t>Markaz-e-Behsud</t>
  </si>
  <si>
    <t>مرکز بهسود</t>
  </si>
  <si>
    <t>maydan_shahr</t>
  </si>
  <si>
    <t>میدان شهر</t>
  </si>
  <si>
    <t>nerkh</t>
  </si>
  <si>
    <t>نرخ</t>
  </si>
  <si>
    <t>sayed_abad</t>
  </si>
  <si>
    <t>Sayed Abad</t>
  </si>
  <si>
    <t>سید آباد</t>
  </si>
  <si>
    <t>achin</t>
  </si>
  <si>
    <t>اچین</t>
  </si>
  <si>
    <t>bati_kot</t>
  </si>
  <si>
    <t>بتی کوټ</t>
  </si>
  <si>
    <t>behsud</t>
  </si>
  <si>
    <t>بهسود</t>
  </si>
  <si>
    <t>chaparhar</t>
  </si>
  <si>
    <t>چپر هار</t>
  </si>
  <si>
    <t>dara_e_nur</t>
  </si>
  <si>
    <t>Dara-e-Nur</t>
  </si>
  <si>
    <t>دره نور</t>
  </si>
  <si>
    <t>deh_bala</t>
  </si>
  <si>
    <t>ده بالا</t>
  </si>
  <si>
    <t>dur_baba</t>
  </si>
  <si>
    <t>دُر بابا</t>
  </si>
  <si>
    <t>goshta</t>
  </si>
  <si>
    <t>Goshta</t>
  </si>
  <si>
    <t>گوشته</t>
  </si>
  <si>
    <t>hesarak</t>
  </si>
  <si>
    <t>Hesarak</t>
  </si>
  <si>
    <t>حصارک</t>
  </si>
  <si>
    <t>jalalabad</t>
  </si>
  <si>
    <t>جلال آباد</t>
  </si>
  <si>
    <t>kama</t>
  </si>
  <si>
    <t>کامه</t>
  </si>
  <si>
    <t>khogyani</t>
  </si>
  <si>
    <t>خوگیانی</t>
  </si>
  <si>
    <t>kot</t>
  </si>
  <si>
    <t>Kot</t>
  </si>
  <si>
    <t>کوت</t>
  </si>
  <si>
    <t>کوټ</t>
  </si>
  <si>
    <t>kuz_kunar</t>
  </si>
  <si>
    <t>کوز کنر</t>
  </si>
  <si>
    <t>کوز کنړ</t>
  </si>
  <si>
    <t>lalpur</t>
  </si>
  <si>
    <t>Lalpur</t>
  </si>
  <si>
    <t>لعل پور</t>
  </si>
  <si>
    <t>muhmand_dara</t>
  </si>
  <si>
    <t>مهمند دره</t>
  </si>
  <si>
    <t>nazyan</t>
  </si>
  <si>
    <t>نازیان</t>
  </si>
  <si>
    <t>pachir_wa_agam</t>
  </si>
  <si>
    <t>پچیراگام</t>
  </si>
  <si>
    <t>rodat</t>
  </si>
  <si>
    <t>رودات</t>
  </si>
  <si>
    <t>sherzad</t>
  </si>
  <si>
    <t>Sherzad</t>
  </si>
  <si>
    <t>شیرزاد</t>
  </si>
  <si>
    <t>shinwar</t>
  </si>
  <si>
    <t>شینوار</t>
  </si>
  <si>
    <t>surkh_rod</t>
  </si>
  <si>
    <t>سرخ رود</t>
  </si>
  <si>
    <t>chakhansur</t>
  </si>
  <si>
    <t>Chakhansur</t>
  </si>
  <si>
    <t>چخانسور</t>
  </si>
  <si>
    <t>char_burjak</t>
  </si>
  <si>
    <t>Char Burjak</t>
  </si>
  <si>
    <t>چاربرجک</t>
  </si>
  <si>
    <t>dilaram</t>
  </si>
  <si>
    <t>Dilaram</t>
  </si>
  <si>
    <t>دلارام</t>
  </si>
  <si>
    <t>kang</t>
  </si>
  <si>
    <t>Kang</t>
  </si>
  <si>
    <t>کنگ</t>
  </si>
  <si>
    <t>kKhashrod</t>
  </si>
  <si>
    <t>Khashrod</t>
  </si>
  <si>
    <t>خاش رود</t>
  </si>
  <si>
    <t>zaranj</t>
  </si>
  <si>
    <t>Zaranj</t>
  </si>
  <si>
    <t>زرنج</t>
  </si>
  <si>
    <t>barg_e_matal</t>
  </si>
  <si>
    <t>Barg-e-Matal</t>
  </si>
  <si>
    <t>برگ متال</t>
  </si>
  <si>
    <t>duab</t>
  </si>
  <si>
    <t>دو آب</t>
  </si>
  <si>
    <t>kamdesh</t>
  </si>
  <si>
    <t>کامدیش</t>
  </si>
  <si>
    <t>mandol</t>
  </si>
  <si>
    <t>مندول</t>
  </si>
  <si>
    <t>nurgaram</t>
  </si>
  <si>
    <t>نورگرام</t>
  </si>
  <si>
    <t>parun</t>
  </si>
  <si>
    <t>پرون</t>
  </si>
  <si>
    <t>wama</t>
  </si>
  <si>
    <t>واما</t>
  </si>
  <si>
    <t>waygal</t>
  </si>
  <si>
    <t>وایگل</t>
  </si>
  <si>
    <t>barmal</t>
  </si>
  <si>
    <t>برمل</t>
  </si>
  <si>
    <t>dila</t>
  </si>
  <si>
    <t>Dila</t>
  </si>
  <si>
    <t>دیله</t>
  </si>
  <si>
    <t>giyan</t>
  </si>
  <si>
    <t>Giyan</t>
  </si>
  <si>
    <t>گیان</t>
  </si>
  <si>
    <t>gomal</t>
  </si>
  <si>
    <t>Gomal</t>
  </si>
  <si>
    <t>گومل</t>
  </si>
  <si>
    <t>jani_khel</t>
  </si>
  <si>
    <t>Jani Khel</t>
  </si>
  <si>
    <t>جانی خیل</t>
  </si>
  <si>
    <t>mata_khan</t>
  </si>
  <si>
    <t>متاخان</t>
  </si>
  <si>
    <t>مټا خان</t>
  </si>
  <si>
    <t>nika</t>
  </si>
  <si>
    <t>Nika</t>
  </si>
  <si>
    <t>نیکه</t>
  </si>
  <si>
    <t>omna</t>
  </si>
  <si>
    <t>Omna</t>
  </si>
  <si>
    <t>اومنه</t>
  </si>
  <si>
    <t>sar_rawzah</t>
  </si>
  <si>
    <t>Sar Rawzah</t>
  </si>
  <si>
    <t>سرروضه</t>
  </si>
  <si>
    <t>sharan</t>
  </si>
  <si>
    <t>شرن</t>
  </si>
  <si>
    <t>شرنه</t>
  </si>
  <si>
    <t>surobi_paktika</t>
  </si>
  <si>
    <t>Surobi (Paktika)</t>
  </si>
  <si>
    <t>سروبی  (پکتیکا)</t>
  </si>
  <si>
    <t>turwo</t>
  </si>
  <si>
    <t>Turwo</t>
  </si>
  <si>
    <t>تروه</t>
  </si>
  <si>
    <t>urgun</t>
  </si>
  <si>
    <t>ارگون</t>
  </si>
  <si>
    <t>wazakhah</t>
  </si>
  <si>
    <t>Wazakhah</t>
  </si>
  <si>
    <t>وازه خواه</t>
  </si>
  <si>
    <t>wormamay</t>
  </si>
  <si>
    <t>Wormamay</t>
  </si>
  <si>
    <t>وړ ممی</t>
  </si>
  <si>
    <t>yahya_khel</t>
  </si>
  <si>
    <t>Yahya Khel</t>
  </si>
  <si>
    <t>یحی خیل</t>
  </si>
  <si>
    <t>yosuf_khel</t>
  </si>
  <si>
    <t>یوسف خیل</t>
  </si>
  <si>
    <t>zarghun_shahr</t>
  </si>
  <si>
    <t>زرغون شهر</t>
  </si>
  <si>
    <t>ziruk</t>
  </si>
  <si>
    <t>زیړوک</t>
  </si>
  <si>
    <t>ahmadaba</t>
  </si>
  <si>
    <t>احمد آبا</t>
  </si>
  <si>
    <t>dand_wa_patan</t>
  </si>
  <si>
    <t>دند وپټان</t>
  </si>
  <si>
    <t>ډنډ و پټان</t>
  </si>
  <si>
    <t>gardez</t>
  </si>
  <si>
    <t>گردیز</t>
  </si>
  <si>
    <t>jaji</t>
  </si>
  <si>
    <t>Jaji</t>
  </si>
  <si>
    <t>علی خیل</t>
  </si>
  <si>
    <t>jani_khel_paktya</t>
  </si>
  <si>
    <t>Jani Khel (Paktya)</t>
  </si>
  <si>
    <t>جانی خیل (پکتیا)</t>
  </si>
  <si>
    <t>laja_mangel</t>
  </si>
  <si>
    <t>Laja Mangel</t>
  </si>
  <si>
    <t>لجه منگل</t>
  </si>
  <si>
    <t>lija_ahmad_khel</t>
  </si>
  <si>
    <t>Lija Ahmad Khel</t>
  </si>
  <si>
    <t>لجه احمد خیل</t>
  </si>
  <si>
    <t>mirzaka</t>
  </si>
  <si>
    <t>Mirzaka</t>
  </si>
  <si>
    <t>میر زکه</t>
  </si>
  <si>
    <t>samkani</t>
  </si>
  <si>
    <t>چمکنی</t>
  </si>
  <si>
    <t>څمکنی</t>
  </si>
  <si>
    <t>sayed_karam</t>
  </si>
  <si>
    <t>سیدکرم</t>
  </si>
  <si>
    <t>shawak</t>
  </si>
  <si>
    <t>شواک</t>
  </si>
  <si>
    <t>zadran</t>
  </si>
  <si>
    <t>Zadran</t>
  </si>
  <si>
    <t>حّدران</t>
  </si>
  <si>
    <t>ځداراڼ</t>
  </si>
  <si>
    <t>zurmat</t>
  </si>
  <si>
    <t>Zurmat</t>
  </si>
  <si>
    <t>زُرمت</t>
  </si>
  <si>
    <t>ab_shar</t>
  </si>
  <si>
    <t>Ab Shar</t>
  </si>
  <si>
    <t>آبشار</t>
  </si>
  <si>
    <t>anawa</t>
  </si>
  <si>
    <t>Anawa</t>
  </si>
  <si>
    <t>عنابه</t>
  </si>
  <si>
    <t>bazarak</t>
  </si>
  <si>
    <t>Bazarak</t>
  </si>
  <si>
    <t>بازارک</t>
  </si>
  <si>
    <t>dara</t>
  </si>
  <si>
    <t>Dara</t>
  </si>
  <si>
    <t>دره</t>
  </si>
  <si>
    <t>khenj</t>
  </si>
  <si>
    <t>Khenj</t>
  </si>
  <si>
    <t>خنج</t>
  </si>
  <si>
    <t>paryan</t>
  </si>
  <si>
    <t>Paryan</t>
  </si>
  <si>
    <t>پریان</t>
  </si>
  <si>
    <t>rukha</t>
  </si>
  <si>
    <t>Rukha</t>
  </si>
  <si>
    <t>رخه</t>
  </si>
  <si>
    <t>shutul</t>
  </si>
  <si>
    <t>Shutul</t>
  </si>
  <si>
    <t>شتل</t>
  </si>
  <si>
    <t>bagram</t>
  </si>
  <si>
    <t>Bagram</t>
  </si>
  <si>
    <t>بگرام</t>
  </si>
  <si>
    <t>charikar</t>
  </si>
  <si>
    <t>Charikar</t>
  </si>
  <si>
    <t>چاریکار</t>
  </si>
  <si>
    <t>ghorband</t>
  </si>
  <si>
    <t>Ghorband</t>
  </si>
  <si>
    <t>غوربند</t>
  </si>
  <si>
    <t>jabal_saraj</t>
  </si>
  <si>
    <t>Jabal Saraj</t>
  </si>
  <si>
    <t>جبل السراج</t>
  </si>
  <si>
    <t>koh_e_safi</t>
  </si>
  <si>
    <t>Koh-e-Safi</t>
  </si>
  <si>
    <t>کوه صافی</t>
  </si>
  <si>
    <t>salang</t>
  </si>
  <si>
    <t>Salang</t>
  </si>
  <si>
    <t>سالنگ</t>
  </si>
  <si>
    <t>sayed_khel</t>
  </si>
  <si>
    <t>Sayed Khel</t>
  </si>
  <si>
    <t>سیدخیل</t>
  </si>
  <si>
    <t>shekh_ali</t>
  </si>
  <si>
    <t>Shekh Ali</t>
  </si>
  <si>
    <t>شیخ علی</t>
  </si>
  <si>
    <t>shinwari</t>
  </si>
  <si>
    <t>Shinwari</t>
  </si>
  <si>
    <t>شینواری</t>
  </si>
  <si>
    <t>surkh_e_parsa</t>
  </si>
  <si>
    <t>Surkh-e-Parsa</t>
  </si>
  <si>
    <t>سرخ پارسا</t>
  </si>
  <si>
    <t>aybak</t>
  </si>
  <si>
    <t>ایبک</t>
  </si>
  <si>
    <t>dara_e_suf_e_bala</t>
  </si>
  <si>
    <t>Dara-e-Suf-e-Bala</t>
  </si>
  <si>
    <t>دره صوف بالا</t>
  </si>
  <si>
    <t>dara_e_suf_e_payin</t>
  </si>
  <si>
    <t>Dara-e-Suf-e-Payin</t>
  </si>
  <si>
    <t>دره صوف پائین</t>
  </si>
  <si>
    <t>feroz_nakhchir</t>
  </si>
  <si>
    <t>Feroz Nakhchir</t>
  </si>
  <si>
    <t>فیروز نخچیر</t>
  </si>
  <si>
    <t>hazrat_e_sultan</t>
  </si>
  <si>
    <t>Hazrat-e-Sultan</t>
  </si>
  <si>
    <t>حضرت سلطان</t>
  </si>
  <si>
    <t>khuram_wa_sarbagh</t>
  </si>
  <si>
    <t>Khuram Wa Sarbagh</t>
  </si>
  <si>
    <t>خرم وسارباغ</t>
  </si>
  <si>
    <t>ruy_e_duab</t>
  </si>
  <si>
    <t>Ruy-e-Duab</t>
  </si>
  <si>
    <t>روی دو آب</t>
  </si>
  <si>
    <t>balkhab</t>
  </si>
  <si>
    <t>Balkhab</t>
  </si>
  <si>
    <t>بلخاب</t>
  </si>
  <si>
    <t>gosfandi</t>
  </si>
  <si>
    <t>Gosfandi</t>
  </si>
  <si>
    <t>گوسفندی</t>
  </si>
  <si>
    <t>kohestanat</t>
  </si>
  <si>
    <t>Kohestanat</t>
  </si>
  <si>
    <t>کوهستانات</t>
  </si>
  <si>
    <t>sancharak</t>
  </si>
  <si>
    <t>Sancharak</t>
  </si>
  <si>
    <t>سانچارک</t>
  </si>
  <si>
    <t>سر پل</t>
  </si>
  <si>
    <t>sayad</t>
  </si>
  <si>
    <t>Sayad</t>
  </si>
  <si>
    <t>صیاد</t>
  </si>
  <si>
    <t>sozmaqala</t>
  </si>
  <si>
    <t>Sozmaqala</t>
  </si>
  <si>
    <t>سوزمه قلعه</t>
  </si>
  <si>
    <t>baharak</t>
  </si>
  <si>
    <t xml:space="preserve">بهارک </t>
  </si>
  <si>
    <t>bangi</t>
  </si>
  <si>
    <t>بنگی</t>
  </si>
  <si>
    <t>chahab</t>
  </si>
  <si>
    <t>Chahab</t>
  </si>
  <si>
    <t>چاه آب</t>
  </si>
  <si>
    <t>chal</t>
  </si>
  <si>
    <t>Chal</t>
  </si>
  <si>
    <t>چال</t>
  </si>
  <si>
    <t>darqad</t>
  </si>
  <si>
    <t>Darqad</t>
  </si>
  <si>
    <t>درقد</t>
  </si>
  <si>
    <t>dasht_e_qala</t>
  </si>
  <si>
    <t>Dasht-e-Qala</t>
  </si>
  <si>
    <t>دشت قلعه</t>
  </si>
  <si>
    <t>eshkmesh</t>
  </si>
  <si>
    <t>Eshkmesh</t>
  </si>
  <si>
    <t>اشکمش</t>
  </si>
  <si>
    <t>farkhar</t>
  </si>
  <si>
    <t>Farkhar</t>
  </si>
  <si>
    <t>فرخار</t>
  </si>
  <si>
    <t>hazar_sumuch</t>
  </si>
  <si>
    <t>Hazar Sumuch</t>
  </si>
  <si>
    <t>هزار سموچ</t>
  </si>
  <si>
    <t>kalafgan</t>
  </si>
  <si>
    <t>Kalafgan</t>
  </si>
  <si>
    <t>کلفگان</t>
  </si>
  <si>
    <t>khwaja_bahawuddin</t>
  </si>
  <si>
    <t>Khwaja Bahawuddin</t>
  </si>
  <si>
    <t>خواجه بهاوالدین</t>
  </si>
  <si>
    <t>khwaja_ghar</t>
  </si>
  <si>
    <t>Khwaja Ghar</t>
  </si>
  <si>
    <t>خواجه غار</t>
  </si>
  <si>
    <t>namak_ab</t>
  </si>
  <si>
    <t>Namak Ab</t>
  </si>
  <si>
    <t>نمک آب</t>
  </si>
  <si>
    <t>rostaq</t>
  </si>
  <si>
    <t>Rostaq</t>
  </si>
  <si>
    <t>رستاق</t>
  </si>
  <si>
    <t>taloqan</t>
  </si>
  <si>
    <t>تالقان</t>
  </si>
  <si>
    <t>warsaj</t>
  </si>
  <si>
    <t>Warsaj</t>
  </si>
  <si>
    <t>ورسج</t>
  </si>
  <si>
    <t>yangi_qala</t>
  </si>
  <si>
    <t>ینگی قلعه</t>
  </si>
  <si>
    <t>chinarto</t>
  </si>
  <si>
    <t>Chinarto</t>
  </si>
  <si>
    <t>چنارتو</t>
  </si>
  <si>
    <t>chora</t>
  </si>
  <si>
    <t>Chora</t>
  </si>
  <si>
    <t>چوره</t>
  </si>
  <si>
    <t>dehrawud</t>
  </si>
  <si>
    <t>Dehrawud</t>
  </si>
  <si>
    <t>دهراود</t>
  </si>
  <si>
    <t>gizab</t>
  </si>
  <si>
    <t>Gizab</t>
  </si>
  <si>
    <t>گیزاب</t>
  </si>
  <si>
    <t>khas_uruzgan</t>
  </si>
  <si>
    <t>Khas Uruzgan</t>
  </si>
  <si>
    <t>خاص ارزگان</t>
  </si>
  <si>
    <t>shahid_e_hassas</t>
  </si>
  <si>
    <t>Shahid-e-Hassas</t>
  </si>
  <si>
    <t>شهید حساس</t>
  </si>
  <si>
    <t>tirinkot</t>
  </si>
  <si>
    <t>ترینکوت</t>
  </si>
  <si>
    <t>arghandab_zabul</t>
  </si>
  <si>
    <t>Arghandab (Zabul)</t>
  </si>
  <si>
    <t>ارغنداب (زابل)</t>
  </si>
  <si>
    <t>atghar</t>
  </si>
  <si>
    <t>Atghar</t>
  </si>
  <si>
    <t>اتغر</t>
  </si>
  <si>
    <t>daychopan</t>
  </si>
  <si>
    <t>Daychopan</t>
  </si>
  <si>
    <t>دای چوپان</t>
  </si>
  <si>
    <t>kakar</t>
  </si>
  <si>
    <t>Kakar</t>
  </si>
  <si>
    <t>کاکړ</t>
  </si>
  <si>
    <t>mizan</t>
  </si>
  <si>
    <t>Mizan</t>
  </si>
  <si>
    <t>میزان</t>
  </si>
  <si>
    <t>nawbahar</t>
  </si>
  <si>
    <t>Nawbahar</t>
  </si>
  <si>
    <t>نوبهار</t>
  </si>
  <si>
    <t>qalat</t>
  </si>
  <si>
    <t>Qalat</t>
  </si>
  <si>
    <t>قلات</t>
  </si>
  <si>
    <t>shah_joi</t>
  </si>
  <si>
    <t>Shah Joi</t>
  </si>
  <si>
    <t>شاه جوی</t>
  </si>
  <si>
    <t>shamul_zayi</t>
  </si>
  <si>
    <t>Shamul Zayi</t>
  </si>
  <si>
    <t>شملزائی</t>
  </si>
  <si>
    <t>shinkay</t>
  </si>
  <si>
    <t>Shinkay</t>
  </si>
  <si>
    <t>شینکی</t>
  </si>
  <si>
    <t>tarnak_wa_jaldak</t>
  </si>
  <si>
    <t>Tarnak Wa Jaldak</t>
  </si>
  <si>
    <t>ترنک و جلدک</t>
  </si>
  <si>
    <t xml:space="preserve">Total number of sites assessed </t>
  </si>
  <si>
    <t xml:space="preserve">Consent </t>
  </si>
  <si>
    <t xml:space="preserve">% of KIs by reported gender </t>
  </si>
  <si>
    <t xml:space="preserve">% of KIs by reported age range </t>
  </si>
  <si>
    <t xml:space="preserve">% of ISETs by reported location of settlement </t>
  </si>
  <si>
    <t xml:space="preserve">% of sites by reported integration with the host community </t>
  </si>
  <si>
    <t xml:space="preserve">% of ISETs by reported migrant groups living in the settlement* </t>
  </si>
  <si>
    <t xml:space="preserve">% of ISETs reported by estimated amount of households which contain a person with a disability </t>
  </si>
  <si>
    <t xml:space="preserve">% of ISETs reported by estimated amount of households which contain a person 60+ years </t>
  </si>
  <si>
    <t xml:space="preserve">% of ISETs reported by estimated amount of households which contain a person with a chronic illness that prevents them from completing everyday tasks </t>
  </si>
  <si>
    <t xml:space="preserve">% of ISETs reported by estimated amount of households headed by a female </t>
  </si>
  <si>
    <t xml:space="preserve">% of ISETs in which KIs reported various ethnic groups present in the settlements, by ethnic group* </t>
  </si>
  <si>
    <t xml:space="preserve">% of ISETs in which KIs reported whether most households have lived in the settlement for more than 5 years </t>
  </si>
  <si>
    <t xml:space="preserve">% of ISETs in which KIs reported that at least one resident plans to move elsewhere in the month following data collection </t>
  </si>
  <si>
    <t xml:space="preserve">% ISETs, by whether Kis reported residents were aware of the COVID-19 pandemic </t>
  </si>
  <si>
    <t xml:space="preserve">% of ISETs by information source most residents received information about coronavirus and prevention* </t>
  </si>
  <si>
    <t xml:space="preserve">% of ISETs where Kis reported whether waterpoints were safely and easily accessible to women and girls </t>
  </si>
  <si>
    <t xml:space="preserve">% of ISETs in which KIs reported that residents face barriers to accessing potable/drinking water, by barrier* </t>
  </si>
  <si>
    <t xml:space="preserve">% of ISETs where Kis reported whether a major disease outbreak happened in the ISET in the past 3 months </t>
  </si>
  <si>
    <t xml:space="preserve">% of ISETs where KIs reported whether residents made use of nearby health services since the beginning of the COVID-19 pandemic </t>
  </si>
  <si>
    <t xml:space="preserve">% of ISETs in which KIs reported being aware of any community-based support available for people in the settlement suffering from stress or issues with wellbeing </t>
  </si>
  <si>
    <t>% of ISETs in which KIs reported how most residents would rate the safety and security from crime and conflict in the settlement in the three months prior to data collection s</t>
  </si>
  <si>
    <t xml:space="preserve">% of ISETs, by reported protection incidents by boys (17 years or younger) </t>
  </si>
  <si>
    <t xml:space="preserve">% of ISETs, by reported protection incidents by girls (17 years or younger)  </t>
  </si>
  <si>
    <t xml:space="preserve">% of ISETs, by reported protection incidents by men (18 years or older)  </t>
  </si>
  <si>
    <t xml:space="preserve">% of ISETs, by reported protection incidents by women (18 years or older)  </t>
  </si>
  <si>
    <t xml:space="preserve">% of ISETs where KIs reported presnce of any explosive hazards (mines, ERWs, PPIEDs) in or within 5km of the settlement </t>
  </si>
  <si>
    <t xml:space="preserve">% of ISETs where KIs reported estimated proportions of households with at least one member with a Tazkira </t>
  </si>
  <si>
    <t xml:space="preserve">% of ISETs, by whether the government or local authorities made efforts to relocate households or forced residents to leave in the last 2 years </t>
  </si>
  <si>
    <t xml:space="preserve">% of ISETs, by who residents went to for help  if there was a serious dispute with someone from the host community </t>
  </si>
  <si>
    <t xml:space="preserve">% of ISETs, by whether or not KIs reported if they knew who owned the land the settlement sits on </t>
  </si>
  <si>
    <t xml:space="preserve">% of ISETs by whether residents reportedly have to pay fees (monetary or in kind) to use the settelement land or shelters </t>
  </si>
  <si>
    <t xml:space="preserve">% of ISETs, by whether any households in the settlement were threatened with eviction in the past 3 months </t>
  </si>
  <si>
    <t xml:space="preserve">% of ISETs, by whether any households in the settlement were evicted in the past 3 months </t>
  </si>
  <si>
    <t xml:space="preserve">% of ISETs, by reported income-generating activity most people in the settlement engaged in </t>
  </si>
  <si>
    <t xml:space="preserve">% of ISETs where KIs reported how work changed for most residents due to movement and economic restrictions related to health concerns in the past 3 months </t>
  </si>
  <si>
    <t xml:space="preserve">% of ISETs by reported actions residents took as a result of unemployment </t>
  </si>
  <si>
    <t xml:space="preserve">% of ISETs by reported main source of food* </t>
  </si>
  <si>
    <t xml:space="preserve">% of ISETs by whether residents were reportedly able to afford enough food to meet daily needs in the past 3 months </t>
  </si>
  <si>
    <t xml:space="preserve">% of ISETs on whether KIs  were aware of any resident that reduced food consumption for adults so that small children are able to eat when food or money to buy food is not available </t>
  </si>
  <si>
    <t xml:space="preserve">% of ISETs by reported means women can access markets </t>
  </si>
  <si>
    <t xml:space="preserve">% of ISETs by reported means girls can access markets </t>
  </si>
  <si>
    <t xml:space="preserve">% of ISETs by reported market barriers </t>
  </si>
  <si>
    <t xml:space="preserve">% of ISETs that were directly subject to any of the below shock events in the past 3 months </t>
  </si>
  <si>
    <t xml:space="preserve">% of ISETs, by reported preference of receiving information* </t>
  </si>
  <si>
    <t xml:space="preserve">% of ISETs where Kis reported whether residents participated in decision making about humanitarian aid programmes that they use </t>
  </si>
  <si>
    <t xml:space="preserve">% of ISETs, by preference on how most people preferred to make a complaint about a sensitive topic like being hurt by a humanitarian worker or corription by an aid agency* </t>
  </si>
  <si>
    <t xml:space="preserve">% of ISETs, by school types available for residents' use* </t>
  </si>
  <si>
    <t xml:space="preserve">% of ISETs, where Kis reported children faced accessing education at the nearest schools </t>
  </si>
  <si>
    <t>Are there any female-headed households in the site?</t>
  </si>
  <si>
    <t>More than half
Many(30-49%)
Some (10-29%)</t>
  </si>
  <si>
    <t>A few (less than 10%)
None</t>
  </si>
  <si>
    <t>Are there any households in the site which contain an individual 60 years of age or older?</t>
  </si>
  <si>
    <t>In the last 7 days, have residents been seen to keep at least one meter away from each other when waiting to use handwashing facilities?</t>
  </si>
  <si>
    <t>Yes, sometimes
Yes, always</t>
  </si>
  <si>
    <t>Has the government or local authorities made any efforts to relocate the households in this settlement or forced residents to leave in the last 2 years?</t>
  </si>
  <si>
    <t>Decreased for all residents
Decreased for some residents</t>
  </si>
  <si>
    <t>Remained consistent
Increased for some residents
Increased for all residents</t>
  </si>
  <si>
    <t>Site-level data was collected from 6 - 28 December, 2020.</t>
  </si>
  <si>
    <t>• REACH assessed all of the sites provided by partners and previous research. The 1,130 sites assessed are not an exhaustive list of ISETs in Afghanistan.
• KIs were purposively selected, meaning results are indicative only of the situation of populations living in assessed ISETs as described by the 1 KI interviewed. The findings cannot be generalized to all populations living in all ISETs in Afghanistan.
• KIs and enumerators were almost entirely male, and thus the views of women may be under-represented in this assessment.
• Data is reported at the community level by KIs whom are reported to have been over-assessed in the past. As a result, there might be a potential bias in the results, either social desirability bias or a bias towards the attraction of aid to the assessed communities.
• While the settlement functions well as a ‘unit of analysis’ for issues related to access to services, it is difficult to adequately assess behavioral practices, such as hand-washing. Thus, these results should be considered with caution.</t>
  </si>
  <si>
    <t xml:space="preserve">28 provinces: Badakhshan, Badghis, Baghlan, Balkh, Bamyan, Farah, Faryab, Ghazni, Ghor, Helmand, Herat, Jawzjan, Kabul, Kandahar, Khost, Kunar, Kunduz, Laghman, Logar, Maidan Wardak, Nangarhar, Nuristan, Paktika, Paktya, Samangan, Sar-e-Pul, Takhar, Uruzgan
In total, 1,130 sites were assessed, in 135 districts across Afghanistan. </t>
  </si>
  <si>
    <t>To provide an update on demographic change and service access from the first round of ISETs conducted in May-June 2020, REACH conducted a second round of this assessment in December 2020 to continue to address key information gaps. The defining characteristics of what makes an ISET were kept broad, in order to capture and explore the elements of ISET definitions used throughout the humanitarian system in Afghanistan to date. The assessment covered ISETs at site level but analyzed data at district level for confidentiality. Key Informants (KIs) were interviewed to provide key demographic, sectoral, and operational information for each site as a whole. 1 KI was interviewed per ISET. This assessment covered 1,130 sites across 135 districts in 28 provinces in Afghanistan. 
REACH used a four-step methodology for this project. 
1) Secondary Data Review 
First, a comprehensive database of ISET locations and contacts was compiled through a secondary data review. Data from the 2017 REACH country-wide assessment, the IOM DTM site list, and KI details shared by clusters and partners in their respective areas of operations were used to compile a master contact list. For Round 2, clusters and partners were contacted, but no new information was provided. 
2) Site Verification 
From this list, sites were verified remotely using a brief smart phone-based tool. KI contacts were called to confirm site existence, key demographic details (including number of households (HHs) and migrant populations present) and record additional KI contact information. Enumerators used snowball sampling to identify new ISETs in the area since the 2017 assessment; i.e. REACH asked KI contacts for any other KI ISET contacts they may have had. Sites with displaced and returneee populations reported were kept for profiling. Sites that were reported to no longer exist or not have displaced and returnee populations present were removed from the list for profiling. 
3) Site Profiling 
Using the verified site list, a larger profiling tool was then used to conduct Key Informant Interviews (KIIs) face to face or remotely, depending on the security situation. One site profiling survey was conducted for each site. The tool was 114 questions long, and was constructed with the support of multiple clusters and sub-clusters in the Afghanistan Humanitarian System, including WASH, Health, Food Security and Agriculture (FSAC), Protection, Shelter, Housing Land and Property (HLP), Gender Based Violence (GBV) and Mental Health and Psychosocial Support (MHPSS). The indicators covered demographics and basic levels of service access across all sectors. Key COVID-19 indicators were also incorporated throughout to understand the impact the pandemic was having on these informal sites. 
In order to further inform the COVID-19 response in ISETs, REACH constructed a COVID-19 vulnerability index using key indicators from the profiling tool to inform immediate responses to the evolving crisis. This index is designed to aid understanding of the services accessible and infrastructure available at each location, and how use of services has changed in the three months prior to data collection. This index has been updated in Round 2. REACH conducted site verification and profiling between 6-28 December 2020. 
4) Site Mapping 
This second round introduces two new mapping tools conducted along with the site profiling: boundary and infrastructure mapping. The boundary mapping tool was used to map the boundary extent of each ISET, while the infrastructure tool identified key services such as public water points, schools, and the main Mosque. The information collected from this tool was then used to create maps with ISET boundaries and their key infrastructure points. This was shared with partners bilaterally and will not be published for public use.</t>
  </si>
  <si>
    <t xml:space="preserve">The humanitarian community regularly responds to the needs of recently displaced households through a variety of programmes. However, longer-term displaced households often settle into informal settlements (ISETs): displacement sites with no tenure/legal agreement for land occupation. As consequences of having no means to own land legally, these sites tend to have limited access to essential services, such as water and health care, and are vulnerable to eviction.  Within these sites, the needs, demographics, and current living conditions of most ISET populations are not well-understood.
A renewed focus on ISETs following the 2020 HRP highlighted significant information gaps. Only a few needs assessments were conducted in recent years, including country wide studies by the International Organization for Migration Displacement Tracking Matrix (IOM DTM), two 2019 studies in Kabul by UN-Habitat and Norwegian Refugee Council (NRC), a REACH pilot of ISET profiling in Kabul and Nangarhar in 2017, and a country-wide assessment also conducted by REACH in 2017. This country-wide assessment aimed to identify and profile as many ISETs as possible. Assessments on ISETs tend to focus on specific cities, while other country wide assessments have not consistently provided ISET specific information. The lack of formal, standardized, and up to date data limits the ability of humanitarian and development partners to design responses to these long under-served communities. 
REACH’s aim with this assessment was to contribute to and progress existing ISET research in Afghanistan, by building on the existing DTM and UN-HABITAT site-level work, but focusing on settlements provided by clusters and implementing partners which were not already covered in the existing site lists. The first round of ISET monitoring in May-June 2020 and a second round in December 2020. REACH’s aim with this second round was to continue to contribute to existing ISET research in Afghanistan, by providing a country-wide site-level assessment of the needs of ISETs to prioritize key locations of vulnerability and intervention. </t>
  </si>
  <si>
    <t>COVID-19 Vulnerability Index Calculation</t>
  </si>
  <si>
    <r>
      <rPr>
        <b/>
        <sz val="11"/>
        <color theme="1"/>
        <rFont val="Arial Narrow"/>
        <family val="2"/>
      </rPr>
      <t>Ranking</t>
    </r>
    <r>
      <rPr>
        <sz val="11"/>
        <color theme="1"/>
        <rFont val="Arial Narrow"/>
        <family val="2"/>
      </rPr>
      <t xml:space="preserve">
0 – 0.25 = Low risk of secondary impacts (vulnerability and needs) due to covid-19 
0.26 – 0.5 = Moderate risk of secondary impacts (vulnerability and needs) due to covid-19
0.51 – 0.75 = High risk of secondary impacts (vulnerability and needs) due to covid-19
0.76 – 1 = Extreme risk of secondary impacts (vulnerability and needs) due to covid-19</t>
    </r>
  </si>
  <si>
    <t>*Data from Marawara, Nari, Watapur, Barg E Matal, Duab, Mandol, Waygal, Chemtal, Dawlatabad Balkh, Sholgareh, Aqcha, Dara E Suf E Payin, Hazrat E Sultan, Nahrin, Tirinkot, and Surobi Paktika were not available for this indicator</t>
  </si>
  <si>
    <t>% of ISETs by type of main health center used reported*</t>
  </si>
  <si>
    <t>% of ISETs with the main health center used inside or outside the settlement*</t>
  </si>
  <si>
    <t>% of ISETs where KIs reported whether the main health facility have female staff or health services to treat women and girls*</t>
  </si>
  <si>
    <t>% of ISETs where KIs reported whether or not a seriously injured resident could or could not go to the main health center to receive emergency care*</t>
  </si>
  <si>
    <t>*Data from Bagrami, Deh Sabz, Kabul, Asad Abad, Marawara, Nari, Watapur, Mehtarlam, Qarghayi, Behsud, Jalalabad, Kama, Kuz Kunar, Rodat, Surkh Rod, Barg E Matal, Duab, Mandol, Parun, Waygal, Chemtal, Dawlatabad Balkh, Dehdadi, Mazar E Sharif, Sholgareh, Maymana, Pashtun Kot, Aqcha, Sheberghan, Aybak, Dara E Suf E payin, Hazrat E Sultan, Daman, Dand, Kandahar, Spin Boldak, Tirinkot, Gurbuz, Mandozayi, and Gardez were not available for this indicator</t>
  </si>
  <si>
    <t>% of ISETs in which KIs reported residents standing at least 1 meter away while waiting to use waterpoints in the last 7 days</t>
  </si>
  <si>
    <t>Dawlatabad</t>
  </si>
  <si>
    <t>Faiz Abad</t>
  </si>
  <si>
    <t>Kohestan</t>
  </si>
  <si>
    <t>Muqur</t>
  </si>
  <si>
    <t>AFGHANISTAN ISETs PROFILING ASSESSMENT Round 2 - ANALYZED DATA</t>
  </si>
  <si>
    <t>Anuradha Passan - Technical Lead, Junior Assessment Officer for ISETs (anuradha.passan@reach-initiative.org)
Ari Weiss  - Research Manager of the Resilience and Recovery Research Unit (ari.weiss@reach-initiative.org)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</si>
</sst>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
  </numFmts>
  <fonts count="26" x14ac:knownFonts="1">
    <font>
      <sz val="11"/>
      <color rgb="FF000000"/>
      <name val="Calibri"/>
      <family val="2"/>
      <scheme val="minor"/>
    </font>
    <font>
      <sz val="12"/>
      <color theme="1"/>
      <name val="Calibri"/>
      <family val="2"/>
      <scheme val="minor"/>
    </font>
    <font>
      <sz val="11"/>
      <color rgb="FF000000"/>
      <name val="Calibri"/>
      <family val="2"/>
      <scheme val="minor"/>
    </font>
    <font>
      <sz val="11"/>
      <color rgb="FF000000"/>
      <name val="Arial Narrow"/>
      <family val="2"/>
    </font>
    <font>
      <b/>
      <sz val="11"/>
      <color theme="1"/>
      <name val="Arial Narrow"/>
      <family val="2"/>
    </font>
    <font>
      <sz val="11"/>
      <color theme="0"/>
      <name val="Arial Narrow"/>
      <family val="2"/>
    </font>
    <font>
      <b/>
      <sz val="11"/>
      <color theme="0"/>
      <name val="Arial Narrow"/>
      <family val="2"/>
    </font>
    <font>
      <sz val="11"/>
      <color theme="1"/>
      <name val="Arial Narrow"/>
      <family val="2"/>
    </font>
    <font>
      <sz val="12"/>
      <color theme="0"/>
      <name val="Arial Narrow"/>
      <family val="2"/>
    </font>
    <font>
      <sz val="11"/>
      <color rgb="FF000000"/>
      <name val="Calibri"/>
      <family val="2"/>
      <charset val="1"/>
    </font>
    <font>
      <b/>
      <sz val="11"/>
      <color rgb="FF000000"/>
      <name val="Arial Narrow"/>
      <family val="2"/>
    </font>
    <font>
      <sz val="11"/>
      <color theme="1"/>
      <name val="Calibri"/>
      <family val="2"/>
      <scheme val="minor"/>
    </font>
    <font>
      <sz val="11"/>
      <color theme="0"/>
      <name val="Calibri"/>
      <family val="2"/>
      <scheme val="minor"/>
    </font>
    <font>
      <sz val="11"/>
      <name val="Arial Narrow"/>
      <family val="2"/>
    </font>
    <font>
      <b/>
      <sz val="11"/>
      <color rgb="FFFFFFFF"/>
      <name val="Arial Narrow"/>
      <family val="2"/>
    </font>
    <font>
      <i/>
      <sz val="10"/>
      <color theme="1"/>
      <name val="Arial Narrow"/>
      <family val="2"/>
    </font>
    <font>
      <b/>
      <sz val="11"/>
      <color rgb="FF000000"/>
      <name val="Calibri"/>
      <family val="2"/>
      <scheme val="minor"/>
    </font>
    <font>
      <b/>
      <sz val="12"/>
      <color theme="0"/>
      <name val="Arial Narrow"/>
      <family val="2"/>
    </font>
    <font>
      <i/>
      <sz val="11"/>
      <color rgb="FF000000"/>
      <name val="Arial Narrow"/>
      <family val="2"/>
    </font>
    <font>
      <sz val="11"/>
      <color theme="1"/>
      <name val="Arial"/>
      <family val="2"/>
    </font>
    <font>
      <sz val="11"/>
      <name val="Arial"/>
      <family val="2"/>
    </font>
    <font>
      <sz val="10"/>
      <color rgb="FF404040"/>
      <name val="Arial Narrow"/>
      <family val="2"/>
    </font>
    <font>
      <sz val="10"/>
      <name val="Arial"/>
      <family val="2"/>
    </font>
    <font>
      <sz val="10"/>
      <name val="Arial Narrow"/>
      <family val="2"/>
    </font>
    <font>
      <sz val="11"/>
      <name val="Calibri"/>
      <family val="2"/>
      <scheme val="minor"/>
    </font>
    <font>
      <sz val="11"/>
      <name val="Times New Roman"/>
      <family val="1"/>
    </font>
  </fonts>
  <fills count="18">
    <fill>
      <patternFill patternType="none"/>
    </fill>
    <fill>
      <patternFill patternType="gray125"/>
    </fill>
    <fill>
      <patternFill patternType="solid">
        <fgColor theme="4" tint="0.79998168889431442"/>
        <bgColor indexed="65"/>
      </patternFill>
    </fill>
    <fill>
      <patternFill patternType="solid">
        <fgColor theme="6"/>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DEDED"/>
        <bgColor indexed="64"/>
      </patternFill>
    </fill>
    <fill>
      <patternFill patternType="solid">
        <fgColor rgb="FFBDD7EE"/>
        <bgColor indexed="64"/>
      </patternFill>
    </fill>
    <fill>
      <patternFill patternType="solid">
        <fgColor rgb="FFFFFFFF"/>
        <bgColor indexed="64"/>
      </patternFill>
    </fill>
    <fill>
      <patternFill patternType="solid">
        <fgColor rgb="FF404040"/>
        <bgColor indexed="64"/>
      </patternFill>
    </fill>
    <fill>
      <patternFill patternType="solid">
        <fgColor rgb="FFA6A6A6"/>
        <bgColor indexed="64"/>
      </patternFill>
    </fill>
    <fill>
      <patternFill patternType="solid">
        <fgColor theme="0"/>
        <bgColor indexed="64"/>
      </patternFill>
    </fill>
    <fill>
      <patternFill patternType="solid">
        <fgColor rgb="FF58585A"/>
        <bgColor indexed="64"/>
      </patternFill>
    </fill>
    <fill>
      <patternFill patternType="solid">
        <fgColor theme="1" tint="0.34998626667073579"/>
        <bgColor indexed="64"/>
      </patternFill>
    </fill>
    <fill>
      <patternFill patternType="solid">
        <fgColor theme="6"/>
        <bgColor indexed="64"/>
      </patternFill>
    </fill>
    <fill>
      <patternFill patternType="solid">
        <fgColor theme="5" tint="0.59999389629810485"/>
        <bgColor indexed="64"/>
      </patternFill>
    </fill>
    <fill>
      <patternFill patternType="solid">
        <fgColor theme="2" tint="-0.249977111117893"/>
        <bgColor indexed="64"/>
      </patternFill>
    </fill>
  </fills>
  <borders count="94">
    <border>
      <left/>
      <right/>
      <top/>
      <bottom/>
      <diagonal/>
    </border>
    <border>
      <left/>
      <right/>
      <top style="medium">
        <color indexed="64"/>
      </top>
      <bottom style="medium">
        <color indexed="64"/>
      </bottom>
      <diagonal/>
    </border>
    <border>
      <left/>
      <right/>
      <top style="medium">
        <color indexed="64"/>
      </top>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right/>
      <top/>
      <bottom style="medium">
        <color indexed="64"/>
      </bottom>
      <diagonal/>
    </border>
    <border>
      <left/>
      <right/>
      <top style="thick">
        <color indexed="64"/>
      </top>
      <bottom style="thick">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rgb="FFFFFFFF"/>
      </left>
      <right style="medium">
        <color auto="1"/>
      </right>
      <top/>
      <bottom style="medium">
        <color rgb="FFFFFFFF"/>
      </bottom>
      <diagonal/>
    </border>
    <border>
      <left style="medium">
        <color auto="1"/>
      </left>
      <right style="medium">
        <color rgb="FFFFFFFF"/>
      </right>
      <top style="medium">
        <color rgb="FFFFFFFF"/>
      </top>
      <bottom style="medium">
        <color rgb="FFFFFFFF"/>
      </bottom>
      <diagonal/>
    </border>
    <border>
      <left style="medium">
        <color rgb="FFFFFFFF"/>
      </left>
      <right style="medium">
        <color auto="1"/>
      </right>
      <top style="medium">
        <color rgb="FFFFFFFF"/>
      </top>
      <bottom style="medium">
        <color rgb="FFFFFFFF"/>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
      <left style="medium">
        <color rgb="FFFFFFFF"/>
      </left>
      <right style="medium">
        <color indexed="64"/>
      </right>
      <top style="medium">
        <color indexed="64"/>
      </top>
      <bottom style="medium">
        <color rgb="FFFFFFFF"/>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thick">
        <color indexed="64"/>
      </top>
      <bottom/>
      <diagonal/>
    </border>
    <border>
      <left/>
      <right/>
      <top/>
      <bottom style="thick">
        <color auto="1"/>
      </bottom>
      <diagonal/>
    </border>
    <border>
      <left style="hair">
        <color indexed="64"/>
      </left>
      <right/>
      <top style="medium">
        <color indexed="64"/>
      </top>
      <bottom style="hair">
        <color indexed="64"/>
      </bottom>
      <diagonal/>
    </border>
    <border>
      <left/>
      <right style="hair">
        <color indexed="64"/>
      </right>
      <top style="medium">
        <color indexed="64"/>
      </top>
      <bottom/>
      <diagonal/>
    </border>
    <border>
      <left/>
      <right style="hair">
        <color indexed="64"/>
      </right>
      <top/>
      <bottom/>
      <diagonal/>
    </border>
    <border>
      <left/>
      <right style="thick">
        <color indexed="64"/>
      </right>
      <top/>
      <bottom/>
      <diagonal/>
    </border>
    <border>
      <left/>
      <right style="thick">
        <color indexed="64"/>
      </right>
      <top/>
      <bottom style="thick">
        <color auto="1"/>
      </bottom>
      <diagonal/>
    </border>
    <border>
      <left style="hair">
        <color indexed="64"/>
      </left>
      <right style="hair">
        <color indexed="64"/>
      </right>
      <top/>
      <bottom style="hair">
        <color indexed="64"/>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diagonal/>
    </border>
    <border>
      <left/>
      <right/>
      <top style="medium">
        <color indexed="64"/>
      </top>
      <bottom style="hair">
        <color indexed="64"/>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right style="thick">
        <color auto="1"/>
      </right>
      <top style="thick">
        <color auto="1"/>
      </top>
      <bottom/>
      <diagonal/>
    </border>
    <border>
      <left/>
      <right style="thick">
        <color indexed="64"/>
      </right>
      <top style="thick">
        <color indexed="64"/>
      </top>
      <bottom style="hair">
        <color indexed="64"/>
      </bottom>
      <diagonal/>
    </border>
    <border>
      <left style="hair">
        <color indexed="64"/>
      </left>
      <right style="hair">
        <color indexed="64"/>
      </right>
      <top/>
      <bottom/>
      <diagonal/>
    </border>
    <border>
      <left/>
      <right style="thick">
        <color indexed="64"/>
      </right>
      <top style="medium">
        <color indexed="64"/>
      </top>
      <bottom style="hair">
        <color indexed="64"/>
      </bottom>
      <diagonal/>
    </border>
    <border>
      <left/>
      <right style="thick">
        <color indexed="64"/>
      </right>
      <top style="thick">
        <color indexed="64"/>
      </top>
      <bottom style="thick">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style="thick">
        <color auto="1"/>
      </left>
      <right style="thin">
        <color theme="0"/>
      </right>
      <top/>
      <bottom style="thin">
        <color theme="0"/>
      </bottom>
      <diagonal/>
    </border>
    <border>
      <left style="thick">
        <color auto="1"/>
      </left>
      <right style="thin">
        <color theme="0"/>
      </right>
      <top style="thin">
        <color theme="0"/>
      </top>
      <bottom/>
      <diagonal/>
    </border>
    <border>
      <left/>
      <right style="thick">
        <color auto="1"/>
      </right>
      <top/>
      <bottom style="thin">
        <color theme="0"/>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theme="0"/>
      </left>
      <right style="thin">
        <color theme="0"/>
      </right>
      <top/>
      <bottom/>
      <diagonal/>
    </border>
    <border>
      <left style="thin">
        <color theme="0"/>
      </left>
      <right style="thin">
        <color theme="0"/>
      </right>
      <top/>
      <bottom style="thick">
        <color indexed="64"/>
      </bottom>
      <diagonal/>
    </border>
    <border>
      <left style="thin">
        <color theme="0" tint="-0.14996795556505021"/>
      </left>
      <right style="thin">
        <color theme="0" tint="-0.14996795556505021"/>
      </right>
      <top/>
      <bottom/>
      <diagonal/>
    </border>
    <border>
      <left style="thin">
        <color theme="0" tint="-0.14996795556505021"/>
      </left>
      <right/>
      <top style="thin">
        <color theme="0" tint="-0.14996795556505021"/>
      </top>
      <bottom/>
      <diagonal/>
    </border>
    <border>
      <left style="thick">
        <color auto="1"/>
      </left>
      <right style="thin">
        <color theme="0" tint="-0.14996795556505021"/>
      </right>
      <top/>
      <bottom style="thin">
        <color theme="0" tint="-0.14996795556505021"/>
      </bottom>
      <diagonal/>
    </border>
    <border>
      <left style="thick">
        <color auto="1"/>
      </left>
      <right style="thin">
        <color theme="0" tint="-0.14996795556505021"/>
      </right>
      <top style="thin">
        <color theme="0" tint="-0.14996795556505021"/>
      </top>
      <bottom/>
      <diagonal/>
    </border>
    <border>
      <left/>
      <right/>
      <top style="thin">
        <color theme="0" tint="-0.14996795556505021"/>
      </top>
      <bottom/>
      <diagonal/>
    </border>
    <border>
      <left/>
      <right style="thick">
        <color auto="1"/>
      </right>
      <top/>
      <bottom style="thin">
        <color theme="0" tint="-0.14996795556505021"/>
      </bottom>
      <diagonal/>
    </border>
    <border>
      <left style="thin">
        <color theme="0"/>
      </left>
      <right style="thin">
        <color theme="0" tint="-0.14996795556505021"/>
      </right>
      <top/>
      <bottom style="thin">
        <color theme="0" tint="-0.14996795556505021"/>
      </bottom>
      <diagonal/>
    </border>
    <border>
      <left style="thin">
        <color theme="0" tint="-0.14996795556505021"/>
      </left>
      <right style="thick">
        <color indexed="64"/>
      </right>
      <top/>
      <bottom style="thin">
        <color theme="0" tint="-0.14996795556505021"/>
      </bottom>
      <diagonal/>
    </border>
    <border>
      <left style="thin">
        <color theme="0"/>
      </left>
      <right style="thin">
        <color theme="0" tint="-0.14996795556505021"/>
      </right>
      <top style="thin">
        <color theme="0" tint="-0.14996795556505021"/>
      </top>
      <bottom/>
      <diagonal/>
    </border>
    <border>
      <left style="thin">
        <color theme="0" tint="-0.14996795556505021"/>
      </left>
      <right style="thick">
        <color indexed="64"/>
      </right>
      <top style="thin">
        <color theme="0" tint="-0.14996795556505021"/>
      </top>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0" fontId="9" fillId="0" borderId="0"/>
    <xf numFmtId="0" fontId="11" fillId="0" borderId="0"/>
    <xf numFmtId="0" fontId="12" fillId="3" borderId="0" applyNumberFormat="0" applyBorder="0" applyAlignment="0" applyProtection="0"/>
    <xf numFmtId="0" fontId="11" fillId="2" borderId="0" applyNumberFormat="0" applyBorder="0" applyAlignment="0" applyProtection="0"/>
    <xf numFmtId="0" fontId="19" fillId="0" borderId="0"/>
    <xf numFmtId="0" fontId="1" fillId="0" borderId="0"/>
  </cellStyleXfs>
  <cellXfs count="386">
    <xf numFmtId="0" fontId="0" fillId="0" borderId="0" xfId="0"/>
    <xf numFmtId="166" fontId="0" fillId="0" borderId="0" xfId="0" applyNumberFormat="1"/>
    <xf numFmtId="3" fontId="0" fillId="0" borderId="0" xfId="1" applyNumberFormat="1" applyFont="1"/>
    <xf numFmtId="0" fontId="3" fillId="0" borderId="0" xfId="0" applyFont="1"/>
    <xf numFmtId="164" fontId="3" fillId="0" borderId="0" xfId="1" applyNumberFormat="1" applyFont="1"/>
    <xf numFmtId="166" fontId="3" fillId="0" borderId="0" xfId="0" applyNumberFormat="1" applyFont="1"/>
    <xf numFmtId="0" fontId="3" fillId="0" borderId="0" xfId="0" applyFont="1" applyAlignment="1">
      <alignment wrapText="1"/>
    </xf>
    <xf numFmtId="0" fontId="4" fillId="6" borderId="3" xfId="0" applyFont="1" applyFill="1" applyBorder="1" applyAlignment="1">
      <alignment wrapText="1"/>
    </xf>
    <xf numFmtId="164" fontId="3" fillId="0" borderId="5" xfId="1" applyNumberFormat="1" applyFont="1" applyBorder="1"/>
    <xf numFmtId="0" fontId="11" fillId="0" borderId="0" xfId="4"/>
    <xf numFmtId="0" fontId="13" fillId="3" borderId="10" xfId="5" applyFont="1" applyBorder="1" applyAlignment="1">
      <alignment vertical="top" wrapText="1"/>
    </xf>
    <xf numFmtId="0" fontId="13" fillId="3" borderId="11" xfId="5" applyFont="1" applyBorder="1" applyAlignment="1">
      <alignment horizontal="left" vertical="top" wrapText="1"/>
    </xf>
    <xf numFmtId="0" fontId="7" fillId="8" borderId="12" xfId="6" applyFont="1" applyFill="1" applyBorder="1" applyAlignment="1">
      <alignment vertical="top" wrapText="1"/>
    </xf>
    <xf numFmtId="0" fontId="7" fillId="8" borderId="13" xfId="6" applyFont="1" applyFill="1" applyBorder="1" applyAlignment="1" applyProtection="1">
      <alignment horizontal="left" vertical="top" wrapText="1"/>
    </xf>
    <xf numFmtId="0" fontId="7" fillId="8" borderId="11" xfId="6" applyFont="1" applyFill="1" applyBorder="1" applyAlignment="1" applyProtection="1">
      <alignment horizontal="left" vertical="top" wrapText="1"/>
    </xf>
    <xf numFmtId="0" fontId="7" fillId="8" borderId="13" xfId="6" applyFont="1" applyFill="1" applyBorder="1" applyAlignment="1">
      <alignment horizontal="left" vertical="top" wrapText="1"/>
    </xf>
    <xf numFmtId="0" fontId="7" fillId="8" borderId="14" xfId="6" applyFont="1" applyFill="1" applyBorder="1" applyAlignment="1">
      <alignment horizontal="left" vertical="top" wrapText="1"/>
    </xf>
    <xf numFmtId="0" fontId="7" fillId="8" borderId="15" xfId="6" applyFont="1" applyFill="1" applyBorder="1" applyAlignment="1">
      <alignment horizontal="left" vertical="top" wrapText="1"/>
    </xf>
    <xf numFmtId="0" fontId="13" fillId="3" borderId="7" xfId="5" applyFont="1" applyBorder="1" applyAlignment="1">
      <alignment vertical="top" wrapText="1"/>
    </xf>
    <xf numFmtId="0" fontId="13" fillId="3" borderId="16" xfId="5" applyFont="1" applyBorder="1" applyAlignment="1">
      <alignment horizontal="left" vertical="top" wrapText="1"/>
    </xf>
    <xf numFmtId="0" fontId="7" fillId="8" borderId="14" xfId="6" applyFont="1" applyFill="1" applyBorder="1" applyAlignment="1">
      <alignment vertical="top" wrapText="1"/>
    </xf>
    <xf numFmtId="0" fontId="7" fillId="5" borderId="17" xfId="4" applyFont="1" applyFill="1" applyBorder="1" applyAlignment="1">
      <alignment horizontal="center" vertical="center"/>
    </xf>
    <xf numFmtId="0" fontId="7" fillId="0" borderId="18" xfId="4" applyFont="1" applyBorder="1"/>
    <xf numFmtId="0" fontId="3" fillId="9" borderId="19" xfId="4" applyFont="1" applyFill="1" applyBorder="1" applyAlignment="1">
      <alignment wrapText="1"/>
    </xf>
    <xf numFmtId="0" fontId="7" fillId="0" borderId="21" xfId="4" applyFont="1" applyBorder="1"/>
    <xf numFmtId="0" fontId="7" fillId="0" borderId="22" xfId="4" applyFont="1" applyBorder="1" applyAlignment="1">
      <alignment wrapText="1"/>
    </xf>
    <xf numFmtId="0" fontId="7" fillId="0" borderId="19" xfId="4" applyFont="1" applyBorder="1" applyAlignment="1">
      <alignment wrapText="1"/>
    </xf>
    <xf numFmtId="0" fontId="7" fillId="0" borderId="24" xfId="4" applyFont="1" applyBorder="1"/>
    <xf numFmtId="0" fontId="7" fillId="0" borderId="17" xfId="4" applyFont="1" applyBorder="1" applyAlignment="1">
      <alignment wrapText="1"/>
    </xf>
    <xf numFmtId="0" fontId="7" fillId="0" borderId="26" xfId="4" applyFont="1" applyBorder="1"/>
    <xf numFmtId="0" fontId="7" fillId="0" borderId="27" xfId="4" applyFont="1" applyBorder="1" applyAlignment="1">
      <alignment wrapText="1"/>
    </xf>
    <xf numFmtId="0" fontId="7" fillId="0" borderId="28" xfId="4" applyFont="1" applyBorder="1"/>
    <xf numFmtId="0" fontId="7" fillId="0" borderId="29" xfId="4" applyFont="1" applyBorder="1" applyAlignment="1">
      <alignment wrapText="1"/>
    </xf>
    <xf numFmtId="0" fontId="3" fillId="9" borderId="22" xfId="4" applyFont="1" applyFill="1" applyBorder="1" applyAlignment="1">
      <alignment wrapText="1"/>
    </xf>
    <xf numFmtId="0" fontId="7" fillId="0" borderId="0" xfId="4" applyFont="1" applyAlignment="1">
      <alignment horizontal="center" vertical="center"/>
    </xf>
    <xf numFmtId="0" fontId="14" fillId="10" borderId="36" xfId="4" applyFont="1" applyFill="1" applyBorder="1" applyAlignment="1">
      <alignment horizontal="center" vertical="center" wrapText="1"/>
    </xf>
    <xf numFmtId="0" fontId="14" fillId="10" borderId="37" xfId="4" applyFont="1" applyFill="1" applyBorder="1" applyAlignment="1">
      <alignment horizontal="center" vertical="center" wrapText="1"/>
    </xf>
    <xf numFmtId="0" fontId="14" fillId="10" borderId="37" xfId="4" applyFont="1" applyFill="1" applyBorder="1" applyAlignment="1">
      <alignment vertical="center" wrapText="1"/>
    </xf>
    <xf numFmtId="0" fontId="7" fillId="0" borderId="35" xfId="4" applyFont="1" applyBorder="1" applyAlignment="1">
      <alignment vertical="center" wrapText="1"/>
    </xf>
    <xf numFmtId="0" fontId="15" fillId="0" borderId="0" xfId="0" applyFont="1" applyAlignment="1">
      <alignment vertical="top" wrapText="1"/>
    </xf>
    <xf numFmtId="0" fontId="8" fillId="12" borderId="0" xfId="0" applyFont="1" applyFill="1" applyAlignment="1">
      <alignment horizontal="center" vertical="center" textRotation="90" wrapText="1"/>
    </xf>
    <xf numFmtId="0" fontId="3" fillId="12" borderId="0" xfId="0" applyFont="1" applyFill="1" applyBorder="1" applyAlignment="1">
      <alignment horizontal="center" vertical="center" wrapText="1"/>
    </xf>
    <xf numFmtId="164" fontId="3" fillId="12" borderId="0" xfId="1" applyNumberFormat="1" applyFont="1" applyFill="1"/>
    <xf numFmtId="166" fontId="3" fillId="12" borderId="0" xfId="0" applyNumberFormat="1" applyFont="1" applyFill="1"/>
    <xf numFmtId="164" fontId="3" fillId="0" borderId="40" xfId="1" applyNumberFormat="1" applyFont="1" applyBorder="1"/>
    <xf numFmtId="166" fontId="3" fillId="0" borderId="40" xfId="0" applyNumberFormat="1" applyFont="1" applyBorder="1"/>
    <xf numFmtId="164" fontId="3" fillId="0" borderId="41" xfId="1" applyNumberFormat="1" applyFont="1" applyBorder="1"/>
    <xf numFmtId="166" fontId="3" fillId="0" borderId="41" xfId="0" applyNumberFormat="1" applyFont="1" applyBorder="1"/>
    <xf numFmtId="0" fontId="5" fillId="4" borderId="6" xfId="0" applyFont="1" applyFill="1" applyBorder="1" applyAlignment="1">
      <alignment horizontal="left" vertical="center" wrapText="1"/>
    </xf>
    <xf numFmtId="0" fontId="4" fillId="6" borderId="47" xfId="0" applyFont="1" applyFill="1" applyBorder="1" applyAlignment="1">
      <alignment wrapText="1"/>
    </xf>
    <xf numFmtId="0" fontId="6" fillId="4" borderId="6" xfId="0" applyFont="1" applyFill="1" applyBorder="1" applyAlignment="1">
      <alignment horizontal="left" vertical="center" wrapText="1"/>
    </xf>
    <xf numFmtId="0" fontId="5" fillId="4" borderId="41" xfId="0" applyFont="1" applyFill="1" applyBorder="1" applyAlignment="1">
      <alignment horizontal="left" vertical="center" wrapText="1"/>
    </xf>
    <xf numFmtId="0" fontId="6" fillId="4" borderId="41" xfId="0" applyFont="1" applyFill="1" applyBorder="1" applyAlignment="1">
      <alignment horizontal="left" vertical="center" wrapText="1"/>
    </xf>
    <xf numFmtId="166" fontId="3" fillId="0" borderId="0" xfId="0" applyNumberFormat="1" applyFont="1" applyBorder="1"/>
    <xf numFmtId="164" fontId="6" fillId="4" borderId="6" xfId="1" applyNumberFormat="1" applyFont="1" applyFill="1" applyBorder="1"/>
    <xf numFmtId="166" fontId="6" fillId="4" borderId="6" xfId="0" applyNumberFormat="1" applyFont="1" applyFill="1" applyBorder="1"/>
    <xf numFmtId="164" fontId="3" fillId="7" borderId="50" xfId="1" applyNumberFormat="1" applyFont="1" applyFill="1" applyBorder="1"/>
    <xf numFmtId="166" fontId="3" fillId="7" borderId="51" xfId="0" applyNumberFormat="1" applyFont="1" applyFill="1" applyBorder="1"/>
    <xf numFmtId="164" fontId="3" fillId="7" borderId="42" xfId="1" applyNumberFormat="1" applyFont="1" applyFill="1" applyBorder="1"/>
    <xf numFmtId="166" fontId="3" fillId="7" borderId="55" xfId="0" applyNumberFormat="1" applyFont="1" applyFill="1" applyBorder="1"/>
    <xf numFmtId="0" fontId="3" fillId="12" borderId="5" xfId="0" applyFont="1" applyFill="1" applyBorder="1" applyAlignment="1">
      <alignment wrapText="1"/>
    </xf>
    <xf numFmtId="166" fontId="3" fillId="7" borderId="57" xfId="0" applyNumberFormat="1" applyFont="1" applyFill="1" applyBorder="1"/>
    <xf numFmtId="0" fontId="0" fillId="0" borderId="52" xfId="0" applyBorder="1"/>
    <xf numFmtId="164" fontId="3" fillId="0" borderId="0" xfId="1" applyNumberFormat="1" applyFont="1" applyBorder="1"/>
    <xf numFmtId="164" fontId="10" fillId="0" borderId="40" xfId="1" applyNumberFormat="1" applyFont="1" applyBorder="1"/>
    <xf numFmtId="166" fontId="10" fillId="0" borderId="40" xfId="0" applyNumberFormat="1" applyFont="1" applyBorder="1"/>
    <xf numFmtId="0" fontId="16" fillId="0" borderId="52" xfId="0" applyFont="1" applyBorder="1"/>
    <xf numFmtId="0" fontId="16" fillId="0" borderId="0" xfId="0" applyFont="1"/>
    <xf numFmtId="166" fontId="10" fillId="7" borderId="0" xfId="0" applyNumberFormat="1" applyFont="1" applyFill="1"/>
    <xf numFmtId="166" fontId="10" fillId="7" borderId="0" xfId="0" applyNumberFormat="1" applyFont="1" applyFill="1" applyAlignment="1">
      <alignment horizontal="right"/>
    </xf>
    <xf numFmtId="3" fontId="10" fillId="7" borderId="0" xfId="1" applyNumberFormat="1" applyFont="1" applyFill="1" applyAlignment="1">
      <alignment horizontal="right"/>
    </xf>
    <xf numFmtId="166" fontId="6" fillId="4" borderId="6" xfId="0" applyNumberFormat="1" applyFont="1" applyFill="1" applyBorder="1" applyAlignment="1">
      <alignment horizontal="right"/>
    </xf>
    <xf numFmtId="3" fontId="6" fillId="4" borderId="6" xfId="1" applyNumberFormat="1" applyFont="1" applyFill="1" applyBorder="1" applyAlignment="1">
      <alignment horizontal="right"/>
    </xf>
    <xf numFmtId="166" fontId="3" fillId="0" borderId="0" xfId="0" applyNumberFormat="1" applyFont="1" applyBorder="1" applyAlignment="1">
      <alignment horizontal="right"/>
    </xf>
    <xf numFmtId="3" fontId="3" fillId="0" borderId="0" xfId="1" applyNumberFormat="1" applyFont="1" applyBorder="1" applyAlignment="1">
      <alignment horizontal="right"/>
    </xf>
    <xf numFmtId="166" fontId="3" fillId="0" borderId="45" xfId="0" applyNumberFormat="1" applyFont="1" applyBorder="1" applyAlignment="1">
      <alignment horizontal="right"/>
    </xf>
    <xf numFmtId="166" fontId="3" fillId="0" borderId="41" xfId="0" applyNumberFormat="1" applyFont="1" applyBorder="1" applyAlignment="1">
      <alignment horizontal="right"/>
    </xf>
    <xf numFmtId="3" fontId="3" fillId="0" borderId="41" xfId="1" applyNumberFormat="1" applyFont="1" applyBorder="1" applyAlignment="1">
      <alignment horizontal="right"/>
    </xf>
    <xf numFmtId="166" fontId="3" fillId="0" borderId="46" xfId="0" applyNumberFormat="1" applyFont="1" applyBorder="1" applyAlignment="1">
      <alignment horizontal="right"/>
    </xf>
    <xf numFmtId="166" fontId="0" fillId="0" borderId="0" xfId="0" applyNumberFormat="1" applyAlignment="1">
      <alignment horizontal="right"/>
    </xf>
    <xf numFmtId="3" fontId="0" fillId="0" borderId="0" xfId="1" applyNumberFormat="1" applyFont="1" applyAlignment="1">
      <alignment horizontal="right"/>
    </xf>
    <xf numFmtId="166" fontId="3" fillId="0" borderId="40" xfId="0" applyNumberFormat="1" applyFont="1" applyBorder="1" applyAlignment="1">
      <alignment horizontal="right"/>
    </xf>
    <xf numFmtId="3" fontId="3" fillId="0" borderId="40" xfId="1" applyNumberFormat="1" applyFont="1" applyBorder="1" applyAlignment="1">
      <alignment horizontal="right"/>
    </xf>
    <xf numFmtId="166" fontId="3" fillId="0" borderId="62" xfId="0" applyNumberFormat="1" applyFont="1" applyBorder="1" applyAlignment="1">
      <alignment horizontal="right"/>
    </xf>
    <xf numFmtId="166" fontId="10" fillId="7" borderId="57" xfId="0" applyNumberFormat="1" applyFont="1" applyFill="1" applyBorder="1" applyAlignment="1">
      <alignment horizontal="right"/>
    </xf>
    <xf numFmtId="3" fontId="10" fillId="7" borderId="57" xfId="1" applyNumberFormat="1" applyFont="1" applyFill="1" applyBorder="1" applyAlignment="1">
      <alignment horizontal="right"/>
    </xf>
    <xf numFmtId="166" fontId="10" fillId="7" borderId="63" xfId="0" applyNumberFormat="1" applyFont="1" applyFill="1" applyBorder="1" applyAlignment="1">
      <alignment horizontal="right"/>
    </xf>
    <xf numFmtId="166" fontId="10" fillId="7" borderId="55" xfId="0" applyNumberFormat="1" applyFont="1" applyFill="1" applyBorder="1" applyAlignment="1">
      <alignment horizontal="right"/>
    </xf>
    <xf numFmtId="3" fontId="10" fillId="7" borderId="55" xfId="1" applyNumberFormat="1" applyFont="1" applyFill="1" applyBorder="1" applyAlignment="1">
      <alignment horizontal="right"/>
    </xf>
    <xf numFmtId="166" fontId="10" fillId="7" borderId="65" xfId="0" applyNumberFormat="1" applyFont="1" applyFill="1" applyBorder="1" applyAlignment="1">
      <alignment horizontal="right"/>
    </xf>
    <xf numFmtId="9" fontId="3" fillId="0" borderId="0" xfId="2" applyNumberFormat="1" applyFont="1" applyAlignment="1">
      <alignment horizontal="right"/>
    </xf>
    <xf numFmtId="166" fontId="3" fillId="0" borderId="0" xfId="0" applyNumberFormat="1" applyFont="1" applyAlignment="1">
      <alignment horizontal="right"/>
    </xf>
    <xf numFmtId="9" fontId="3" fillId="0" borderId="0" xfId="0" applyNumberFormat="1" applyFont="1" applyAlignment="1">
      <alignment horizontal="right"/>
    </xf>
    <xf numFmtId="9" fontId="3" fillId="0" borderId="40" xfId="2" applyNumberFormat="1" applyFont="1" applyBorder="1" applyAlignment="1">
      <alignment horizontal="right"/>
    </xf>
    <xf numFmtId="9" fontId="3" fillId="0" borderId="40" xfId="0" applyNumberFormat="1" applyFont="1" applyBorder="1" applyAlignment="1">
      <alignment horizontal="right"/>
    </xf>
    <xf numFmtId="9" fontId="3" fillId="0" borderId="0" xfId="2" applyNumberFormat="1" applyFont="1" applyBorder="1" applyAlignment="1">
      <alignment horizontal="right"/>
    </xf>
    <xf numFmtId="9" fontId="3" fillId="0" borderId="0" xfId="0" applyNumberFormat="1" applyFont="1" applyBorder="1" applyAlignment="1">
      <alignment horizontal="right"/>
    </xf>
    <xf numFmtId="9" fontId="3" fillId="0" borderId="41" xfId="2" applyNumberFormat="1" applyFont="1" applyBorder="1" applyAlignment="1">
      <alignment horizontal="right"/>
    </xf>
    <xf numFmtId="9" fontId="3" fillId="0" borderId="41" xfId="0" applyNumberFormat="1" applyFont="1" applyBorder="1" applyAlignment="1">
      <alignment horizontal="right"/>
    </xf>
    <xf numFmtId="9" fontId="6" fillId="4" borderId="6" xfId="2" applyNumberFormat="1" applyFont="1" applyFill="1" applyBorder="1" applyAlignment="1">
      <alignment horizontal="right"/>
    </xf>
    <xf numFmtId="9" fontId="6" fillId="4" borderId="6" xfId="0" applyNumberFormat="1" applyFont="1" applyFill="1" applyBorder="1" applyAlignment="1">
      <alignment horizontal="right"/>
    </xf>
    <xf numFmtId="166" fontId="6" fillId="4" borderId="66" xfId="0" applyNumberFormat="1" applyFont="1" applyFill="1" applyBorder="1" applyAlignment="1">
      <alignment horizontal="right"/>
    </xf>
    <xf numFmtId="9" fontId="10" fillId="7" borderId="0" xfId="2" applyNumberFormat="1" applyFont="1" applyFill="1" applyAlignment="1">
      <alignment horizontal="right"/>
    </xf>
    <xf numFmtId="9" fontId="10" fillId="7" borderId="0" xfId="0" applyNumberFormat="1" applyFont="1" applyFill="1" applyAlignment="1">
      <alignment horizontal="right"/>
    </xf>
    <xf numFmtId="9" fontId="10" fillId="7" borderId="56" xfId="2" applyNumberFormat="1" applyFont="1" applyFill="1" applyBorder="1" applyAlignment="1">
      <alignment horizontal="right"/>
    </xf>
    <xf numFmtId="9" fontId="10" fillId="7" borderId="57" xfId="0" applyNumberFormat="1" applyFont="1" applyFill="1" applyBorder="1" applyAlignment="1">
      <alignment horizontal="right"/>
    </xf>
    <xf numFmtId="9" fontId="10" fillId="7" borderId="42" xfId="2" applyNumberFormat="1" applyFont="1" applyFill="1" applyBorder="1" applyAlignment="1">
      <alignment horizontal="right"/>
    </xf>
    <xf numFmtId="9" fontId="10" fillId="7" borderId="55" xfId="0" applyNumberFormat="1" applyFont="1" applyFill="1" applyBorder="1" applyAlignment="1">
      <alignment horizontal="right"/>
    </xf>
    <xf numFmtId="9" fontId="10" fillId="7" borderId="55" xfId="2" applyNumberFormat="1" applyFont="1" applyFill="1" applyBorder="1" applyAlignment="1">
      <alignment horizontal="right"/>
    </xf>
    <xf numFmtId="3" fontId="3" fillId="0" borderId="0" xfId="0" applyNumberFormat="1" applyFont="1" applyAlignment="1">
      <alignment horizontal="right"/>
    </xf>
    <xf numFmtId="3" fontId="3" fillId="0" borderId="40" xfId="0" applyNumberFormat="1" applyFont="1" applyBorder="1" applyAlignment="1">
      <alignment horizontal="right"/>
    </xf>
    <xf numFmtId="3" fontId="3" fillId="0" borderId="0" xfId="0" applyNumberFormat="1" applyFont="1" applyBorder="1" applyAlignment="1">
      <alignment horizontal="right"/>
    </xf>
    <xf numFmtId="3" fontId="3" fillId="0" borderId="41" xfId="0" applyNumberFormat="1" applyFont="1" applyBorder="1" applyAlignment="1">
      <alignment horizontal="right"/>
    </xf>
    <xf numFmtId="3" fontId="10" fillId="7" borderId="0" xfId="0" applyNumberFormat="1" applyFont="1" applyFill="1" applyAlignment="1">
      <alignment horizontal="right"/>
    </xf>
    <xf numFmtId="3" fontId="6" fillId="4" borderId="6" xfId="0" applyNumberFormat="1" applyFont="1" applyFill="1" applyBorder="1" applyAlignment="1">
      <alignment horizontal="right"/>
    </xf>
    <xf numFmtId="3" fontId="10" fillId="7" borderId="57" xfId="0" applyNumberFormat="1" applyFont="1" applyFill="1" applyBorder="1" applyAlignment="1">
      <alignment horizontal="right"/>
    </xf>
    <xf numFmtId="3" fontId="10" fillId="7" borderId="55" xfId="0" applyNumberFormat="1" applyFont="1" applyFill="1" applyBorder="1" applyAlignment="1">
      <alignment horizontal="right"/>
    </xf>
    <xf numFmtId="166" fontId="6" fillId="4" borderId="66" xfId="0" applyNumberFormat="1" applyFont="1" applyFill="1" applyBorder="1"/>
    <xf numFmtId="166" fontId="10" fillId="7" borderId="57" xfId="0" applyNumberFormat="1" applyFont="1" applyFill="1" applyBorder="1"/>
    <xf numFmtId="166" fontId="10" fillId="7" borderId="63" xfId="0" applyNumberFormat="1" applyFont="1" applyFill="1" applyBorder="1"/>
    <xf numFmtId="166" fontId="10" fillId="7" borderId="56" xfId="0" applyNumberFormat="1" applyFont="1" applyFill="1" applyBorder="1" applyAlignment="1">
      <alignment horizontal="right"/>
    </xf>
    <xf numFmtId="0" fontId="3" fillId="0" borderId="0" xfId="0" applyFont="1" applyAlignment="1">
      <alignment horizontal="right"/>
    </xf>
    <xf numFmtId="0" fontId="3" fillId="0" borderId="40" xfId="0" applyFont="1" applyBorder="1" applyAlignment="1">
      <alignment horizontal="right"/>
    </xf>
    <xf numFmtId="0" fontId="3" fillId="0" borderId="0" xfId="0" applyFont="1" applyBorder="1" applyAlignment="1">
      <alignment horizontal="right"/>
    </xf>
    <xf numFmtId="0" fontId="3" fillId="0" borderId="41" xfId="0" applyFont="1" applyBorder="1" applyAlignment="1">
      <alignment horizontal="right"/>
    </xf>
    <xf numFmtId="0" fontId="10" fillId="7" borderId="0" xfId="0" applyFont="1" applyFill="1" applyAlignment="1">
      <alignment horizontal="right"/>
    </xf>
    <xf numFmtId="0" fontId="6" fillId="4" borderId="6" xfId="0" applyFont="1" applyFill="1" applyBorder="1" applyAlignment="1">
      <alignment horizontal="right"/>
    </xf>
    <xf numFmtId="0" fontId="10" fillId="7" borderId="57" xfId="0" applyFont="1" applyFill="1" applyBorder="1" applyAlignment="1">
      <alignment horizontal="right"/>
    </xf>
    <xf numFmtId="0" fontId="10" fillId="7" borderId="55" xfId="0" applyFont="1" applyFill="1" applyBorder="1" applyAlignment="1">
      <alignment horizontal="right"/>
    </xf>
    <xf numFmtId="0" fontId="5" fillId="0" borderId="68" xfId="0" applyFont="1" applyFill="1" applyBorder="1" applyAlignment="1">
      <alignment horizontal="left" vertical="center" wrapText="1"/>
    </xf>
    <xf numFmtId="1" fontId="5" fillId="13" borderId="70" xfId="0" applyNumberFormat="1" applyFont="1" applyFill="1" applyBorder="1" applyAlignment="1">
      <alignment horizontal="left" vertical="center" wrapText="1"/>
    </xf>
    <xf numFmtId="0" fontId="5" fillId="0" borderId="70" xfId="0" applyFont="1" applyFill="1" applyBorder="1" applyAlignment="1">
      <alignment horizontal="left" vertical="center" wrapText="1"/>
    </xf>
    <xf numFmtId="1" fontId="5" fillId="13" borderId="73" xfId="0" applyNumberFormat="1" applyFont="1" applyFill="1" applyBorder="1" applyAlignment="1">
      <alignment horizontal="left" vertical="center" wrapText="1"/>
    </xf>
    <xf numFmtId="0" fontId="5" fillId="0" borderId="74" xfId="0" applyFont="1" applyFill="1" applyBorder="1" applyAlignment="1">
      <alignment horizontal="left" vertical="center" wrapText="1"/>
    </xf>
    <xf numFmtId="0" fontId="5" fillId="0" borderId="75" xfId="0" applyFont="1" applyFill="1" applyBorder="1" applyAlignment="1">
      <alignment horizontal="left" vertical="center" wrapText="1"/>
    </xf>
    <xf numFmtId="0" fontId="3" fillId="0" borderId="78" xfId="0" applyFont="1" applyBorder="1" applyAlignment="1">
      <alignment horizontal="left" vertical="center" wrapText="1"/>
    </xf>
    <xf numFmtId="0" fontId="3" fillId="0" borderId="79" xfId="0" applyFont="1" applyBorder="1" applyAlignment="1">
      <alignment horizontal="left" vertical="center" wrapText="1"/>
    </xf>
    <xf numFmtId="0" fontId="0" fillId="0" borderId="78" xfId="0" applyBorder="1" applyAlignment="1">
      <alignment horizontal="left" vertical="center" wrapText="1"/>
    </xf>
    <xf numFmtId="0" fontId="0" fillId="0" borderId="79" xfId="0" applyBorder="1" applyAlignment="1">
      <alignment horizontal="left" vertical="center" wrapText="1"/>
    </xf>
    <xf numFmtId="166" fontId="18" fillId="0" borderId="0" xfId="0" applyNumberFormat="1" applyFont="1"/>
    <xf numFmtId="0" fontId="18" fillId="0" borderId="0" xfId="0" applyFont="1"/>
    <xf numFmtId="3" fontId="18" fillId="0" borderId="0" xfId="1" applyNumberFormat="1" applyFont="1"/>
    <xf numFmtId="166" fontId="5" fillId="13" borderId="79" xfId="0" applyNumberFormat="1" applyFont="1" applyFill="1" applyBorder="1" applyAlignment="1">
      <alignment horizontal="left" vertical="center" wrapText="1"/>
    </xf>
    <xf numFmtId="0" fontId="0" fillId="0" borderId="78" xfId="0" applyBorder="1" applyAlignment="1">
      <alignment wrapText="1"/>
    </xf>
    <xf numFmtId="0" fontId="0" fillId="0" borderId="79" xfId="0" applyBorder="1" applyAlignment="1">
      <alignment wrapText="1"/>
    </xf>
    <xf numFmtId="0" fontId="3" fillId="0" borderId="52" xfId="0" applyFont="1" applyBorder="1" applyAlignment="1">
      <alignment vertical="center" wrapText="1"/>
    </xf>
    <xf numFmtId="0" fontId="3" fillId="0" borderId="0" xfId="0" applyFont="1" applyAlignment="1">
      <alignment vertical="center" wrapText="1"/>
    </xf>
    <xf numFmtId="0" fontId="5" fillId="13" borderId="64" xfId="0" applyFont="1" applyFill="1" applyBorder="1" applyAlignment="1">
      <alignment horizontal="left" vertical="center" wrapText="1"/>
    </xf>
    <xf numFmtId="0" fontId="0" fillId="0" borderId="0" xfId="0" applyAlignment="1">
      <alignment horizontal="right"/>
    </xf>
    <xf numFmtId="0" fontId="0" fillId="0" borderId="40" xfId="0" applyBorder="1" applyAlignment="1">
      <alignment horizontal="right"/>
    </xf>
    <xf numFmtId="0" fontId="0" fillId="0" borderId="0" xfId="0" applyBorder="1" applyAlignment="1">
      <alignment horizontal="right"/>
    </xf>
    <xf numFmtId="0" fontId="0" fillId="0" borderId="41" xfId="0" applyBorder="1" applyAlignment="1">
      <alignment horizontal="right"/>
    </xf>
    <xf numFmtId="0" fontId="5" fillId="13" borderId="85" xfId="0" applyFont="1" applyFill="1" applyBorder="1" applyAlignment="1">
      <alignment horizontal="left" vertical="center" wrapText="1"/>
    </xf>
    <xf numFmtId="0" fontId="5" fillId="0" borderId="86" xfId="0" applyFont="1" applyFill="1" applyBorder="1" applyAlignment="1">
      <alignment horizontal="left" vertical="center" wrapText="1"/>
    </xf>
    <xf numFmtId="0" fontId="5" fillId="0" borderId="78" xfId="0" applyFont="1" applyFill="1" applyBorder="1" applyAlignment="1">
      <alignment horizontal="left" vertical="center" wrapText="1"/>
    </xf>
    <xf numFmtId="0" fontId="5" fillId="0" borderId="87" xfId="0" applyFont="1" applyFill="1" applyBorder="1" applyAlignment="1">
      <alignment horizontal="left" vertical="center" wrapText="1"/>
    </xf>
    <xf numFmtId="0" fontId="5" fillId="0" borderId="79" xfId="0" applyFont="1" applyFill="1" applyBorder="1" applyAlignment="1">
      <alignment horizontal="left" vertical="center" wrapText="1"/>
    </xf>
    <xf numFmtId="166" fontId="0" fillId="0" borderId="41" xfId="0" applyNumberFormat="1" applyBorder="1" applyAlignment="1">
      <alignment horizontal="right"/>
    </xf>
    <xf numFmtId="166" fontId="0" fillId="0" borderId="40" xfId="0" applyNumberFormat="1" applyBorder="1" applyAlignment="1">
      <alignment horizontal="right"/>
    </xf>
    <xf numFmtId="166" fontId="0" fillId="0" borderId="0" xfId="0" applyNumberFormat="1" applyBorder="1" applyAlignment="1">
      <alignment horizontal="right"/>
    </xf>
    <xf numFmtId="166" fontId="0" fillId="0" borderId="62" xfId="0" applyNumberFormat="1" applyBorder="1" applyAlignment="1">
      <alignment horizontal="right"/>
    </xf>
    <xf numFmtId="166" fontId="0" fillId="0" borderId="45" xfId="0" applyNumberFormat="1" applyBorder="1" applyAlignment="1">
      <alignment horizontal="right"/>
    </xf>
    <xf numFmtId="166" fontId="0" fillId="0" borderId="46" xfId="0" applyNumberFormat="1" applyBorder="1" applyAlignment="1">
      <alignment horizontal="right"/>
    </xf>
    <xf numFmtId="0" fontId="18" fillId="0" borderId="0" xfId="0" applyFont="1" applyAlignment="1">
      <alignment horizontal="left" vertical="top"/>
    </xf>
    <xf numFmtId="166" fontId="10" fillId="7" borderId="0" xfId="0" applyNumberFormat="1" applyFont="1" applyFill="1" applyBorder="1" applyAlignment="1">
      <alignment horizontal="right"/>
    </xf>
    <xf numFmtId="0" fontId="5" fillId="13" borderId="88" xfId="0" applyFont="1" applyFill="1" applyBorder="1" applyAlignment="1">
      <alignment horizontal="left" vertical="center" wrapText="1"/>
    </xf>
    <xf numFmtId="0" fontId="3" fillId="0" borderId="86" xfId="0" applyFont="1" applyBorder="1" applyAlignment="1">
      <alignment horizontal="left" vertical="center" wrapText="1"/>
    </xf>
    <xf numFmtId="0" fontId="3" fillId="0" borderId="87" xfId="0" applyFont="1" applyBorder="1" applyAlignment="1">
      <alignment horizontal="left" vertical="center" wrapText="1"/>
    </xf>
    <xf numFmtId="0" fontId="3" fillId="7" borderId="55" xfId="0" applyFont="1" applyFill="1" applyBorder="1" applyAlignment="1">
      <alignment horizontal="right"/>
    </xf>
    <xf numFmtId="3" fontId="3" fillId="7" borderId="55" xfId="0" applyNumberFormat="1" applyFont="1" applyFill="1" applyBorder="1" applyAlignment="1">
      <alignment horizontal="right"/>
    </xf>
    <xf numFmtId="0" fontId="6" fillId="14" borderId="29" xfId="4" applyFont="1" applyFill="1" applyBorder="1"/>
    <xf numFmtId="0" fontId="4" fillId="14" borderId="29" xfId="4" applyFont="1" applyFill="1" applyBorder="1" applyAlignment="1">
      <alignment vertical="center" wrapText="1"/>
    </xf>
    <xf numFmtId="0" fontId="6" fillId="14" borderId="29" xfId="4" applyFont="1" applyFill="1" applyBorder="1" applyAlignment="1">
      <alignment wrapText="1"/>
    </xf>
    <xf numFmtId="0" fontId="7" fillId="0" borderId="0" xfId="4" applyFont="1"/>
    <xf numFmtId="0" fontId="7" fillId="14" borderId="0" xfId="4" applyFont="1" applyFill="1"/>
    <xf numFmtId="0" fontId="7" fillId="0" borderId="0" xfId="4" applyFont="1" applyAlignment="1">
      <alignment vertical="center" wrapText="1"/>
    </xf>
    <xf numFmtId="0" fontId="7" fillId="0" borderId="0" xfId="4" applyFont="1" applyAlignment="1">
      <alignment horizontal="right" vertical="top"/>
    </xf>
    <xf numFmtId="0" fontId="7" fillId="0" borderId="0" xfId="4" applyFont="1" applyAlignment="1">
      <alignment wrapText="1"/>
    </xf>
    <xf numFmtId="0" fontId="7" fillId="0" borderId="0" xfId="4" applyFont="1" applyAlignment="1">
      <alignment horizontal="right" vertical="top" wrapText="1"/>
    </xf>
    <xf numFmtId="0" fontId="13" fillId="0" borderId="0" xfId="4" applyFont="1" applyAlignment="1">
      <alignment wrapText="1"/>
    </xf>
    <xf numFmtId="0" fontId="7" fillId="0" borderId="0" xfId="4" applyFont="1" applyAlignment="1">
      <alignment vertical="top" wrapText="1"/>
    </xf>
    <xf numFmtId="0" fontId="11" fillId="0" borderId="0" xfId="4" applyAlignment="1">
      <alignment vertical="top"/>
    </xf>
    <xf numFmtId="0" fontId="7" fillId="0" borderId="0" xfId="4" applyFont="1" applyAlignment="1">
      <alignment vertical="top"/>
    </xf>
    <xf numFmtId="0" fontId="7" fillId="0" borderId="0" xfId="4" applyFont="1" applyAlignment="1">
      <alignment vertical="center"/>
    </xf>
    <xf numFmtId="0" fontId="13" fillId="0" borderId="0" xfId="4" applyFont="1" applyAlignment="1">
      <alignment horizontal="right" vertical="center" wrapText="1"/>
    </xf>
    <xf numFmtId="0" fontId="7" fillId="0" borderId="0" xfId="4" applyFont="1" applyAlignment="1">
      <alignment horizontal="right" vertical="center" wrapText="1"/>
    </xf>
    <xf numFmtId="0" fontId="13" fillId="0" borderId="0" xfId="4" applyFont="1" applyAlignment="1">
      <alignment vertical="center" wrapText="1"/>
    </xf>
    <xf numFmtId="0" fontId="13" fillId="0" borderId="0" xfId="4" applyFont="1" applyAlignment="1">
      <alignment vertical="center"/>
    </xf>
    <xf numFmtId="0" fontId="13" fillId="0" borderId="0" xfId="4" applyFont="1" applyAlignment="1">
      <alignment vertical="top"/>
    </xf>
    <xf numFmtId="0" fontId="13" fillId="0" borderId="0" xfId="4" applyFont="1" applyAlignment="1">
      <alignment horizontal="right" vertical="top" wrapText="1"/>
    </xf>
    <xf numFmtId="0" fontId="3" fillId="0" borderId="0" xfId="4" applyFont="1"/>
    <xf numFmtId="0" fontId="7" fillId="0" borderId="0" xfId="4" applyFont="1" applyAlignment="1">
      <alignment horizontal="left" vertical="center" wrapText="1"/>
    </xf>
    <xf numFmtId="0" fontId="7" fillId="0" borderId="0" xfId="4" applyFont="1" applyAlignment="1">
      <alignment horizontal="left" vertical="top" wrapText="1"/>
    </xf>
    <xf numFmtId="0" fontId="7" fillId="0" borderId="0" xfId="4" applyFont="1" applyAlignment="1">
      <alignment horizontal="left" vertical="top"/>
    </xf>
    <xf numFmtId="0" fontId="3" fillId="0" borderId="0" xfId="4" applyFont="1" applyAlignment="1">
      <alignment horizontal="right" vertical="top"/>
    </xf>
    <xf numFmtId="0" fontId="3" fillId="0" borderId="0" xfId="4" applyFont="1" applyAlignment="1">
      <alignment wrapText="1"/>
    </xf>
    <xf numFmtId="0" fontId="3" fillId="0" borderId="0" xfId="4" applyFont="1" applyAlignment="1">
      <alignment horizontal="right" vertical="center" wrapText="1"/>
    </xf>
    <xf numFmtId="0" fontId="7" fillId="15" borderId="0" xfId="4" applyFont="1" applyFill="1"/>
    <xf numFmtId="0" fontId="7" fillId="15" borderId="0" xfId="4" applyFont="1" applyFill="1" applyAlignment="1">
      <alignment vertical="center" wrapText="1"/>
    </xf>
    <xf numFmtId="0" fontId="7" fillId="15" borderId="0" xfId="4" applyFont="1" applyFill="1" applyAlignment="1">
      <alignment wrapText="1"/>
    </xf>
    <xf numFmtId="0" fontId="3" fillId="0" borderId="0" xfId="4" applyFont="1" applyAlignment="1">
      <alignment horizontal="right" vertical="top" wrapText="1"/>
    </xf>
    <xf numFmtId="0" fontId="3" fillId="0" borderId="0" xfId="4" applyFont="1" applyAlignment="1">
      <alignment vertical="top" wrapText="1"/>
    </xf>
    <xf numFmtId="0" fontId="7" fillId="16" borderId="0" xfId="4" applyFont="1" applyFill="1"/>
    <xf numFmtId="0" fontId="7" fillId="16" borderId="0" xfId="4" applyFont="1" applyFill="1" applyAlignment="1">
      <alignment vertical="center" wrapText="1"/>
    </xf>
    <xf numFmtId="0" fontId="7" fillId="16" borderId="0" xfId="4" applyFont="1" applyFill="1" applyAlignment="1">
      <alignment horizontal="right" vertical="center" wrapText="1"/>
    </xf>
    <xf numFmtId="0" fontId="7" fillId="16" borderId="0" xfId="4" applyFont="1" applyFill="1" applyAlignment="1">
      <alignment horizontal="left" vertical="top" wrapText="1"/>
    </xf>
    <xf numFmtId="0" fontId="7" fillId="16" borderId="0" xfId="4" applyFont="1" applyFill="1" applyAlignment="1">
      <alignment vertical="top" wrapText="1"/>
    </xf>
    <xf numFmtId="0" fontId="3" fillId="16" borderId="0" xfId="4" applyFont="1" applyFill="1"/>
    <xf numFmtId="0" fontId="21" fillId="0" borderId="0" xfId="4" applyFont="1" applyAlignment="1">
      <alignment horizontal="left" vertical="center"/>
    </xf>
    <xf numFmtId="0" fontId="7" fillId="16" borderId="0" xfId="4" applyFont="1" applyFill="1" applyAlignment="1">
      <alignment horizontal="right" vertical="top"/>
    </xf>
    <xf numFmtId="0" fontId="7" fillId="16" borderId="0" xfId="4" applyFont="1" applyFill="1" applyAlignment="1">
      <alignment wrapText="1"/>
    </xf>
    <xf numFmtId="0" fontId="3" fillId="0" borderId="0" xfId="4" applyFont="1" applyAlignment="1">
      <alignment vertical="center"/>
    </xf>
    <xf numFmtId="0" fontId="13" fillId="0" borderId="0" xfId="4" applyFont="1" applyAlignment="1">
      <alignment vertical="top" wrapText="1"/>
    </xf>
    <xf numFmtId="0" fontId="7" fillId="17" borderId="0" xfId="4" applyFont="1" applyFill="1"/>
    <xf numFmtId="0" fontId="3" fillId="17" borderId="0" xfId="4" applyFont="1" applyFill="1"/>
    <xf numFmtId="0" fontId="7" fillId="17" borderId="0" xfId="4" applyFont="1" applyFill="1" applyAlignment="1">
      <alignment vertical="center" wrapText="1"/>
    </xf>
    <xf numFmtId="0" fontId="7" fillId="17" borderId="0" xfId="4" applyFont="1" applyFill="1" applyAlignment="1">
      <alignment wrapText="1"/>
    </xf>
    <xf numFmtId="0" fontId="3" fillId="17" borderId="0" xfId="4" applyFont="1" applyFill="1" applyAlignment="1">
      <alignment horizontal="right" vertical="top" wrapText="1"/>
    </xf>
    <xf numFmtId="0" fontId="3" fillId="17" borderId="0" xfId="4" applyFont="1" applyFill="1" applyAlignment="1">
      <alignment wrapText="1"/>
    </xf>
    <xf numFmtId="0" fontId="7" fillId="15" borderId="0" xfId="4" applyFont="1" applyFill="1" applyAlignment="1">
      <alignment horizontal="right" vertical="top"/>
    </xf>
    <xf numFmtId="0" fontId="3" fillId="0" borderId="0" xfId="4" applyFont="1" applyAlignment="1">
      <alignment vertical="center" wrapText="1"/>
    </xf>
    <xf numFmtId="0" fontId="13" fillId="17" borderId="0" xfId="4" applyFont="1" applyFill="1" applyAlignment="1">
      <alignment vertical="center" wrapText="1"/>
    </xf>
    <xf numFmtId="0" fontId="7" fillId="6" borderId="0" xfId="4" applyFont="1" applyFill="1"/>
    <xf numFmtId="0" fontId="13" fillId="0" borderId="0" xfId="4" applyFont="1" applyAlignment="1">
      <alignment horizontal="left" vertical="center" wrapText="1"/>
    </xf>
    <xf numFmtId="0" fontId="22" fillId="0" borderId="0" xfId="4" applyFont="1" applyAlignment="1">
      <alignment vertical="center" wrapText="1"/>
    </xf>
    <xf numFmtId="0" fontId="22" fillId="0" borderId="0" xfId="4" applyFont="1"/>
    <xf numFmtId="0" fontId="23" fillId="0" borderId="0" xfId="4" applyFont="1"/>
    <xf numFmtId="0" fontId="3" fillId="6" borderId="0" xfId="4" applyFont="1" applyFill="1"/>
    <xf numFmtId="0" fontId="7" fillId="6" borderId="0" xfId="4" applyFont="1" applyFill="1" applyAlignment="1">
      <alignment vertical="center" wrapText="1"/>
    </xf>
    <xf numFmtId="0" fontId="7" fillId="6" borderId="0" xfId="4" applyFont="1" applyFill="1" applyAlignment="1">
      <alignment wrapText="1"/>
    </xf>
    <xf numFmtId="0" fontId="3" fillId="6" borderId="0" xfId="4" applyFont="1" applyFill="1" applyAlignment="1">
      <alignment horizontal="right" vertical="top" wrapText="1"/>
    </xf>
    <xf numFmtId="0" fontId="3" fillId="6" borderId="0" xfId="4" applyFont="1" applyFill="1" applyAlignment="1">
      <alignment wrapText="1"/>
    </xf>
    <xf numFmtId="0" fontId="24" fillId="0" borderId="0" xfId="4" applyFont="1" applyAlignment="1">
      <alignment wrapText="1"/>
    </xf>
    <xf numFmtId="0" fontId="7" fillId="0" borderId="0" xfId="4" quotePrefix="1" applyFont="1" applyAlignment="1">
      <alignment vertical="center" wrapText="1"/>
    </xf>
    <xf numFmtId="0" fontId="24" fillId="0" borderId="0" xfId="4" applyFont="1" applyAlignment="1">
      <alignment vertical="top" wrapText="1"/>
    </xf>
    <xf numFmtId="0" fontId="13" fillId="0" borderId="0" xfId="4" applyFont="1" applyAlignment="1">
      <alignment horizontal="right" vertical="top" wrapText="1" readingOrder="2"/>
    </xf>
    <xf numFmtId="0" fontId="7" fillId="0" borderId="0" xfId="4" applyFont="1" applyAlignment="1">
      <alignment horizontal="right" vertical="top" wrapText="1" readingOrder="2"/>
    </xf>
    <xf numFmtId="0" fontId="13" fillId="0" borderId="0" xfId="4" applyFont="1"/>
    <xf numFmtId="0" fontId="19" fillId="0" borderId="0" xfId="4" applyFont="1" applyAlignment="1">
      <alignment wrapText="1"/>
    </xf>
    <xf numFmtId="0" fontId="13" fillId="0" borderId="0" xfId="4" applyFont="1" applyAlignment="1">
      <alignment horizontal="right" wrapText="1" readingOrder="2"/>
    </xf>
    <xf numFmtId="0" fontId="20" fillId="0" borderId="0" xfId="4" applyFont="1" applyAlignment="1">
      <alignment horizontal="right" vertical="center" wrapText="1"/>
    </xf>
    <xf numFmtId="0" fontId="25" fillId="0" borderId="0" xfId="4" applyFont="1" applyAlignment="1">
      <alignment horizontal="right" vertical="center" wrapText="1"/>
    </xf>
    <xf numFmtId="0" fontId="3" fillId="17" borderId="0" xfId="4" applyFont="1" applyFill="1" applyAlignment="1">
      <alignment vertical="center" wrapText="1"/>
    </xf>
    <xf numFmtId="0" fontId="11" fillId="0" borderId="0" xfId="4" applyAlignment="1">
      <alignment wrapText="1"/>
    </xf>
    <xf numFmtId="0" fontId="14" fillId="0" borderId="2" xfId="4" applyFont="1" applyFill="1" applyBorder="1" applyAlignment="1">
      <alignment horizontal="center" vertical="center" wrapText="1"/>
    </xf>
    <xf numFmtId="1" fontId="5" fillId="13" borderId="68" xfId="0" applyNumberFormat="1" applyFont="1" applyFill="1" applyBorder="1" applyAlignment="1">
      <alignment horizontal="left" vertical="center" wrapText="1"/>
    </xf>
    <xf numFmtId="0" fontId="5" fillId="13" borderId="79" xfId="0" applyFont="1" applyFill="1" applyBorder="1" applyAlignment="1">
      <alignment horizontal="left" vertical="center" wrapText="1"/>
    </xf>
    <xf numFmtId="0" fontId="7" fillId="0" borderId="35" xfId="4" applyFont="1" applyBorder="1" applyAlignment="1">
      <alignment horizontal="center" vertical="center" wrapText="1"/>
    </xf>
    <xf numFmtId="0" fontId="7" fillId="0" borderId="8" xfId="4" applyFont="1" applyBorder="1" applyAlignment="1">
      <alignment horizontal="center" vertical="center" wrapText="1"/>
    </xf>
    <xf numFmtId="166" fontId="3" fillId="0" borderId="46" xfId="0" applyNumberFormat="1" applyFont="1" applyBorder="1"/>
    <xf numFmtId="0" fontId="10" fillId="0" borderId="52" xfId="0" applyFont="1" applyBorder="1"/>
    <xf numFmtId="0" fontId="10" fillId="0" borderId="0" xfId="0" applyFont="1"/>
    <xf numFmtId="0" fontId="3" fillId="0" borderId="52" xfId="0" applyFont="1" applyBorder="1"/>
    <xf numFmtId="164" fontId="3" fillId="7" borderId="56" xfId="1" applyNumberFormat="1" applyFont="1" applyFill="1" applyBorder="1"/>
    <xf numFmtId="0" fontId="3" fillId="12" borderId="52" xfId="0" applyFont="1" applyFill="1" applyBorder="1"/>
    <xf numFmtId="0" fontId="3" fillId="12" borderId="0" xfId="0" applyFont="1" applyFill="1"/>
    <xf numFmtId="1" fontId="3" fillId="0" borderId="0" xfId="0" applyNumberFormat="1" applyFont="1"/>
    <xf numFmtId="3" fontId="5" fillId="13" borderId="79" xfId="1" applyNumberFormat="1" applyFont="1" applyFill="1" applyBorder="1" applyAlignment="1">
      <alignment horizontal="left" vertical="center" wrapText="1"/>
    </xf>
    <xf numFmtId="165" fontId="3" fillId="0" borderId="0" xfId="0" applyNumberFormat="1" applyFont="1"/>
    <xf numFmtId="0" fontId="5" fillId="13" borderId="79" xfId="0" applyFont="1" applyFill="1" applyBorder="1" applyAlignment="1">
      <alignment wrapText="1"/>
    </xf>
    <xf numFmtId="0" fontId="5" fillId="0" borderId="0" xfId="0" applyFont="1"/>
    <xf numFmtId="0" fontId="3" fillId="0" borderId="0" xfId="0" applyFont="1" applyBorder="1"/>
    <xf numFmtId="0" fontId="7" fillId="0" borderId="0" xfId="4" applyFont="1" applyAlignment="1">
      <alignment horizontal="center"/>
    </xf>
    <xf numFmtId="0" fontId="7" fillId="12" borderId="33" xfId="4" applyFont="1" applyFill="1" applyBorder="1" applyAlignment="1">
      <alignment vertical="center" wrapText="1"/>
    </xf>
    <xf numFmtId="0" fontId="7" fillId="12" borderId="35" xfId="4" applyFont="1" applyFill="1" applyBorder="1" applyAlignment="1">
      <alignment vertical="center" wrapText="1"/>
    </xf>
    <xf numFmtId="0" fontId="7" fillId="0" borderId="39" xfId="4" applyFont="1" applyBorder="1" applyAlignment="1">
      <alignment vertical="center" wrapText="1"/>
    </xf>
    <xf numFmtId="0" fontId="7" fillId="0" borderId="36" xfId="4" applyFont="1" applyBorder="1" applyAlignment="1">
      <alignment vertical="center" wrapText="1"/>
    </xf>
    <xf numFmtId="0" fontId="7" fillId="0" borderId="36" xfId="4" applyFont="1" applyBorder="1"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5" fillId="13" borderId="79" xfId="0" applyFont="1" applyFill="1" applyBorder="1" applyAlignment="1">
      <alignment horizontal="left" vertical="center" wrapText="1"/>
    </xf>
    <xf numFmtId="0" fontId="10" fillId="0" borderId="8" xfId="3" applyFont="1" applyBorder="1" applyAlignment="1">
      <alignment horizontal="left" vertical="top" wrapText="1"/>
    </xf>
    <xf numFmtId="0" fontId="7" fillId="0" borderId="30" xfId="4" applyFont="1" applyBorder="1" applyAlignment="1">
      <alignment horizontal="left" vertical="top" wrapText="1"/>
    </xf>
    <xf numFmtId="0" fontId="7" fillId="0" borderId="31" xfId="4" applyFont="1" applyBorder="1" applyAlignment="1">
      <alignment horizontal="left" vertical="top" wrapText="1"/>
    </xf>
    <xf numFmtId="0" fontId="7" fillId="0" borderId="20" xfId="4" applyFont="1" applyBorder="1" applyAlignment="1">
      <alignment horizontal="left" vertical="top" wrapText="1"/>
    </xf>
    <xf numFmtId="0" fontId="7" fillId="0" borderId="23" xfId="4" applyFont="1" applyBorder="1" applyAlignment="1">
      <alignment horizontal="left" vertical="top" wrapText="1"/>
    </xf>
    <xf numFmtId="0" fontId="7" fillId="0" borderId="25" xfId="4" applyFont="1" applyBorder="1" applyAlignment="1">
      <alignment horizontal="left" vertical="top" wrapText="1"/>
    </xf>
    <xf numFmtId="1" fontId="5" fillId="13" borderId="68" xfId="0" applyNumberFormat="1" applyFont="1" applyFill="1" applyBorder="1" applyAlignment="1">
      <alignment horizontal="left" vertical="center" wrapText="1"/>
    </xf>
    <xf numFmtId="1" fontId="5" fillId="13" borderId="71" xfId="0" applyNumberFormat="1" applyFont="1" applyFill="1" applyBorder="1" applyAlignment="1">
      <alignment horizontal="left" vertical="center" wrapText="1"/>
    </xf>
    <xf numFmtId="1" fontId="5" fillId="13" borderId="72" xfId="0" applyNumberFormat="1" applyFont="1" applyFill="1" applyBorder="1" applyAlignment="1">
      <alignment horizontal="left" vertical="center" wrapText="1"/>
    </xf>
    <xf numFmtId="1" fontId="5" fillId="13" borderId="67" xfId="0" applyNumberFormat="1" applyFont="1" applyFill="1" applyBorder="1" applyAlignment="1">
      <alignment horizontal="left" vertical="center" wrapText="1"/>
    </xf>
    <xf numFmtId="1" fontId="5" fillId="13" borderId="76" xfId="0" applyNumberFormat="1" applyFont="1" applyFill="1" applyBorder="1" applyAlignment="1">
      <alignment horizontal="left" vertical="center" wrapText="1"/>
    </xf>
    <xf numFmtId="164" fontId="5" fillId="13" borderId="82" xfId="1" applyNumberFormat="1" applyFont="1" applyFill="1" applyBorder="1" applyAlignment="1">
      <alignment horizontal="left" vertical="center" wrapText="1"/>
    </xf>
    <xf numFmtId="164" fontId="5" fillId="13" borderId="83" xfId="1" applyNumberFormat="1" applyFont="1" applyFill="1" applyBorder="1" applyAlignment="1">
      <alignment horizontal="left" vertical="center" wrapText="1"/>
    </xf>
    <xf numFmtId="0" fontId="4" fillId="6" borderId="48"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49" xfId="0" applyFont="1" applyFill="1" applyBorder="1" applyAlignment="1">
      <alignment horizontal="center" vertical="center" wrapText="1"/>
    </xf>
    <xf numFmtId="0" fontId="5" fillId="13" borderId="67" xfId="0" applyFont="1" applyFill="1" applyBorder="1" applyAlignment="1">
      <alignment horizontal="left" vertical="center" wrapText="1"/>
    </xf>
    <xf numFmtId="0" fontId="5" fillId="13" borderId="69" xfId="0" applyFont="1" applyFill="1" applyBorder="1" applyAlignment="1">
      <alignment horizontal="left" vertical="center" wrapText="1"/>
    </xf>
    <xf numFmtId="0" fontId="5" fillId="13" borderId="68" xfId="0" applyFont="1" applyFill="1" applyBorder="1" applyAlignment="1">
      <alignment horizontal="left" vertical="center" wrapText="1"/>
    </xf>
    <xf numFmtId="0" fontId="5" fillId="13" borderId="70" xfId="0" applyFont="1" applyFill="1" applyBorder="1" applyAlignment="1">
      <alignment horizontal="left" vertical="center" wrapText="1"/>
    </xf>
    <xf numFmtId="0" fontId="7" fillId="7" borderId="43" xfId="0" applyFont="1" applyFill="1" applyBorder="1" applyAlignment="1">
      <alignment horizontal="center" vertical="center" wrapText="1"/>
    </xf>
    <xf numFmtId="0" fontId="7" fillId="7" borderId="44" xfId="0" applyFont="1" applyFill="1" applyBorder="1" applyAlignment="1">
      <alignment horizontal="center" vertical="center" wrapText="1"/>
    </xf>
    <xf numFmtId="0" fontId="3" fillId="7" borderId="54" xfId="0" applyFont="1" applyFill="1" applyBorder="1" applyAlignment="1">
      <alignment horizontal="center" vertical="center" wrapText="1"/>
    </xf>
    <xf numFmtId="0" fontId="3" fillId="7" borderId="52" xfId="0" applyFont="1" applyFill="1" applyBorder="1" applyAlignment="1">
      <alignment horizontal="center" vertical="center" wrapText="1"/>
    </xf>
    <xf numFmtId="0" fontId="3" fillId="7" borderId="53" xfId="0" applyFont="1" applyFill="1" applyBorder="1" applyAlignment="1">
      <alignment horizontal="center" vertical="center" wrapText="1"/>
    </xf>
    <xf numFmtId="0" fontId="17" fillId="4" borderId="40" xfId="0" applyFont="1" applyFill="1" applyBorder="1" applyAlignment="1">
      <alignment horizontal="center" vertical="center" textRotation="90" wrapText="1"/>
    </xf>
    <xf numFmtId="0" fontId="17" fillId="4" borderId="45" xfId="0" applyFont="1" applyFill="1" applyBorder="1" applyAlignment="1">
      <alignment horizontal="center" vertical="center" textRotation="90" wrapText="1"/>
    </xf>
    <xf numFmtId="0" fontId="17" fillId="4" borderId="46" xfId="0" applyFont="1" applyFill="1" applyBorder="1" applyAlignment="1">
      <alignment horizontal="center" vertical="center" textRotation="90" wrapText="1"/>
    </xf>
    <xf numFmtId="0" fontId="3" fillId="7" borderId="4" xfId="0" applyFont="1" applyFill="1" applyBorder="1" applyAlignment="1">
      <alignment horizontal="center" wrapText="1"/>
    </xf>
    <xf numFmtId="0" fontId="3" fillId="7" borderId="5" xfId="0" applyFont="1" applyFill="1" applyBorder="1" applyAlignment="1">
      <alignment horizontal="center" wrapText="1"/>
    </xf>
    <xf numFmtId="0" fontId="3" fillId="7" borderId="4"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0" borderId="0" xfId="0" applyFont="1" applyBorder="1" applyAlignment="1">
      <alignment horizontal="left"/>
    </xf>
    <xf numFmtId="0" fontId="3" fillId="0" borderId="0" xfId="0" applyFont="1" applyAlignment="1">
      <alignment horizontal="left"/>
    </xf>
    <xf numFmtId="0" fontId="3" fillId="0" borderId="61" xfId="0" applyFont="1" applyBorder="1" applyAlignment="1">
      <alignment horizontal="left"/>
    </xf>
    <xf numFmtId="0" fontId="3" fillId="0" borderId="41" xfId="0" applyFont="1" applyBorder="1" applyAlignment="1">
      <alignment horizontal="left"/>
    </xf>
    <xf numFmtId="0" fontId="15" fillId="0" borderId="0" xfId="0" applyFont="1" applyBorder="1" applyAlignment="1">
      <alignment horizontal="left" vertical="top"/>
    </xf>
    <xf numFmtId="0" fontId="15" fillId="0" borderId="0" xfId="0" applyFont="1" applyBorder="1" applyAlignment="1">
      <alignment horizontal="left" vertical="top" wrapText="1"/>
    </xf>
    <xf numFmtId="0" fontId="17" fillId="4" borderId="58" xfId="0" applyFont="1" applyFill="1" applyBorder="1" applyAlignment="1">
      <alignment horizontal="center" vertical="center" textRotation="90"/>
    </xf>
    <xf numFmtId="0" fontId="17" fillId="4" borderId="59" xfId="0" applyFont="1" applyFill="1" applyBorder="1" applyAlignment="1">
      <alignment horizontal="center" vertical="center" textRotation="90"/>
    </xf>
    <xf numFmtId="0" fontId="17" fillId="4" borderId="60" xfId="0" applyFont="1" applyFill="1" applyBorder="1" applyAlignment="1">
      <alignment horizontal="center" vertical="center" textRotation="90"/>
    </xf>
    <xf numFmtId="0" fontId="3" fillId="0" borderId="40" xfId="0" applyFont="1" applyBorder="1" applyAlignment="1">
      <alignment horizontal="left"/>
    </xf>
    <xf numFmtId="0" fontId="17" fillId="4" borderId="0" xfId="0" applyFont="1" applyFill="1" applyBorder="1" applyAlignment="1">
      <alignment horizontal="center" vertical="center" textRotation="90" wrapText="1"/>
    </xf>
    <xf numFmtId="0" fontId="3" fillId="7" borderId="2" xfId="0" applyFont="1" applyFill="1" applyBorder="1" applyAlignment="1">
      <alignment horizontal="center" vertical="center" wrapText="1"/>
    </xf>
    <xf numFmtId="0" fontId="3" fillId="7" borderId="41" xfId="0" applyFont="1" applyFill="1" applyBorder="1" applyAlignment="1">
      <alignment horizontal="center" vertical="center" wrapText="1"/>
    </xf>
    <xf numFmtId="166" fontId="18" fillId="0" borderId="40" xfId="0" applyNumberFormat="1" applyFont="1" applyBorder="1"/>
    <xf numFmtId="3" fontId="5" fillId="13" borderId="80" xfId="1" applyNumberFormat="1" applyFont="1" applyFill="1" applyBorder="1" applyAlignment="1">
      <alignment horizontal="left" vertical="center" wrapText="1"/>
    </xf>
    <xf numFmtId="3" fontId="5" fillId="13" borderId="81" xfId="1" applyNumberFormat="1" applyFont="1" applyFill="1" applyBorder="1" applyAlignment="1">
      <alignment horizontal="left" vertical="center" wrapText="1"/>
    </xf>
    <xf numFmtId="3" fontId="5" fillId="13" borderId="77" xfId="1" applyNumberFormat="1" applyFont="1" applyFill="1" applyBorder="1" applyAlignment="1">
      <alignment horizontal="left" vertical="center" wrapText="1"/>
    </xf>
    <xf numFmtId="3" fontId="18" fillId="0" borderId="40" xfId="1" applyNumberFormat="1" applyFont="1" applyBorder="1"/>
    <xf numFmtId="166" fontId="5" fillId="13" borderId="80" xfId="0" applyNumberFormat="1" applyFont="1" applyFill="1" applyBorder="1" applyAlignment="1">
      <alignment horizontal="left" vertical="center" wrapText="1"/>
    </xf>
    <xf numFmtId="166" fontId="5" fillId="13" borderId="81" xfId="0" applyNumberFormat="1" applyFont="1" applyFill="1" applyBorder="1" applyAlignment="1">
      <alignment horizontal="left" vertical="center" wrapText="1"/>
    </xf>
    <xf numFmtId="166" fontId="5" fillId="13" borderId="77" xfId="0" applyNumberFormat="1" applyFont="1" applyFill="1" applyBorder="1" applyAlignment="1">
      <alignment horizontal="left" vertical="center" wrapText="1"/>
    </xf>
    <xf numFmtId="166" fontId="5" fillId="13" borderId="78" xfId="0" applyNumberFormat="1" applyFont="1" applyFill="1" applyBorder="1" applyAlignment="1">
      <alignment horizontal="left" vertical="center" wrapText="1"/>
    </xf>
    <xf numFmtId="166" fontId="18" fillId="0" borderId="40" xfId="0" applyNumberFormat="1" applyFont="1" applyBorder="1" applyAlignment="1">
      <alignment wrapText="1"/>
    </xf>
    <xf numFmtId="0" fontId="5" fillId="13" borderId="78" xfId="0" applyFont="1" applyFill="1" applyBorder="1" applyAlignment="1">
      <alignment horizontal="left" vertical="center" wrapText="1"/>
    </xf>
    <xf numFmtId="0" fontId="5" fillId="13" borderId="79" xfId="0" applyFont="1" applyFill="1" applyBorder="1" applyAlignment="1">
      <alignment horizontal="left" vertical="center" wrapText="1"/>
    </xf>
    <xf numFmtId="165" fontId="5" fillId="13" borderId="78" xfId="0" applyNumberFormat="1" applyFont="1" applyFill="1" applyBorder="1" applyAlignment="1">
      <alignment horizontal="left" vertical="center" wrapText="1"/>
    </xf>
    <xf numFmtId="165" fontId="5" fillId="13" borderId="79" xfId="0" applyNumberFormat="1" applyFont="1" applyFill="1" applyBorder="1" applyAlignment="1">
      <alignment horizontal="left" vertical="center" wrapText="1"/>
    </xf>
    <xf numFmtId="0" fontId="18" fillId="0" borderId="40" xfId="0" applyFont="1" applyBorder="1" applyAlignment="1">
      <alignment vertical="top" wrapText="1"/>
    </xf>
    <xf numFmtId="0" fontId="18" fillId="0" borderId="40" xfId="0" applyFont="1" applyBorder="1" applyAlignment="1">
      <alignment horizontal="left" vertical="top" wrapText="1"/>
    </xf>
    <xf numFmtId="0" fontId="5" fillId="13" borderId="80" xfId="0" applyFont="1" applyFill="1" applyBorder="1" applyAlignment="1">
      <alignment horizontal="left" vertical="center" wrapText="1"/>
    </xf>
    <xf numFmtId="0" fontId="5" fillId="13" borderId="81" xfId="0" applyFont="1" applyFill="1" applyBorder="1" applyAlignment="1">
      <alignment horizontal="left" vertical="center" wrapText="1"/>
    </xf>
    <xf numFmtId="0" fontId="5" fillId="13" borderId="77" xfId="0" applyFont="1" applyFill="1" applyBorder="1" applyAlignment="1">
      <alignment horizontal="left" vertical="center" wrapText="1"/>
    </xf>
    <xf numFmtId="0" fontId="18" fillId="0" borderId="40" xfId="0" applyFont="1" applyBorder="1" applyAlignment="1">
      <alignment vertical="top"/>
    </xf>
    <xf numFmtId="0" fontId="5" fillId="13" borderId="84" xfId="0" applyFont="1" applyFill="1" applyBorder="1" applyAlignment="1">
      <alignment horizontal="left" vertical="center" wrapText="1"/>
    </xf>
    <xf numFmtId="0" fontId="18" fillId="0" borderId="40" xfId="0" applyFont="1" applyBorder="1" applyAlignment="1">
      <alignment horizontal="left" vertical="center" wrapText="1"/>
    </xf>
    <xf numFmtId="0" fontId="18" fillId="0" borderId="0" xfId="0" applyFont="1" applyBorder="1" applyAlignment="1">
      <alignment horizontal="left" vertical="center" wrapText="1"/>
    </xf>
    <xf numFmtId="0" fontId="18" fillId="0" borderId="0" xfId="0" applyFont="1" applyAlignment="1">
      <alignment vertical="top" wrapText="1"/>
    </xf>
    <xf numFmtId="0" fontId="5" fillId="13" borderId="80" xfId="0" applyFont="1" applyFill="1" applyBorder="1" applyAlignment="1">
      <alignment wrapText="1"/>
    </xf>
    <xf numFmtId="0" fontId="5" fillId="13" borderId="81" xfId="0" applyFont="1" applyFill="1" applyBorder="1" applyAlignment="1">
      <alignment wrapText="1"/>
    </xf>
    <xf numFmtId="0" fontId="5" fillId="13" borderId="77" xfId="0" applyFont="1" applyFill="1" applyBorder="1" applyAlignment="1">
      <alignment wrapText="1"/>
    </xf>
    <xf numFmtId="0" fontId="18" fillId="0" borderId="40" xfId="0" applyFont="1" applyBorder="1" applyAlignment="1">
      <alignment wrapText="1"/>
    </xf>
    <xf numFmtId="0" fontId="18" fillId="0" borderId="40" xfId="0" applyFont="1" applyBorder="1"/>
    <xf numFmtId="0" fontId="0" fillId="0" borderId="40"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5" fillId="13" borderId="80" xfId="0" applyFont="1" applyFill="1" applyBorder="1" applyAlignment="1">
      <alignment horizontal="left" vertical="top" wrapText="1"/>
    </xf>
    <xf numFmtId="0" fontId="5" fillId="13" borderId="81" xfId="0" applyFont="1" applyFill="1" applyBorder="1" applyAlignment="1">
      <alignment horizontal="left" vertical="top" wrapText="1"/>
    </xf>
    <xf numFmtId="0" fontId="5" fillId="13" borderId="77" xfId="0" applyFont="1" applyFill="1" applyBorder="1" applyAlignment="1">
      <alignment horizontal="left" vertical="top" wrapText="1"/>
    </xf>
    <xf numFmtId="0" fontId="3" fillId="0" borderId="40" xfId="0" applyFont="1" applyBorder="1" applyAlignment="1">
      <alignment horizontal="left" vertical="top"/>
    </xf>
    <xf numFmtId="0" fontId="18" fillId="0" borderId="0" xfId="0" applyFont="1" applyBorder="1" applyAlignment="1">
      <alignment wrapText="1"/>
    </xf>
    <xf numFmtId="0" fontId="18" fillId="0" borderId="40" xfId="0" applyFont="1" applyBorder="1" applyAlignment="1">
      <alignment horizontal="left" vertical="top"/>
    </xf>
    <xf numFmtId="0" fontId="5" fillId="13" borderId="89" xfId="0" applyFont="1" applyFill="1" applyBorder="1" applyAlignment="1">
      <alignment horizontal="left" vertical="center" wrapText="1"/>
    </xf>
    <xf numFmtId="0" fontId="7" fillId="0" borderId="32" xfId="4" applyFont="1" applyBorder="1" applyAlignment="1">
      <alignment horizontal="center" vertical="center" wrapText="1"/>
    </xf>
    <xf numFmtId="0" fontId="7" fillId="0" borderId="35" xfId="4" applyFont="1" applyBorder="1" applyAlignment="1">
      <alignment horizontal="center" vertical="center" wrapText="1"/>
    </xf>
    <xf numFmtId="0" fontId="14" fillId="10" borderId="0" xfId="4" applyFont="1" applyFill="1" applyBorder="1" applyAlignment="1">
      <alignment horizontal="center" vertical="center" wrapText="1"/>
    </xf>
    <xf numFmtId="0" fontId="7" fillId="0" borderId="7" xfId="4" applyFont="1" applyBorder="1" applyAlignment="1">
      <alignment horizontal="left" wrapText="1"/>
    </xf>
    <xf numFmtId="0" fontId="7" fillId="0" borderId="2" xfId="4" applyFont="1" applyBorder="1" applyAlignment="1">
      <alignment horizontal="left" wrapText="1"/>
    </xf>
    <xf numFmtId="0" fontId="7" fillId="0" borderId="32" xfId="4" applyFont="1" applyBorder="1" applyAlignment="1">
      <alignment horizontal="left" wrapText="1"/>
    </xf>
    <xf numFmtId="0" fontId="7" fillId="0" borderId="10" xfId="4" applyFont="1" applyBorder="1" applyAlignment="1">
      <alignment horizontal="left" wrapText="1"/>
    </xf>
    <xf numFmtId="0" fontId="7" fillId="0" borderId="0" xfId="4" applyFont="1" applyAlignment="1">
      <alignment horizontal="left" wrapText="1"/>
    </xf>
    <xf numFmtId="0" fontId="7" fillId="0" borderId="33" xfId="4" applyFont="1" applyBorder="1" applyAlignment="1">
      <alignment horizontal="left" wrapText="1"/>
    </xf>
    <xf numFmtId="0" fontId="7" fillId="0" borderId="34" xfId="4" applyFont="1" applyBorder="1" applyAlignment="1">
      <alignment horizontal="left" wrapText="1"/>
    </xf>
    <xf numFmtId="0" fontId="7" fillId="0" borderId="5" xfId="4" applyFont="1" applyBorder="1" applyAlignment="1">
      <alignment horizontal="left" wrapText="1"/>
    </xf>
    <xf numFmtId="0" fontId="7" fillId="0" borderId="35" xfId="4" applyFont="1" applyBorder="1" applyAlignment="1">
      <alignment horizontal="left" wrapText="1"/>
    </xf>
    <xf numFmtId="0" fontId="4" fillId="11" borderId="38" xfId="4" applyFont="1" applyFill="1" applyBorder="1" applyAlignment="1">
      <alignment horizontal="center" vertical="center" wrapText="1"/>
    </xf>
    <xf numFmtId="0" fontId="4" fillId="11" borderId="1" xfId="4" applyFont="1" applyFill="1" applyBorder="1" applyAlignment="1">
      <alignment horizontal="center" vertical="center" wrapText="1"/>
    </xf>
    <xf numFmtId="0" fontId="4" fillId="11" borderId="37" xfId="4" applyFont="1" applyFill="1" applyBorder="1" applyAlignment="1">
      <alignment horizontal="center" vertical="center" wrapText="1"/>
    </xf>
    <xf numFmtId="0" fontId="7" fillId="0" borderId="8" xfId="4" applyFont="1" applyBorder="1" applyAlignment="1">
      <alignment horizontal="center" vertical="center" wrapText="1"/>
    </xf>
    <xf numFmtId="0" fontId="7" fillId="0" borderId="39" xfId="4" applyFont="1" applyBorder="1" applyAlignment="1">
      <alignment horizontal="center" vertical="center" wrapText="1"/>
    </xf>
    <xf numFmtId="0" fontId="7" fillId="0" borderId="8" xfId="4" applyFont="1" applyBorder="1" applyAlignment="1">
      <alignment vertical="center" wrapText="1"/>
    </xf>
    <xf numFmtId="0" fontId="7" fillId="0" borderId="39" xfId="4" applyFont="1" applyBorder="1" applyAlignment="1">
      <alignment vertical="center" wrapText="1"/>
    </xf>
    <xf numFmtId="0" fontId="7" fillId="0" borderId="9" xfId="4" applyFont="1" applyBorder="1" applyAlignment="1">
      <alignment horizontal="center" vertical="center" wrapText="1"/>
    </xf>
    <xf numFmtId="0" fontId="7" fillId="0" borderId="9" xfId="4" applyFont="1" applyBorder="1" applyAlignment="1">
      <alignment vertical="center" wrapText="1"/>
    </xf>
    <xf numFmtId="0" fontId="4" fillId="11" borderId="38" xfId="4" applyFont="1" applyFill="1" applyBorder="1" applyAlignment="1">
      <alignment horizontal="left" vertical="center" wrapText="1"/>
    </xf>
    <xf numFmtId="0" fontId="4" fillId="11" borderId="1" xfId="4" applyFont="1" applyFill="1" applyBorder="1" applyAlignment="1">
      <alignment horizontal="left" vertical="center" wrapText="1"/>
    </xf>
    <xf numFmtId="0" fontId="4" fillId="11" borderId="37" xfId="4" applyFont="1" applyFill="1" applyBorder="1" applyAlignment="1">
      <alignment horizontal="left" vertical="center" wrapText="1"/>
    </xf>
    <xf numFmtId="0" fontId="5" fillId="13" borderId="90" xfId="0" applyFont="1" applyFill="1" applyBorder="1" applyAlignment="1">
      <alignment vertical="center" wrapText="1"/>
    </xf>
    <xf numFmtId="0" fontId="5" fillId="13" borderId="78" xfId="0" applyFont="1" applyFill="1" applyBorder="1" applyAlignment="1">
      <alignment vertical="center" wrapText="1"/>
    </xf>
    <xf numFmtId="0" fontId="5" fillId="13" borderId="91" xfId="0" applyFont="1" applyFill="1" applyBorder="1" applyAlignment="1">
      <alignment vertical="center" wrapText="1"/>
    </xf>
    <xf numFmtId="0" fontId="5" fillId="13" borderId="92" xfId="0" applyFont="1" applyFill="1" applyBorder="1" applyAlignment="1">
      <alignment vertical="center" wrapText="1"/>
    </xf>
    <xf numFmtId="0" fontId="5" fillId="13" borderId="79" xfId="0" applyFont="1" applyFill="1" applyBorder="1" applyAlignment="1">
      <alignment vertical="center" wrapText="1"/>
    </xf>
    <xf numFmtId="0" fontId="5" fillId="13" borderId="93" xfId="0" applyFont="1" applyFill="1" applyBorder="1" applyAlignment="1">
      <alignment vertical="center" wrapText="1"/>
    </xf>
  </cellXfs>
  <cellStyles count="9">
    <cellStyle name="20% - Accent1 2" xfId="6" xr:uid="{00000000-0005-0000-0000-000000000000}"/>
    <cellStyle name="Accent3 2" xfId="5" xr:uid="{00000000-0005-0000-0000-000001000000}"/>
    <cellStyle name="Comma" xfId="1" builtinId="3"/>
    <cellStyle name="Normal" xfId="0" builtinId="0"/>
    <cellStyle name="Normal 2" xfId="4" xr:uid="{00000000-0005-0000-0000-000004000000}"/>
    <cellStyle name="Normal 2 2" xfId="7" xr:uid="{00000000-0005-0000-0000-000005000000}"/>
    <cellStyle name="Normal 3" xfId="3" xr:uid="{00000000-0005-0000-0000-000006000000}"/>
    <cellStyle name="Normal 3 2" xfId="8" xr:uid="{00000000-0005-0000-0000-000007000000}"/>
    <cellStyle name="Percent"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EDED"/>
      <color rgb="FF5858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zoomScale="70" zoomScaleNormal="70" workbookViewId="0">
      <selection activeCell="B35" sqref="B35"/>
    </sheetView>
  </sheetViews>
  <sheetFormatPr defaultColWidth="8.81640625" defaultRowHeight="14.5" x14ac:dyDescent="0.35"/>
  <cols>
    <col min="1" max="1" width="17.453125" style="9" customWidth="1"/>
    <col min="2" max="2" width="190.36328125" style="9" customWidth="1"/>
    <col min="3" max="16384" width="8.81640625" style="9"/>
  </cols>
  <sheetData>
    <row r="1" spans="1:2" x14ac:dyDescent="0.35">
      <c r="A1" s="271" t="s">
        <v>3793</v>
      </c>
      <c r="B1" s="271"/>
    </row>
    <row r="2" spans="1:2" ht="15" thickBot="1" x14ac:dyDescent="0.4">
      <c r="A2" s="10" t="s">
        <v>175</v>
      </c>
      <c r="B2" s="11" t="s">
        <v>176</v>
      </c>
    </row>
    <row r="3" spans="1:2" ht="186" customHeight="1" thickBot="1" x14ac:dyDescent="0.4">
      <c r="A3" s="12" t="s">
        <v>177</v>
      </c>
      <c r="B3" s="13" t="s">
        <v>3779</v>
      </c>
    </row>
    <row r="4" spans="1:2" ht="28.5" thickBot="1" x14ac:dyDescent="0.4">
      <c r="A4" s="12" t="s">
        <v>178</v>
      </c>
      <c r="B4" s="14" t="s">
        <v>3775</v>
      </c>
    </row>
    <row r="5" spans="1:2" ht="409" customHeight="1" thickBot="1" x14ac:dyDescent="0.4">
      <c r="A5" s="12" t="s">
        <v>179</v>
      </c>
      <c r="B5" s="13" t="s">
        <v>3778</v>
      </c>
    </row>
    <row r="6" spans="1:2" ht="61.25" customHeight="1" thickBot="1" x14ac:dyDescent="0.4">
      <c r="A6" s="12" t="s">
        <v>180</v>
      </c>
      <c r="B6" s="15" t="s">
        <v>3777</v>
      </c>
    </row>
    <row r="7" spans="1:2" ht="42.5" thickBot="1" x14ac:dyDescent="0.4">
      <c r="A7" s="12" t="s">
        <v>181</v>
      </c>
      <c r="B7" s="15" t="s">
        <v>182</v>
      </c>
    </row>
    <row r="8" spans="1:2" ht="163" customHeight="1" thickBot="1" x14ac:dyDescent="0.4">
      <c r="A8" s="12" t="s">
        <v>183</v>
      </c>
      <c r="B8" s="15" t="s">
        <v>3776</v>
      </c>
    </row>
    <row r="9" spans="1:2" ht="28.5" thickBot="1" x14ac:dyDescent="0.4">
      <c r="A9" s="12" t="s">
        <v>184</v>
      </c>
      <c r="B9" s="15" t="s">
        <v>185</v>
      </c>
    </row>
    <row r="10" spans="1:2" ht="38.5" customHeight="1" thickBot="1" x14ac:dyDescent="0.4">
      <c r="A10" s="16" t="s">
        <v>186</v>
      </c>
      <c r="B10" s="17" t="s">
        <v>3794</v>
      </c>
    </row>
    <row r="11" spans="1:2" ht="15" thickBot="1" x14ac:dyDescent="0.4"/>
    <row r="12" spans="1:2" ht="15" thickBot="1" x14ac:dyDescent="0.4">
      <c r="A12" s="18" t="s">
        <v>187</v>
      </c>
      <c r="B12" s="19" t="s">
        <v>176</v>
      </c>
    </row>
    <row r="13" spans="1:2" ht="25.75" customHeight="1" thickBot="1" x14ac:dyDescent="0.4">
      <c r="A13" s="12" t="s">
        <v>188</v>
      </c>
      <c r="B13" s="15" t="s">
        <v>189</v>
      </c>
    </row>
    <row r="14" spans="1:2" ht="31.75" customHeight="1" thickBot="1" x14ac:dyDescent="0.4">
      <c r="A14" s="20" t="s">
        <v>190</v>
      </c>
      <c r="B14" s="17" t="s">
        <v>191</v>
      </c>
    </row>
  </sheetData>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06"/>
  <sheetViews>
    <sheetView zoomScale="70" zoomScaleNormal="70" workbookViewId="0">
      <pane ySplit="2" topLeftCell="A3" activePane="bottomLeft" state="frozen"/>
      <selection pane="bottomLeft" activeCell="O2" sqref="O2"/>
    </sheetView>
  </sheetViews>
  <sheetFormatPr defaultColWidth="11.453125" defaultRowHeight="14.5" x14ac:dyDescent="0.35"/>
  <cols>
    <col min="1" max="1" width="10.81640625" style="6" customWidth="1"/>
    <col min="2" max="2" width="11.453125" style="6"/>
    <col min="3" max="3" width="14.81640625" style="6" customWidth="1"/>
  </cols>
  <sheetData>
    <row r="1" spans="1:32" s="137" customFormat="1" ht="60" customHeight="1" x14ac:dyDescent="0.35">
      <c r="A1" s="287" t="s">
        <v>1</v>
      </c>
      <c r="B1" s="289" t="s">
        <v>2</v>
      </c>
      <c r="C1" s="289" t="s">
        <v>3</v>
      </c>
      <c r="D1" s="333" t="s">
        <v>3784</v>
      </c>
      <c r="E1" s="335"/>
      <c r="F1" s="333" t="s">
        <v>3735</v>
      </c>
      <c r="G1" s="334"/>
      <c r="H1" s="335"/>
      <c r="I1" s="333" t="s">
        <v>3783</v>
      </c>
      <c r="J1" s="334"/>
      <c r="K1" s="334"/>
      <c r="L1" s="334"/>
      <c r="M1" s="335"/>
      <c r="N1" s="333" t="s">
        <v>3785</v>
      </c>
      <c r="O1" s="334"/>
      <c r="P1" s="335"/>
      <c r="Q1" s="333" t="s">
        <v>3786</v>
      </c>
      <c r="R1" s="334"/>
      <c r="S1" s="335"/>
      <c r="T1" s="333" t="s">
        <v>3736</v>
      </c>
      <c r="U1" s="334"/>
      <c r="V1" s="335"/>
      <c r="W1" s="333" t="s">
        <v>481</v>
      </c>
      <c r="X1" s="334"/>
      <c r="Y1" s="334"/>
      <c r="Z1" s="334"/>
      <c r="AA1" s="334"/>
      <c r="AB1" s="334"/>
      <c r="AC1" s="334"/>
      <c r="AD1" s="334"/>
      <c r="AE1" s="335"/>
    </row>
    <row r="2" spans="1:32" s="138" customFormat="1" ht="60" customHeight="1" thickBot="1" x14ac:dyDescent="0.4">
      <c r="A2" s="288"/>
      <c r="B2" s="290"/>
      <c r="C2" s="290"/>
      <c r="D2" s="270" t="s">
        <v>469</v>
      </c>
      <c r="E2" s="270" t="s">
        <v>470</v>
      </c>
      <c r="F2" s="270" t="s">
        <v>229</v>
      </c>
      <c r="G2" s="270" t="s">
        <v>228</v>
      </c>
      <c r="H2" s="270" t="s">
        <v>234</v>
      </c>
      <c r="I2" s="270" t="s">
        <v>471</v>
      </c>
      <c r="J2" s="270" t="s">
        <v>472</v>
      </c>
      <c r="K2" s="270" t="s">
        <v>473</v>
      </c>
      <c r="L2" s="270" t="s">
        <v>474</v>
      </c>
      <c r="M2" s="270" t="s">
        <v>475</v>
      </c>
      <c r="N2" s="270" t="s">
        <v>229</v>
      </c>
      <c r="O2" s="270" t="s">
        <v>228</v>
      </c>
      <c r="P2" s="270" t="s">
        <v>234</v>
      </c>
      <c r="Q2" s="270" t="s">
        <v>229</v>
      </c>
      <c r="R2" s="270" t="s">
        <v>228</v>
      </c>
      <c r="S2" s="270" t="s">
        <v>234</v>
      </c>
      <c r="T2" s="270" t="s">
        <v>229</v>
      </c>
      <c r="U2" s="270" t="s">
        <v>228</v>
      </c>
      <c r="V2" s="270" t="s">
        <v>234</v>
      </c>
      <c r="W2" s="270" t="s">
        <v>480</v>
      </c>
      <c r="X2" s="270" t="s">
        <v>240</v>
      </c>
      <c r="Y2" s="270" t="s">
        <v>476</v>
      </c>
      <c r="Z2" s="270" t="s">
        <v>477</v>
      </c>
      <c r="AA2" s="270" t="s">
        <v>245</v>
      </c>
      <c r="AB2" s="270" t="s">
        <v>242</v>
      </c>
      <c r="AC2" s="270" t="s">
        <v>478</v>
      </c>
      <c r="AD2" s="270" t="s">
        <v>479</v>
      </c>
      <c r="AE2" s="270" t="s">
        <v>266</v>
      </c>
    </row>
    <row r="3" spans="1:32" ht="15.5" customHeight="1" thickTop="1" thickBot="1" x14ac:dyDescent="0.4">
      <c r="A3" s="284" t="s">
        <v>4</v>
      </c>
      <c r="B3" s="285"/>
      <c r="C3" s="286"/>
      <c r="D3" s="68">
        <v>14</v>
      </c>
      <c r="E3" s="68">
        <v>86</v>
      </c>
      <c r="F3" s="68">
        <v>85</v>
      </c>
      <c r="G3" s="68">
        <v>14</v>
      </c>
      <c r="H3" s="68">
        <v>1</v>
      </c>
      <c r="I3" s="68">
        <v>9</v>
      </c>
      <c r="J3" s="68">
        <v>6</v>
      </c>
      <c r="K3" s="68">
        <v>47</v>
      </c>
      <c r="L3" s="68">
        <v>38</v>
      </c>
      <c r="M3" s="68">
        <v>0</v>
      </c>
      <c r="N3" s="68">
        <v>89</v>
      </c>
      <c r="O3" s="68">
        <v>11</v>
      </c>
      <c r="P3" s="68">
        <v>1</v>
      </c>
      <c r="Q3" s="68">
        <v>79</v>
      </c>
      <c r="R3" s="68">
        <v>19</v>
      </c>
      <c r="S3" s="68">
        <v>2</v>
      </c>
      <c r="T3" s="68">
        <v>79</v>
      </c>
      <c r="U3" s="68">
        <v>19</v>
      </c>
      <c r="V3" s="68">
        <v>2</v>
      </c>
      <c r="W3" s="68">
        <v>58</v>
      </c>
      <c r="X3" s="68">
        <v>81</v>
      </c>
      <c r="Y3" s="68">
        <v>46</v>
      </c>
      <c r="Z3" s="68">
        <v>62</v>
      </c>
      <c r="AA3" s="68">
        <v>15</v>
      </c>
      <c r="AB3" s="68">
        <v>26</v>
      </c>
      <c r="AC3" s="68">
        <v>22</v>
      </c>
      <c r="AD3" s="68">
        <v>2</v>
      </c>
      <c r="AE3" s="68">
        <v>5</v>
      </c>
      <c r="AF3" s="62"/>
    </row>
    <row r="4" spans="1:32" ht="15.5" customHeight="1" thickTop="1" thickBot="1" x14ac:dyDescent="0.4">
      <c r="A4" s="296" t="s">
        <v>8</v>
      </c>
      <c r="B4" s="51"/>
      <c r="C4" s="52" t="s">
        <v>5</v>
      </c>
      <c r="D4" s="55">
        <v>8</v>
      </c>
      <c r="E4" s="55">
        <v>92</v>
      </c>
      <c r="F4" s="55">
        <v>85</v>
      </c>
      <c r="G4" s="55">
        <v>15</v>
      </c>
      <c r="H4" s="55">
        <v>0</v>
      </c>
      <c r="I4" s="55">
        <v>8</v>
      </c>
      <c r="J4" s="55">
        <v>0</v>
      </c>
      <c r="K4" s="55">
        <v>23</v>
      </c>
      <c r="L4" s="55">
        <v>69</v>
      </c>
      <c r="M4" s="55">
        <v>0</v>
      </c>
      <c r="N4" s="55">
        <v>100</v>
      </c>
      <c r="O4" s="55">
        <v>0</v>
      </c>
      <c r="P4" s="55">
        <v>0</v>
      </c>
      <c r="Q4" s="55">
        <v>77</v>
      </c>
      <c r="R4" s="55">
        <v>23</v>
      </c>
      <c r="S4" s="55">
        <v>0</v>
      </c>
      <c r="T4" s="55">
        <v>85</v>
      </c>
      <c r="U4" s="55">
        <v>15</v>
      </c>
      <c r="V4" s="55">
        <v>0</v>
      </c>
      <c r="W4" s="55">
        <v>67</v>
      </c>
      <c r="X4" s="55">
        <v>91</v>
      </c>
      <c r="Y4" s="55">
        <v>35</v>
      </c>
      <c r="Z4" s="55">
        <v>71</v>
      </c>
      <c r="AA4" s="55">
        <v>18</v>
      </c>
      <c r="AB4" s="55">
        <v>3</v>
      </c>
      <c r="AC4" s="55">
        <v>6</v>
      </c>
      <c r="AD4" s="55">
        <v>0</v>
      </c>
      <c r="AE4" s="117">
        <v>6</v>
      </c>
      <c r="AF4" s="62"/>
    </row>
    <row r="5" spans="1:32" ht="15" thickTop="1" x14ac:dyDescent="0.35">
      <c r="A5" s="297"/>
      <c r="B5" s="291" t="s">
        <v>6</v>
      </c>
      <c r="C5" s="7" t="s">
        <v>5</v>
      </c>
      <c r="D5" s="118">
        <v>0</v>
      </c>
      <c r="E5" s="118">
        <v>100</v>
      </c>
      <c r="F5" s="118">
        <v>0</v>
      </c>
      <c r="G5" s="118">
        <v>100</v>
      </c>
      <c r="H5" s="118">
        <v>0</v>
      </c>
      <c r="I5" s="118">
        <v>0</v>
      </c>
      <c r="J5" s="118">
        <v>0</v>
      </c>
      <c r="K5" s="118">
        <v>100</v>
      </c>
      <c r="L5" s="118">
        <v>0</v>
      </c>
      <c r="M5" s="118">
        <v>0</v>
      </c>
      <c r="N5" s="118">
        <v>100</v>
      </c>
      <c r="O5" s="118">
        <v>0</v>
      </c>
      <c r="P5" s="118">
        <v>0</v>
      </c>
      <c r="Q5" s="118">
        <v>100</v>
      </c>
      <c r="R5" s="118">
        <v>0</v>
      </c>
      <c r="S5" s="118">
        <v>0</v>
      </c>
      <c r="T5" s="118">
        <v>100</v>
      </c>
      <c r="U5" s="118">
        <v>0</v>
      </c>
      <c r="V5" s="118">
        <v>0</v>
      </c>
      <c r="W5" s="118">
        <v>100</v>
      </c>
      <c r="X5" s="118">
        <v>100</v>
      </c>
      <c r="Y5" s="118">
        <v>100</v>
      </c>
      <c r="Z5" s="118">
        <v>0</v>
      </c>
      <c r="AA5" s="118">
        <v>0</v>
      </c>
      <c r="AB5" s="118">
        <v>0</v>
      </c>
      <c r="AC5" s="118">
        <v>0</v>
      </c>
      <c r="AD5" s="118">
        <v>0</v>
      </c>
      <c r="AE5" s="119">
        <v>0</v>
      </c>
      <c r="AF5" s="62"/>
    </row>
    <row r="6" spans="1:32" ht="15" thickBot="1" x14ac:dyDescent="0.4">
      <c r="A6" s="297"/>
      <c r="B6" s="292"/>
      <c r="C6" s="6" t="s">
        <v>6</v>
      </c>
      <c r="D6" s="5">
        <v>0</v>
      </c>
      <c r="E6" s="5">
        <v>100</v>
      </c>
      <c r="F6" s="5">
        <v>0</v>
      </c>
      <c r="G6" s="5">
        <v>100</v>
      </c>
      <c r="H6" s="5">
        <v>0</v>
      </c>
      <c r="I6" s="5">
        <v>0</v>
      </c>
      <c r="J6" s="5">
        <v>0</v>
      </c>
      <c r="K6" s="5">
        <v>100</v>
      </c>
      <c r="L6" s="5">
        <v>0</v>
      </c>
      <c r="M6" s="5">
        <v>0</v>
      </c>
      <c r="N6" s="5">
        <v>100</v>
      </c>
      <c r="O6" s="5">
        <v>0</v>
      </c>
      <c r="P6" s="5">
        <v>0</v>
      </c>
      <c r="Q6" s="5">
        <v>100</v>
      </c>
      <c r="R6" s="5">
        <v>0</v>
      </c>
      <c r="S6" s="5">
        <v>0</v>
      </c>
      <c r="T6" s="5">
        <v>100</v>
      </c>
      <c r="U6" s="5">
        <v>0</v>
      </c>
      <c r="V6" s="5">
        <v>0</v>
      </c>
      <c r="W6" s="5">
        <v>100</v>
      </c>
      <c r="X6" s="5">
        <v>100</v>
      </c>
      <c r="Y6" s="5">
        <v>100</v>
      </c>
      <c r="Z6" s="5">
        <v>0</v>
      </c>
      <c r="AA6" s="5">
        <v>0</v>
      </c>
      <c r="AB6" s="5">
        <v>0</v>
      </c>
      <c r="AC6" s="5">
        <v>0</v>
      </c>
      <c r="AD6" s="5">
        <v>0</v>
      </c>
      <c r="AE6" s="5">
        <v>0</v>
      </c>
      <c r="AF6" s="62"/>
    </row>
    <row r="7" spans="1:32" x14ac:dyDescent="0.35">
      <c r="A7" s="297"/>
      <c r="B7" s="293" t="s">
        <v>7</v>
      </c>
      <c r="C7" s="7" t="s">
        <v>5</v>
      </c>
      <c r="D7" s="87">
        <v>0</v>
      </c>
      <c r="E7" s="87">
        <v>100</v>
      </c>
      <c r="F7" s="87">
        <v>83</v>
      </c>
      <c r="G7" s="87">
        <v>17</v>
      </c>
      <c r="H7" s="87">
        <v>0</v>
      </c>
      <c r="I7" s="87">
        <v>100</v>
      </c>
      <c r="J7" s="87">
        <v>0</v>
      </c>
      <c r="K7" s="87">
        <v>0</v>
      </c>
      <c r="L7" s="87">
        <v>0</v>
      </c>
      <c r="M7" s="87">
        <v>0</v>
      </c>
      <c r="N7" s="87">
        <v>100</v>
      </c>
      <c r="O7" s="87">
        <v>0</v>
      </c>
      <c r="P7" s="87">
        <v>0</v>
      </c>
      <c r="Q7" s="87">
        <v>0</v>
      </c>
      <c r="R7" s="87">
        <v>100</v>
      </c>
      <c r="S7" s="87">
        <v>0</v>
      </c>
      <c r="T7" s="87">
        <v>92</v>
      </c>
      <c r="U7" s="87">
        <v>8</v>
      </c>
      <c r="V7" s="87">
        <v>0</v>
      </c>
      <c r="W7" s="87">
        <v>63</v>
      </c>
      <c r="X7" s="87">
        <v>90</v>
      </c>
      <c r="Y7" s="87">
        <v>37</v>
      </c>
      <c r="Z7" s="87">
        <v>78</v>
      </c>
      <c r="AA7" s="87">
        <v>18</v>
      </c>
      <c r="AB7" s="87">
        <v>2</v>
      </c>
      <c r="AC7" s="87">
        <v>7</v>
      </c>
      <c r="AD7" s="87">
        <v>0</v>
      </c>
      <c r="AE7" s="89">
        <v>7</v>
      </c>
      <c r="AF7" s="62"/>
    </row>
    <row r="8" spans="1:32" x14ac:dyDescent="0.35">
      <c r="A8" s="297"/>
      <c r="B8" s="294"/>
      <c r="C8" s="6" t="s">
        <v>28</v>
      </c>
      <c r="D8" s="91" t="s">
        <v>0</v>
      </c>
      <c r="E8" s="91" t="s">
        <v>0</v>
      </c>
      <c r="F8" s="91">
        <v>100</v>
      </c>
      <c r="G8" s="91">
        <v>0</v>
      </c>
      <c r="H8" s="91">
        <v>0</v>
      </c>
      <c r="I8" s="91" t="s">
        <v>0</v>
      </c>
      <c r="J8" s="91" t="s">
        <v>0</v>
      </c>
      <c r="K8" s="91" t="s">
        <v>0</v>
      </c>
      <c r="L8" s="91" t="s">
        <v>0</v>
      </c>
      <c r="M8" s="91" t="s">
        <v>0</v>
      </c>
      <c r="N8" s="91" t="s">
        <v>0</v>
      </c>
      <c r="O8" s="91" t="s">
        <v>0</v>
      </c>
      <c r="P8" s="91" t="s">
        <v>0</v>
      </c>
      <c r="Q8" s="91" t="s">
        <v>0</v>
      </c>
      <c r="R8" s="91" t="s">
        <v>0</v>
      </c>
      <c r="S8" s="91" t="s">
        <v>0</v>
      </c>
      <c r="T8" s="91">
        <v>100</v>
      </c>
      <c r="U8" s="91">
        <v>0</v>
      </c>
      <c r="V8" s="91">
        <v>0</v>
      </c>
      <c r="W8" s="91">
        <v>67</v>
      </c>
      <c r="X8" s="91">
        <v>89</v>
      </c>
      <c r="Y8" s="91">
        <v>44</v>
      </c>
      <c r="Z8" s="91">
        <v>78</v>
      </c>
      <c r="AA8" s="91">
        <v>44</v>
      </c>
      <c r="AB8" s="91">
        <v>0</v>
      </c>
      <c r="AC8" s="91">
        <v>11</v>
      </c>
      <c r="AD8" s="91">
        <v>0</v>
      </c>
      <c r="AE8" s="91">
        <v>0</v>
      </c>
      <c r="AF8" s="62"/>
    </row>
    <row r="9" spans="1:32" x14ac:dyDescent="0.35">
      <c r="A9" s="297"/>
      <c r="B9" s="294"/>
      <c r="C9" s="6" t="s">
        <v>29</v>
      </c>
      <c r="D9" s="91" t="s">
        <v>0</v>
      </c>
      <c r="E9" s="91" t="s">
        <v>0</v>
      </c>
      <c r="F9" s="91">
        <v>100</v>
      </c>
      <c r="G9" s="91">
        <v>0</v>
      </c>
      <c r="H9" s="91">
        <v>0</v>
      </c>
      <c r="I9" s="91" t="s">
        <v>0</v>
      </c>
      <c r="J9" s="91" t="s">
        <v>0</v>
      </c>
      <c r="K9" s="91" t="s">
        <v>0</v>
      </c>
      <c r="L9" s="91" t="s">
        <v>0</v>
      </c>
      <c r="M9" s="91" t="s">
        <v>0</v>
      </c>
      <c r="N9" s="91" t="s">
        <v>0</v>
      </c>
      <c r="O9" s="91" t="s">
        <v>0</v>
      </c>
      <c r="P9" s="91" t="s">
        <v>0</v>
      </c>
      <c r="Q9" s="91" t="s">
        <v>0</v>
      </c>
      <c r="R9" s="91" t="s">
        <v>0</v>
      </c>
      <c r="S9" s="91" t="s">
        <v>0</v>
      </c>
      <c r="T9" s="91">
        <v>80</v>
      </c>
      <c r="U9" s="91">
        <v>20</v>
      </c>
      <c r="V9" s="91">
        <v>0</v>
      </c>
      <c r="W9" s="91">
        <v>75</v>
      </c>
      <c r="X9" s="91">
        <v>75</v>
      </c>
      <c r="Y9" s="91">
        <v>50</v>
      </c>
      <c r="Z9" s="91">
        <v>50</v>
      </c>
      <c r="AA9" s="91">
        <v>50</v>
      </c>
      <c r="AB9" s="91">
        <v>0</v>
      </c>
      <c r="AC9" s="91">
        <v>0</v>
      </c>
      <c r="AD9" s="91">
        <v>0</v>
      </c>
      <c r="AE9" s="91">
        <v>25</v>
      </c>
      <c r="AF9" s="62"/>
    </row>
    <row r="10" spans="1:32" x14ac:dyDescent="0.35">
      <c r="A10" s="297"/>
      <c r="B10" s="294"/>
      <c r="C10" s="6" t="s">
        <v>7</v>
      </c>
      <c r="D10" s="91" t="s">
        <v>0</v>
      </c>
      <c r="E10" s="91" t="s">
        <v>0</v>
      </c>
      <c r="F10" s="91">
        <v>81</v>
      </c>
      <c r="G10" s="91">
        <v>19</v>
      </c>
      <c r="H10" s="91">
        <v>0</v>
      </c>
      <c r="I10" s="91" t="s">
        <v>0</v>
      </c>
      <c r="J10" s="91" t="s">
        <v>0</v>
      </c>
      <c r="K10" s="91" t="s">
        <v>0</v>
      </c>
      <c r="L10" s="91" t="s">
        <v>0</v>
      </c>
      <c r="M10" s="91" t="s">
        <v>0</v>
      </c>
      <c r="N10" s="91" t="s">
        <v>0</v>
      </c>
      <c r="O10" s="91" t="s">
        <v>0</v>
      </c>
      <c r="P10" s="91" t="s">
        <v>0</v>
      </c>
      <c r="Q10" s="91" t="s">
        <v>0</v>
      </c>
      <c r="R10" s="91" t="s">
        <v>0</v>
      </c>
      <c r="S10" s="91" t="s">
        <v>0</v>
      </c>
      <c r="T10" s="91">
        <v>92</v>
      </c>
      <c r="U10" s="91">
        <v>8</v>
      </c>
      <c r="V10" s="91">
        <v>0</v>
      </c>
      <c r="W10" s="91">
        <v>61</v>
      </c>
      <c r="X10" s="91">
        <v>93</v>
      </c>
      <c r="Y10" s="91">
        <v>36</v>
      </c>
      <c r="Z10" s="91">
        <v>84</v>
      </c>
      <c r="AA10" s="91">
        <v>11</v>
      </c>
      <c r="AB10" s="91">
        <v>2</v>
      </c>
      <c r="AC10" s="91">
        <v>7</v>
      </c>
      <c r="AD10" s="91">
        <v>0</v>
      </c>
      <c r="AE10" s="91">
        <v>4</v>
      </c>
      <c r="AF10" s="62"/>
    </row>
    <row r="11" spans="1:32" ht="15" thickBot="1" x14ac:dyDescent="0.4">
      <c r="A11" s="297"/>
      <c r="B11" s="295"/>
      <c r="C11" s="6" t="s">
        <v>30</v>
      </c>
      <c r="D11" s="91">
        <v>0</v>
      </c>
      <c r="E11" s="91">
        <v>100</v>
      </c>
      <c r="F11" s="91">
        <v>33</v>
      </c>
      <c r="G11" s="91">
        <v>67</v>
      </c>
      <c r="H11" s="91">
        <v>0</v>
      </c>
      <c r="I11" s="91">
        <v>100</v>
      </c>
      <c r="J11" s="91">
        <v>0</v>
      </c>
      <c r="K11" s="91">
        <v>0</v>
      </c>
      <c r="L11" s="91">
        <v>0</v>
      </c>
      <c r="M11" s="91">
        <v>0</v>
      </c>
      <c r="N11" s="91">
        <v>100</v>
      </c>
      <c r="O11" s="91">
        <v>0</v>
      </c>
      <c r="P11" s="91">
        <v>0</v>
      </c>
      <c r="Q11" s="91">
        <v>0</v>
      </c>
      <c r="R11" s="91">
        <v>100</v>
      </c>
      <c r="S11" s="91">
        <v>0</v>
      </c>
      <c r="T11" s="91">
        <v>100</v>
      </c>
      <c r="U11" s="91">
        <v>0</v>
      </c>
      <c r="V11" s="91">
        <v>0</v>
      </c>
      <c r="W11" s="91">
        <v>67</v>
      </c>
      <c r="X11" s="91">
        <v>67</v>
      </c>
      <c r="Y11" s="91">
        <v>0</v>
      </c>
      <c r="Z11" s="91">
        <v>33</v>
      </c>
      <c r="AA11" s="91">
        <v>0</v>
      </c>
      <c r="AB11" s="91">
        <v>0</v>
      </c>
      <c r="AC11" s="91">
        <v>0</v>
      </c>
      <c r="AD11" s="91">
        <v>0</v>
      </c>
      <c r="AE11" s="91">
        <v>33</v>
      </c>
      <c r="AF11" s="62"/>
    </row>
    <row r="12" spans="1:32" x14ac:dyDescent="0.35">
      <c r="A12" s="297"/>
      <c r="B12" s="299" t="s">
        <v>33</v>
      </c>
      <c r="C12" s="7" t="s">
        <v>5</v>
      </c>
      <c r="D12" s="87">
        <v>14</v>
      </c>
      <c r="E12" s="87">
        <v>86</v>
      </c>
      <c r="F12" s="87">
        <v>100</v>
      </c>
      <c r="G12" s="87">
        <v>0</v>
      </c>
      <c r="H12" s="87">
        <v>0</v>
      </c>
      <c r="I12" s="87">
        <v>0</v>
      </c>
      <c r="J12" s="87">
        <v>0</v>
      </c>
      <c r="K12" s="87">
        <v>29</v>
      </c>
      <c r="L12" s="87">
        <v>71</v>
      </c>
      <c r="M12" s="87">
        <v>0</v>
      </c>
      <c r="N12" s="87">
        <v>100</v>
      </c>
      <c r="O12" s="87">
        <v>0</v>
      </c>
      <c r="P12" s="87">
        <v>0</v>
      </c>
      <c r="Q12" s="87">
        <v>71</v>
      </c>
      <c r="R12" s="87">
        <v>29</v>
      </c>
      <c r="S12" s="87">
        <v>0</v>
      </c>
      <c r="T12" s="87">
        <v>25</v>
      </c>
      <c r="U12" s="87">
        <v>75</v>
      </c>
      <c r="V12" s="87">
        <v>0</v>
      </c>
      <c r="W12" s="87">
        <v>100</v>
      </c>
      <c r="X12" s="87">
        <v>100</v>
      </c>
      <c r="Y12" s="87">
        <v>0</v>
      </c>
      <c r="Z12" s="87">
        <v>0</v>
      </c>
      <c r="AA12" s="87">
        <v>50</v>
      </c>
      <c r="AB12" s="87">
        <v>50</v>
      </c>
      <c r="AC12" s="87">
        <v>0</v>
      </c>
      <c r="AD12" s="87">
        <v>0</v>
      </c>
      <c r="AE12" s="89">
        <v>0</v>
      </c>
      <c r="AF12" s="62"/>
    </row>
    <row r="13" spans="1:32" ht="15" thickBot="1" x14ac:dyDescent="0.4">
      <c r="A13" s="297"/>
      <c r="B13" s="300"/>
      <c r="C13" s="60" t="s">
        <v>31</v>
      </c>
      <c r="D13" s="91">
        <v>14</v>
      </c>
      <c r="E13" s="91">
        <v>86</v>
      </c>
      <c r="F13" s="91">
        <v>100</v>
      </c>
      <c r="G13" s="91">
        <v>0</v>
      </c>
      <c r="H13" s="91">
        <v>0</v>
      </c>
      <c r="I13" s="91">
        <v>0</v>
      </c>
      <c r="J13" s="91">
        <v>0</v>
      </c>
      <c r="K13" s="91">
        <v>29</v>
      </c>
      <c r="L13" s="91">
        <v>71</v>
      </c>
      <c r="M13" s="91">
        <v>0</v>
      </c>
      <c r="N13" s="91">
        <v>100</v>
      </c>
      <c r="O13" s="91">
        <v>0</v>
      </c>
      <c r="P13" s="91">
        <v>0</v>
      </c>
      <c r="Q13" s="91">
        <v>71</v>
      </c>
      <c r="R13" s="91">
        <v>29</v>
      </c>
      <c r="S13" s="91">
        <v>0</v>
      </c>
      <c r="T13" s="91">
        <v>25</v>
      </c>
      <c r="U13" s="91">
        <v>75</v>
      </c>
      <c r="V13" s="91">
        <v>0</v>
      </c>
      <c r="W13" s="91">
        <v>100</v>
      </c>
      <c r="X13" s="91">
        <v>100</v>
      </c>
      <c r="Y13" s="91">
        <v>0</v>
      </c>
      <c r="Z13" s="91">
        <v>0</v>
      </c>
      <c r="AA13" s="91">
        <v>50</v>
      </c>
      <c r="AB13" s="91">
        <v>50</v>
      </c>
      <c r="AC13" s="91">
        <v>0</v>
      </c>
      <c r="AD13" s="91">
        <v>0</v>
      </c>
      <c r="AE13" s="91">
        <v>0</v>
      </c>
      <c r="AF13" s="62"/>
    </row>
    <row r="14" spans="1:32" ht="14.5" customHeight="1" x14ac:dyDescent="0.35">
      <c r="A14" s="297"/>
      <c r="B14" s="301" t="s">
        <v>32</v>
      </c>
      <c r="C14" s="7" t="s">
        <v>5</v>
      </c>
      <c r="D14" s="87">
        <v>0</v>
      </c>
      <c r="E14" s="87">
        <v>100</v>
      </c>
      <c r="F14" s="87">
        <v>100</v>
      </c>
      <c r="G14" s="87">
        <v>0</v>
      </c>
      <c r="H14" s="87">
        <v>0</v>
      </c>
      <c r="I14" s="87">
        <v>0</v>
      </c>
      <c r="J14" s="87">
        <v>0</v>
      </c>
      <c r="K14" s="87">
        <v>0</v>
      </c>
      <c r="L14" s="87">
        <v>100</v>
      </c>
      <c r="M14" s="87">
        <v>0</v>
      </c>
      <c r="N14" s="87">
        <v>100</v>
      </c>
      <c r="O14" s="87">
        <v>0</v>
      </c>
      <c r="P14" s="87">
        <v>0</v>
      </c>
      <c r="Q14" s="87">
        <v>100</v>
      </c>
      <c r="R14" s="87">
        <v>0</v>
      </c>
      <c r="S14" s="87">
        <v>0</v>
      </c>
      <c r="T14" s="87">
        <v>75</v>
      </c>
      <c r="U14" s="87">
        <v>25</v>
      </c>
      <c r="V14" s="87">
        <v>0</v>
      </c>
      <c r="W14" s="87">
        <v>100</v>
      </c>
      <c r="X14" s="87">
        <v>100</v>
      </c>
      <c r="Y14" s="87">
        <v>0</v>
      </c>
      <c r="Z14" s="87">
        <v>0</v>
      </c>
      <c r="AA14" s="87">
        <v>0</v>
      </c>
      <c r="AB14" s="87">
        <v>0</v>
      </c>
      <c r="AC14" s="87">
        <v>0</v>
      </c>
      <c r="AD14" s="87">
        <v>0</v>
      </c>
      <c r="AE14" s="89">
        <v>0</v>
      </c>
      <c r="AF14" s="62"/>
    </row>
    <row r="15" spans="1:32" x14ac:dyDescent="0.35">
      <c r="A15" s="297"/>
      <c r="B15" s="302"/>
      <c r="C15" s="6" t="s">
        <v>58</v>
      </c>
      <c r="D15" s="91">
        <v>0</v>
      </c>
      <c r="E15" s="91">
        <v>100</v>
      </c>
      <c r="F15" s="91">
        <v>100</v>
      </c>
      <c r="G15" s="91">
        <v>0</v>
      </c>
      <c r="H15" s="91">
        <v>0</v>
      </c>
      <c r="I15" s="91">
        <v>0</v>
      </c>
      <c r="J15" s="91">
        <v>0</v>
      </c>
      <c r="K15" s="91">
        <v>0</v>
      </c>
      <c r="L15" s="91">
        <v>100</v>
      </c>
      <c r="M15" s="91">
        <v>0</v>
      </c>
      <c r="N15" s="91">
        <v>100</v>
      </c>
      <c r="O15" s="91">
        <v>0</v>
      </c>
      <c r="P15" s="91">
        <v>0</v>
      </c>
      <c r="Q15" s="91">
        <v>100</v>
      </c>
      <c r="R15" s="91">
        <v>0</v>
      </c>
      <c r="S15" s="91">
        <v>0</v>
      </c>
      <c r="T15" s="91">
        <v>67</v>
      </c>
      <c r="U15" s="91">
        <v>33</v>
      </c>
      <c r="V15" s="91">
        <v>0</v>
      </c>
      <c r="W15" s="91">
        <v>100</v>
      </c>
      <c r="X15" s="91">
        <v>100</v>
      </c>
      <c r="Y15" s="91">
        <v>0</v>
      </c>
      <c r="Z15" s="91">
        <v>0</v>
      </c>
      <c r="AA15" s="91">
        <v>0</v>
      </c>
      <c r="AB15" s="91">
        <v>0</v>
      </c>
      <c r="AC15" s="91">
        <v>0</v>
      </c>
      <c r="AD15" s="91">
        <v>0</v>
      </c>
      <c r="AE15" s="91">
        <v>0</v>
      </c>
      <c r="AF15" s="62"/>
    </row>
    <row r="16" spans="1:32" ht="15" thickBot="1" x14ac:dyDescent="0.4">
      <c r="A16" s="298"/>
      <c r="B16" s="303"/>
      <c r="C16" s="6" t="s">
        <v>59</v>
      </c>
      <c r="D16" s="91">
        <v>0</v>
      </c>
      <c r="E16" s="91">
        <v>100</v>
      </c>
      <c r="F16" s="91">
        <v>100</v>
      </c>
      <c r="G16" s="91">
        <v>0</v>
      </c>
      <c r="H16" s="91">
        <v>0</v>
      </c>
      <c r="I16" s="91">
        <v>0</v>
      </c>
      <c r="J16" s="91">
        <v>0</v>
      </c>
      <c r="K16" s="91">
        <v>0</v>
      </c>
      <c r="L16" s="91">
        <v>100</v>
      </c>
      <c r="M16" s="91">
        <v>0</v>
      </c>
      <c r="N16" s="91">
        <v>100</v>
      </c>
      <c r="O16" s="91">
        <v>0</v>
      </c>
      <c r="P16" s="91">
        <v>0</v>
      </c>
      <c r="Q16" s="91">
        <v>100</v>
      </c>
      <c r="R16" s="91">
        <v>0</v>
      </c>
      <c r="S16" s="91">
        <v>0</v>
      </c>
      <c r="T16" s="91">
        <v>100</v>
      </c>
      <c r="U16" s="91">
        <v>0</v>
      </c>
      <c r="V16" s="91">
        <v>0</v>
      </c>
      <c r="W16" s="91">
        <v>100</v>
      </c>
      <c r="X16" s="91">
        <v>100</v>
      </c>
      <c r="Y16" s="91">
        <v>0</v>
      </c>
      <c r="Z16" s="91">
        <v>0</v>
      </c>
      <c r="AA16" s="91">
        <v>0</v>
      </c>
      <c r="AB16" s="91">
        <v>0</v>
      </c>
      <c r="AC16" s="91">
        <v>0</v>
      </c>
      <c r="AD16" s="91">
        <v>0</v>
      </c>
      <c r="AE16" s="91">
        <v>0</v>
      </c>
      <c r="AF16" s="62"/>
    </row>
    <row r="17" spans="1:32" ht="15.5" customHeight="1" thickTop="1" thickBot="1" x14ac:dyDescent="0.4">
      <c r="A17" s="296" t="s">
        <v>9</v>
      </c>
      <c r="B17" s="48"/>
      <c r="C17" s="50" t="s">
        <v>5</v>
      </c>
      <c r="D17" s="71">
        <v>30</v>
      </c>
      <c r="E17" s="71">
        <v>70</v>
      </c>
      <c r="F17" s="71">
        <v>74</v>
      </c>
      <c r="G17" s="71">
        <v>26</v>
      </c>
      <c r="H17" s="71">
        <v>1</v>
      </c>
      <c r="I17" s="71">
        <v>5</v>
      </c>
      <c r="J17" s="71">
        <v>4</v>
      </c>
      <c r="K17" s="71">
        <v>77</v>
      </c>
      <c r="L17" s="71">
        <v>14</v>
      </c>
      <c r="M17" s="71">
        <v>0</v>
      </c>
      <c r="N17" s="71">
        <v>69</v>
      </c>
      <c r="O17" s="71">
        <v>30</v>
      </c>
      <c r="P17" s="71">
        <v>1</v>
      </c>
      <c r="Q17" s="71">
        <v>55</v>
      </c>
      <c r="R17" s="71">
        <v>45</v>
      </c>
      <c r="S17" s="71">
        <v>0</v>
      </c>
      <c r="T17" s="71">
        <v>64</v>
      </c>
      <c r="U17" s="71">
        <v>36</v>
      </c>
      <c r="V17" s="71">
        <v>0</v>
      </c>
      <c r="W17" s="71">
        <v>63</v>
      </c>
      <c r="X17" s="71">
        <v>73</v>
      </c>
      <c r="Y17" s="71">
        <v>34</v>
      </c>
      <c r="Z17" s="71">
        <v>34</v>
      </c>
      <c r="AA17" s="71">
        <v>23</v>
      </c>
      <c r="AB17" s="71">
        <v>10</v>
      </c>
      <c r="AC17" s="71">
        <v>21</v>
      </c>
      <c r="AD17" s="71">
        <v>2</v>
      </c>
      <c r="AE17" s="101">
        <v>4</v>
      </c>
      <c r="AF17" s="62"/>
    </row>
    <row r="18" spans="1:32" ht="15" thickTop="1" x14ac:dyDescent="0.35">
      <c r="A18" s="297"/>
      <c r="B18" s="301" t="s">
        <v>57</v>
      </c>
      <c r="C18" s="7" t="s">
        <v>5</v>
      </c>
      <c r="D18" s="84">
        <v>19</v>
      </c>
      <c r="E18" s="84">
        <v>81</v>
      </c>
      <c r="F18" s="84">
        <v>78</v>
      </c>
      <c r="G18" s="84">
        <v>22</v>
      </c>
      <c r="H18" s="84">
        <v>0</v>
      </c>
      <c r="I18" s="84">
        <v>3</v>
      </c>
      <c r="J18" s="84">
        <v>8</v>
      </c>
      <c r="K18" s="84">
        <v>72</v>
      </c>
      <c r="L18" s="84">
        <v>17</v>
      </c>
      <c r="M18" s="84">
        <v>0</v>
      </c>
      <c r="N18" s="84">
        <v>67</v>
      </c>
      <c r="O18" s="84">
        <v>31</v>
      </c>
      <c r="P18" s="84">
        <v>3</v>
      </c>
      <c r="Q18" s="84">
        <v>78</v>
      </c>
      <c r="R18" s="84">
        <v>22</v>
      </c>
      <c r="S18" s="84">
        <v>0</v>
      </c>
      <c r="T18" s="84">
        <v>60</v>
      </c>
      <c r="U18" s="84">
        <v>40</v>
      </c>
      <c r="V18" s="84">
        <v>0</v>
      </c>
      <c r="W18" s="84">
        <v>82</v>
      </c>
      <c r="X18" s="84">
        <v>82</v>
      </c>
      <c r="Y18" s="84">
        <v>42</v>
      </c>
      <c r="Z18" s="84">
        <v>40</v>
      </c>
      <c r="AA18" s="84">
        <v>3</v>
      </c>
      <c r="AB18" s="84">
        <v>13</v>
      </c>
      <c r="AC18" s="84">
        <v>18</v>
      </c>
      <c r="AD18" s="84">
        <v>0</v>
      </c>
      <c r="AE18" s="86">
        <v>0</v>
      </c>
      <c r="AF18" s="62"/>
    </row>
    <row r="19" spans="1:32" x14ac:dyDescent="0.35">
      <c r="A19" s="297"/>
      <c r="B19" s="302"/>
      <c r="C19" s="6" t="s">
        <v>60</v>
      </c>
      <c r="D19" s="91" t="s">
        <v>0</v>
      </c>
      <c r="E19" s="91" t="s">
        <v>0</v>
      </c>
      <c r="F19" s="91">
        <v>80</v>
      </c>
      <c r="G19" s="91">
        <v>20</v>
      </c>
      <c r="H19" s="91">
        <v>0</v>
      </c>
      <c r="I19" s="91" t="s">
        <v>0</v>
      </c>
      <c r="J19" s="91" t="s">
        <v>0</v>
      </c>
      <c r="K19" s="91" t="s">
        <v>0</v>
      </c>
      <c r="L19" s="91" t="s">
        <v>0</v>
      </c>
      <c r="M19" s="91" t="s">
        <v>0</v>
      </c>
      <c r="N19" s="91" t="s">
        <v>0</v>
      </c>
      <c r="O19" s="91" t="s">
        <v>0</v>
      </c>
      <c r="P19" s="91" t="s">
        <v>0</v>
      </c>
      <c r="Q19" s="91" t="s">
        <v>0</v>
      </c>
      <c r="R19" s="91" t="s">
        <v>0</v>
      </c>
      <c r="S19" s="91" t="s">
        <v>0</v>
      </c>
      <c r="T19" s="91">
        <v>40</v>
      </c>
      <c r="U19" s="91">
        <v>60</v>
      </c>
      <c r="V19" s="91">
        <v>0</v>
      </c>
      <c r="W19" s="91">
        <v>25</v>
      </c>
      <c r="X19" s="91">
        <v>100</v>
      </c>
      <c r="Y19" s="91">
        <v>75</v>
      </c>
      <c r="Z19" s="91">
        <v>100</v>
      </c>
      <c r="AA19" s="91">
        <v>0</v>
      </c>
      <c r="AB19" s="91">
        <v>0</v>
      </c>
      <c r="AC19" s="91">
        <v>0</v>
      </c>
      <c r="AD19" s="91">
        <v>0</v>
      </c>
      <c r="AE19" s="91">
        <v>0</v>
      </c>
      <c r="AF19" s="62"/>
    </row>
    <row r="20" spans="1:32" x14ac:dyDescent="0.35">
      <c r="A20" s="297"/>
      <c r="B20" s="302"/>
      <c r="C20" s="6" t="s">
        <v>61</v>
      </c>
      <c r="D20" s="91">
        <v>0</v>
      </c>
      <c r="E20" s="91">
        <v>100</v>
      </c>
      <c r="F20" s="91">
        <v>100</v>
      </c>
      <c r="G20" s="91">
        <v>0</v>
      </c>
      <c r="H20" s="91">
        <v>0</v>
      </c>
      <c r="I20" s="91">
        <v>0</v>
      </c>
      <c r="J20" s="91">
        <v>0</v>
      </c>
      <c r="K20" s="91">
        <v>100</v>
      </c>
      <c r="L20" s="91">
        <v>0</v>
      </c>
      <c r="M20" s="91">
        <v>0</v>
      </c>
      <c r="N20" s="91">
        <v>67</v>
      </c>
      <c r="O20" s="91">
        <v>33</v>
      </c>
      <c r="P20" s="91">
        <v>0</v>
      </c>
      <c r="Q20" s="91">
        <v>0</v>
      </c>
      <c r="R20" s="91">
        <v>100</v>
      </c>
      <c r="S20" s="91">
        <v>0</v>
      </c>
      <c r="T20" s="91">
        <v>67</v>
      </c>
      <c r="U20" s="91">
        <v>33</v>
      </c>
      <c r="V20" s="91">
        <v>0</v>
      </c>
      <c r="W20" s="91">
        <v>100</v>
      </c>
      <c r="X20" s="91">
        <v>50</v>
      </c>
      <c r="Y20" s="91">
        <v>0</v>
      </c>
      <c r="Z20" s="91">
        <v>0</v>
      </c>
      <c r="AA20" s="91">
        <v>50</v>
      </c>
      <c r="AB20" s="91">
        <v>0</v>
      </c>
      <c r="AC20" s="91">
        <v>0</v>
      </c>
      <c r="AD20" s="91">
        <v>0</v>
      </c>
      <c r="AE20" s="91">
        <v>0</v>
      </c>
      <c r="AF20" s="62"/>
    </row>
    <row r="21" spans="1:32" x14ac:dyDescent="0.35">
      <c r="A21" s="297"/>
      <c r="B21" s="302"/>
      <c r="C21" s="6" t="s">
        <v>62</v>
      </c>
      <c r="D21" s="91">
        <v>0</v>
      </c>
      <c r="E21" s="91">
        <v>100</v>
      </c>
      <c r="F21" s="91">
        <v>100</v>
      </c>
      <c r="G21" s="91">
        <v>0</v>
      </c>
      <c r="H21" s="91">
        <v>0</v>
      </c>
      <c r="I21" s="91">
        <v>0</v>
      </c>
      <c r="J21" s="91">
        <v>67</v>
      </c>
      <c r="K21" s="91">
        <v>33</v>
      </c>
      <c r="L21" s="91">
        <v>0</v>
      </c>
      <c r="M21" s="91">
        <v>0</v>
      </c>
      <c r="N21" s="91">
        <v>0</v>
      </c>
      <c r="O21" s="91">
        <v>100</v>
      </c>
      <c r="P21" s="91">
        <v>0</v>
      </c>
      <c r="Q21" s="91">
        <v>100</v>
      </c>
      <c r="R21" s="91">
        <v>0</v>
      </c>
      <c r="S21" s="91">
        <v>0</v>
      </c>
      <c r="T21" s="91">
        <v>100</v>
      </c>
      <c r="U21" s="91">
        <v>0</v>
      </c>
      <c r="V21" s="91">
        <v>0</v>
      </c>
      <c r="W21" s="91">
        <v>100</v>
      </c>
      <c r="X21" s="91">
        <v>67</v>
      </c>
      <c r="Y21" s="91">
        <v>0</v>
      </c>
      <c r="Z21" s="91">
        <v>33</v>
      </c>
      <c r="AA21" s="91">
        <v>0</v>
      </c>
      <c r="AB21" s="91">
        <v>0</v>
      </c>
      <c r="AC21" s="91">
        <v>0</v>
      </c>
      <c r="AD21" s="91">
        <v>0</v>
      </c>
      <c r="AE21" s="91">
        <v>0</v>
      </c>
      <c r="AF21" s="62"/>
    </row>
    <row r="22" spans="1:32" x14ac:dyDescent="0.35">
      <c r="A22" s="297"/>
      <c r="B22" s="302"/>
      <c r="C22" s="6" t="s">
        <v>63</v>
      </c>
      <c r="D22" s="91">
        <v>0</v>
      </c>
      <c r="E22" s="91">
        <v>100</v>
      </c>
      <c r="F22" s="91">
        <v>67</v>
      </c>
      <c r="G22" s="91">
        <v>33</v>
      </c>
      <c r="H22" s="91">
        <v>0</v>
      </c>
      <c r="I22" s="91">
        <v>0</v>
      </c>
      <c r="J22" s="91">
        <v>0</v>
      </c>
      <c r="K22" s="91">
        <v>33</v>
      </c>
      <c r="L22" s="91">
        <v>67</v>
      </c>
      <c r="M22" s="91">
        <v>0</v>
      </c>
      <c r="N22" s="91">
        <v>100</v>
      </c>
      <c r="O22" s="91">
        <v>0</v>
      </c>
      <c r="P22" s="91">
        <v>0</v>
      </c>
      <c r="Q22" s="91">
        <v>100</v>
      </c>
      <c r="R22" s="91">
        <v>0</v>
      </c>
      <c r="S22" s="91">
        <v>0</v>
      </c>
      <c r="T22" s="91">
        <v>100</v>
      </c>
      <c r="U22" s="91">
        <v>0</v>
      </c>
      <c r="V22" s="91">
        <v>0</v>
      </c>
      <c r="W22" s="91">
        <v>100</v>
      </c>
      <c r="X22" s="91">
        <v>100</v>
      </c>
      <c r="Y22" s="91">
        <v>67</v>
      </c>
      <c r="Z22" s="91">
        <v>33</v>
      </c>
      <c r="AA22" s="91">
        <v>0</v>
      </c>
      <c r="AB22" s="91">
        <v>0</v>
      </c>
      <c r="AC22" s="91">
        <v>67</v>
      </c>
      <c r="AD22" s="91">
        <v>0</v>
      </c>
      <c r="AE22" s="91">
        <v>0</v>
      </c>
      <c r="AF22" s="62"/>
    </row>
    <row r="23" spans="1:32" x14ac:dyDescent="0.35">
      <c r="A23" s="297"/>
      <c r="B23" s="302"/>
      <c r="C23" s="6" t="s">
        <v>64</v>
      </c>
      <c r="D23" s="91">
        <v>0</v>
      </c>
      <c r="E23" s="91">
        <v>100</v>
      </c>
      <c r="F23" s="91">
        <v>100</v>
      </c>
      <c r="G23" s="91">
        <v>0</v>
      </c>
      <c r="H23" s="91">
        <v>0</v>
      </c>
      <c r="I23" s="91">
        <v>0</v>
      </c>
      <c r="J23" s="91">
        <v>0</v>
      </c>
      <c r="K23" s="91">
        <v>100</v>
      </c>
      <c r="L23" s="91">
        <v>0</v>
      </c>
      <c r="M23" s="91">
        <v>0</v>
      </c>
      <c r="N23" s="91">
        <v>0</v>
      </c>
      <c r="O23" s="91">
        <v>100</v>
      </c>
      <c r="P23" s="91">
        <v>0</v>
      </c>
      <c r="Q23" s="91">
        <v>100</v>
      </c>
      <c r="R23" s="91">
        <v>0</v>
      </c>
      <c r="S23" s="91">
        <v>0</v>
      </c>
      <c r="T23" s="91">
        <v>100</v>
      </c>
      <c r="U23" s="91">
        <v>0</v>
      </c>
      <c r="V23" s="91">
        <v>0</v>
      </c>
      <c r="W23" s="91">
        <v>100</v>
      </c>
      <c r="X23" s="91">
        <v>0</v>
      </c>
      <c r="Y23" s="91">
        <v>100</v>
      </c>
      <c r="Z23" s="91">
        <v>0</v>
      </c>
      <c r="AA23" s="91">
        <v>0</v>
      </c>
      <c r="AB23" s="91">
        <v>0</v>
      </c>
      <c r="AC23" s="91">
        <v>0</v>
      </c>
      <c r="AD23" s="91">
        <v>0</v>
      </c>
      <c r="AE23" s="91">
        <v>0</v>
      </c>
      <c r="AF23" s="62"/>
    </row>
    <row r="24" spans="1:32" x14ac:dyDescent="0.35">
      <c r="A24" s="297"/>
      <c r="B24" s="302"/>
      <c r="C24" s="6" t="s">
        <v>65</v>
      </c>
      <c r="D24" s="91">
        <v>33</v>
      </c>
      <c r="E24" s="91">
        <v>67</v>
      </c>
      <c r="F24" s="91">
        <v>100</v>
      </c>
      <c r="G24" s="91">
        <v>0</v>
      </c>
      <c r="H24" s="91">
        <v>0</v>
      </c>
      <c r="I24" s="91">
        <v>0</v>
      </c>
      <c r="J24" s="91">
        <v>11</v>
      </c>
      <c r="K24" s="91">
        <v>44</v>
      </c>
      <c r="L24" s="91">
        <v>44</v>
      </c>
      <c r="M24" s="91">
        <v>0</v>
      </c>
      <c r="N24" s="91">
        <v>44</v>
      </c>
      <c r="O24" s="91">
        <v>44</v>
      </c>
      <c r="P24" s="91">
        <v>11</v>
      </c>
      <c r="Q24" s="91">
        <v>100</v>
      </c>
      <c r="R24" s="91">
        <v>0</v>
      </c>
      <c r="S24" s="91">
        <v>0</v>
      </c>
      <c r="T24" s="91">
        <v>100</v>
      </c>
      <c r="U24" s="91">
        <v>0</v>
      </c>
      <c r="V24" s="91">
        <v>0</v>
      </c>
      <c r="W24" s="91">
        <v>56</v>
      </c>
      <c r="X24" s="91">
        <v>89</v>
      </c>
      <c r="Y24" s="91">
        <v>67</v>
      </c>
      <c r="Z24" s="91">
        <v>67</v>
      </c>
      <c r="AA24" s="91">
        <v>0</v>
      </c>
      <c r="AB24" s="91">
        <v>0</v>
      </c>
      <c r="AC24" s="91">
        <v>0</v>
      </c>
      <c r="AD24" s="91">
        <v>0</v>
      </c>
      <c r="AE24" s="91">
        <v>0</v>
      </c>
      <c r="AF24" s="62"/>
    </row>
    <row r="25" spans="1:32" x14ac:dyDescent="0.35">
      <c r="A25" s="297"/>
      <c r="B25" s="302"/>
      <c r="C25" s="6" t="s">
        <v>66</v>
      </c>
      <c r="D25" s="91">
        <v>25</v>
      </c>
      <c r="E25" s="91">
        <v>75</v>
      </c>
      <c r="F25" s="91">
        <v>100</v>
      </c>
      <c r="G25" s="91">
        <v>0</v>
      </c>
      <c r="H25" s="91">
        <v>0</v>
      </c>
      <c r="I25" s="91">
        <v>25</v>
      </c>
      <c r="J25" s="91">
        <v>0</v>
      </c>
      <c r="K25" s="91">
        <v>75</v>
      </c>
      <c r="L25" s="91">
        <v>0</v>
      </c>
      <c r="M25" s="91">
        <v>0</v>
      </c>
      <c r="N25" s="91">
        <v>75</v>
      </c>
      <c r="O25" s="91">
        <v>25</v>
      </c>
      <c r="P25" s="91">
        <v>0</v>
      </c>
      <c r="Q25" s="91">
        <v>75</v>
      </c>
      <c r="R25" s="91">
        <v>25</v>
      </c>
      <c r="S25" s="91">
        <v>0</v>
      </c>
      <c r="T25" s="91">
        <v>75</v>
      </c>
      <c r="U25" s="91">
        <v>25</v>
      </c>
      <c r="V25" s="91">
        <v>0</v>
      </c>
      <c r="W25" s="91">
        <v>100</v>
      </c>
      <c r="X25" s="91">
        <v>100</v>
      </c>
      <c r="Y25" s="91">
        <v>33</v>
      </c>
      <c r="Z25" s="91">
        <v>0</v>
      </c>
      <c r="AA25" s="91">
        <v>0</v>
      </c>
      <c r="AB25" s="91">
        <v>100</v>
      </c>
      <c r="AC25" s="91">
        <v>67</v>
      </c>
      <c r="AD25" s="91">
        <v>0</v>
      </c>
      <c r="AE25" s="91">
        <v>0</v>
      </c>
      <c r="AF25" s="62"/>
    </row>
    <row r="26" spans="1:32" x14ac:dyDescent="0.35">
      <c r="A26" s="297"/>
      <c r="B26" s="302"/>
      <c r="C26" s="6" t="s">
        <v>67</v>
      </c>
      <c r="D26" s="91">
        <v>0</v>
      </c>
      <c r="E26" s="91">
        <v>100</v>
      </c>
      <c r="F26" s="91">
        <v>100</v>
      </c>
      <c r="G26" s="91">
        <v>0</v>
      </c>
      <c r="H26" s="91">
        <v>0</v>
      </c>
      <c r="I26" s="91">
        <v>0</v>
      </c>
      <c r="J26" s="91">
        <v>0</v>
      </c>
      <c r="K26" s="91">
        <v>100</v>
      </c>
      <c r="L26" s="91">
        <v>0</v>
      </c>
      <c r="M26" s="91">
        <v>0</v>
      </c>
      <c r="N26" s="91">
        <v>67</v>
      </c>
      <c r="O26" s="91">
        <v>33</v>
      </c>
      <c r="P26" s="91">
        <v>0</v>
      </c>
      <c r="Q26" s="91">
        <v>100</v>
      </c>
      <c r="R26" s="91">
        <v>0</v>
      </c>
      <c r="S26" s="91">
        <v>0</v>
      </c>
      <c r="T26" s="91">
        <v>100</v>
      </c>
      <c r="U26" s="91">
        <v>0</v>
      </c>
      <c r="V26" s="91">
        <v>0</v>
      </c>
      <c r="W26" s="91">
        <v>100</v>
      </c>
      <c r="X26" s="91">
        <v>100</v>
      </c>
      <c r="Y26" s="91">
        <v>67</v>
      </c>
      <c r="Z26" s="91">
        <v>67</v>
      </c>
      <c r="AA26" s="91">
        <v>0</v>
      </c>
      <c r="AB26" s="91">
        <v>0</v>
      </c>
      <c r="AC26" s="91">
        <v>33</v>
      </c>
      <c r="AD26" s="91">
        <v>0</v>
      </c>
      <c r="AE26" s="91">
        <v>0</v>
      </c>
      <c r="AF26" s="62"/>
    </row>
    <row r="27" spans="1:32" x14ac:dyDescent="0.35">
      <c r="A27" s="297"/>
      <c r="B27" s="302"/>
      <c r="C27" s="6" t="s">
        <v>68</v>
      </c>
      <c r="D27" s="91" t="s">
        <v>0</v>
      </c>
      <c r="E27" s="91" t="s">
        <v>0</v>
      </c>
      <c r="F27" s="91">
        <v>0</v>
      </c>
      <c r="G27" s="91">
        <v>100</v>
      </c>
      <c r="H27" s="91">
        <v>0</v>
      </c>
      <c r="I27" s="91" t="s">
        <v>0</v>
      </c>
      <c r="J27" s="91" t="s">
        <v>0</v>
      </c>
      <c r="K27" s="91" t="s">
        <v>0</v>
      </c>
      <c r="L27" s="91" t="s">
        <v>0</v>
      </c>
      <c r="M27" s="91" t="s">
        <v>0</v>
      </c>
      <c r="N27" s="91" t="s">
        <v>0</v>
      </c>
      <c r="O27" s="91" t="s">
        <v>0</v>
      </c>
      <c r="P27" s="91" t="s">
        <v>0</v>
      </c>
      <c r="Q27" s="91" t="s">
        <v>0</v>
      </c>
      <c r="R27" s="91" t="s">
        <v>0</v>
      </c>
      <c r="S27" s="91" t="s">
        <v>0</v>
      </c>
      <c r="T27" s="91">
        <v>50</v>
      </c>
      <c r="U27" s="91">
        <v>50</v>
      </c>
      <c r="V27" s="91">
        <v>0</v>
      </c>
      <c r="W27" s="91">
        <v>100</v>
      </c>
      <c r="X27" s="91">
        <v>0</v>
      </c>
      <c r="Y27" s="91">
        <v>50</v>
      </c>
      <c r="Z27" s="91">
        <v>50</v>
      </c>
      <c r="AA27" s="91">
        <v>0</v>
      </c>
      <c r="AB27" s="91">
        <v>50</v>
      </c>
      <c r="AC27" s="91">
        <v>50</v>
      </c>
      <c r="AD27" s="91">
        <v>0</v>
      </c>
      <c r="AE27" s="91">
        <v>0</v>
      </c>
      <c r="AF27" s="62"/>
    </row>
    <row r="28" spans="1:32" x14ac:dyDescent="0.35">
      <c r="A28" s="297"/>
      <c r="B28" s="302"/>
      <c r="C28" s="6" t="s">
        <v>69</v>
      </c>
      <c r="D28" s="91">
        <v>25</v>
      </c>
      <c r="E28" s="91">
        <v>75</v>
      </c>
      <c r="F28" s="91">
        <v>100</v>
      </c>
      <c r="G28" s="91">
        <v>0</v>
      </c>
      <c r="H28" s="91">
        <v>0</v>
      </c>
      <c r="I28" s="91">
        <v>0</v>
      </c>
      <c r="J28" s="91">
        <v>0</v>
      </c>
      <c r="K28" s="91">
        <v>100</v>
      </c>
      <c r="L28" s="91">
        <v>0</v>
      </c>
      <c r="M28" s="91">
        <v>0</v>
      </c>
      <c r="N28" s="91">
        <v>100</v>
      </c>
      <c r="O28" s="91">
        <v>0</v>
      </c>
      <c r="P28" s="91">
        <v>0</v>
      </c>
      <c r="Q28" s="91">
        <v>100</v>
      </c>
      <c r="R28" s="91">
        <v>0</v>
      </c>
      <c r="S28" s="91">
        <v>0</v>
      </c>
      <c r="T28" s="91">
        <v>100</v>
      </c>
      <c r="U28" s="91">
        <v>0</v>
      </c>
      <c r="V28" s="91">
        <v>0</v>
      </c>
      <c r="W28" s="91">
        <v>100</v>
      </c>
      <c r="X28" s="91">
        <v>100</v>
      </c>
      <c r="Y28" s="91">
        <v>0</v>
      </c>
      <c r="Z28" s="91">
        <v>0</v>
      </c>
      <c r="AA28" s="91">
        <v>0</v>
      </c>
      <c r="AB28" s="91">
        <v>0</v>
      </c>
      <c r="AC28" s="91">
        <v>0</v>
      </c>
      <c r="AD28" s="91">
        <v>0</v>
      </c>
      <c r="AE28" s="91">
        <v>0</v>
      </c>
      <c r="AF28" s="62"/>
    </row>
    <row r="29" spans="1:32" x14ac:dyDescent="0.35">
      <c r="A29" s="297"/>
      <c r="B29" s="302"/>
      <c r="C29" s="6" t="s">
        <v>70</v>
      </c>
      <c r="D29" s="91" t="s">
        <v>0</v>
      </c>
      <c r="E29" s="91" t="s">
        <v>0</v>
      </c>
      <c r="F29" s="91">
        <v>100</v>
      </c>
      <c r="G29" s="91">
        <v>0</v>
      </c>
      <c r="H29" s="91">
        <v>0</v>
      </c>
      <c r="I29" s="91" t="s">
        <v>0</v>
      </c>
      <c r="J29" s="91" t="s">
        <v>0</v>
      </c>
      <c r="K29" s="91" t="s">
        <v>0</v>
      </c>
      <c r="L29" s="91" t="s">
        <v>0</v>
      </c>
      <c r="M29" s="91" t="s">
        <v>0</v>
      </c>
      <c r="N29" s="91" t="s">
        <v>0</v>
      </c>
      <c r="O29" s="91" t="s">
        <v>0</v>
      </c>
      <c r="P29" s="91" t="s">
        <v>0</v>
      </c>
      <c r="Q29" s="91" t="s">
        <v>0</v>
      </c>
      <c r="R29" s="91" t="s">
        <v>0</v>
      </c>
      <c r="S29" s="91" t="s">
        <v>0</v>
      </c>
      <c r="T29" s="91">
        <v>33</v>
      </c>
      <c r="U29" s="91">
        <v>67</v>
      </c>
      <c r="V29" s="91">
        <v>0</v>
      </c>
      <c r="W29" s="91">
        <v>100</v>
      </c>
      <c r="X29" s="91">
        <v>100</v>
      </c>
      <c r="Y29" s="91">
        <v>0</v>
      </c>
      <c r="Z29" s="91">
        <v>0</v>
      </c>
      <c r="AA29" s="91">
        <v>0</v>
      </c>
      <c r="AB29" s="91">
        <v>100</v>
      </c>
      <c r="AC29" s="91">
        <v>0</v>
      </c>
      <c r="AD29" s="91">
        <v>0</v>
      </c>
      <c r="AE29" s="91">
        <v>0</v>
      </c>
      <c r="AF29" s="62"/>
    </row>
    <row r="30" spans="1:32" x14ac:dyDescent="0.35">
      <c r="A30" s="297"/>
      <c r="B30" s="302"/>
      <c r="C30" s="6" t="s">
        <v>71</v>
      </c>
      <c r="D30" s="91">
        <v>0</v>
      </c>
      <c r="E30" s="91">
        <v>100</v>
      </c>
      <c r="F30" s="91">
        <v>0</v>
      </c>
      <c r="G30" s="91">
        <v>100</v>
      </c>
      <c r="H30" s="91">
        <v>0</v>
      </c>
      <c r="I30" s="91">
        <v>0</v>
      </c>
      <c r="J30" s="91">
        <v>0</v>
      </c>
      <c r="K30" s="91">
        <v>100</v>
      </c>
      <c r="L30" s="91">
        <v>0</v>
      </c>
      <c r="M30" s="91">
        <v>0</v>
      </c>
      <c r="N30" s="91">
        <v>100</v>
      </c>
      <c r="O30" s="91">
        <v>0</v>
      </c>
      <c r="P30" s="91">
        <v>0</v>
      </c>
      <c r="Q30" s="91">
        <v>100</v>
      </c>
      <c r="R30" s="91">
        <v>0</v>
      </c>
      <c r="S30" s="91">
        <v>0</v>
      </c>
      <c r="T30" s="91">
        <v>100</v>
      </c>
      <c r="U30" s="91">
        <v>0</v>
      </c>
      <c r="V30" s="91">
        <v>0</v>
      </c>
      <c r="W30" s="91">
        <v>100</v>
      </c>
      <c r="X30" s="91">
        <v>100</v>
      </c>
      <c r="Y30" s="91">
        <v>0</v>
      </c>
      <c r="Z30" s="91">
        <v>0</v>
      </c>
      <c r="AA30" s="91">
        <v>0</v>
      </c>
      <c r="AB30" s="91">
        <v>0</v>
      </c>
      <c r="AC30" s="91">
        <v>50</v>
      </c>
      <c r="AD30" s="91">
        <v>0</v>
      </c>
      <c r="AE30" s="91">
        <v>0</v>
      </c>
      <c r="AF30" s="62"/>
    </row>
    <row r="31" spans="1:32" x14ac:dyDescent="0.35">
      <c r="A31" s="297"/>
      <c r="B31" s="302"/>
      <c r="C31" s="6" t="s">
        <v>72</v>
      </c>
      <c r="D31" s="91">
        <v>100</v>
      </c>
      <c r="E31" s="91">
        <v>0</v>
      </c>
      <c r="F31" s="91">
        <v>50</v>
      </c>
      <c r="G31" s="91">
        <v>50</v>
      </c>
      <c r="H31" s="91">
        <v>0</v>
      </c>
      <c r="I31" s="91">
        <v>0</v>
      </c>
      <c r="J31" s="91">
        <v>0</v>
      </c>
      <c r="K31" s="91">
        <v>100</v>
      </c>
      <c r="L31" s="91">
        <v>0</v>
      </c>
      <c r="M31" s="91">
        <v>0</v>
      </c>
      <c r="N31" s="91">
        <v>100</v>
      </c>
      <c r="O31" s="91">
        <v>0</v>
      </c>
      <c r="P31" s="91">
        <v>0</v>
      </c>
      <c r="Q31" s="91">
        <v>0</v>
      </c>
      <c r="R31" s="91">
        <v>100</v>
      </c>
      <c r="S31" s="91">
        <v>0</v>
      </c>
      <c r="T31" s="91">
        <v>0</v>
      </c>
      <c r="U31" s="91">
        <v>100</v>
      </c>
      <c r="V31" s="91">
        <v>0</v>
      </c>
      <c r="W31" s="91" t="s">
        <v>0</v>
      </c>
      <c r="X31" s="91" t="s">
        <v>0</v>
      </c>
      <c r="Y31" s="91" t="s">
        <v>0</v>
      </c>
      <c r="Z31" s="91" t="s">
        <v>0</v>
      </c>
      <c r="AA31" s="91" t="s">
        <v>0</v>
      </c>
      <c r="AB31" s="91" t="s">
        <v>0</v>
      </c>
      <c r="AC31" s="91" t="s">
        <v>0</v>
      </c>
      <c r="AD31" s="91" t="s">
        <v>0</v>
      </c>
      <c r="AE31" s="91" t="s">
        <v>0</v>
      </c>
      <c r="AF31" s="62"/>
    </row>
    <row r="32" spans="1:32" x14ac:dyDescent="0.35">
      <c r="A32" s="297"/>
      <c r="B32" s="302"/>
      <c r="C32" s="6" t="s">
        <v>73</v>
      </c>
      <c r="D32" s="91">
        <v>0</v>
      </c>
      <c r="E32" s="91">
        <v>100</v>
      </c>
      <c r="F32" s="91">
        <v>100</v>
      </c>
      <c r="G32" s="91">
        <v>0</v>
      </c>
      <c r="H32" s="91">
        <v>0</v>
      </c>
      <c r="I32" s="91">
        <v>0</v>
      </c>
      <c r="J32" s="91">
        <v>0</v>
      </c>
      <c r="K32" s="91">
        <v>100</v>
      </c>
      <c r="L32" s="91">
        <v>0</v>
      </c>
      <c r="M32" s="91">
        <v>0</v>
      </c>
      <c r="N32" s="91">
        <v>100</v>
      </c>
      <c r="O32" s="91">
        <v>0</v>
      </c>
      <c r="P32" s="91">
        <v>0</v>
      </c>
      <c r="Q32" s="91">
        <v>0</v>
      </c>
      <c r="R32" s="91">
        <v>100</v>
      </c>
      <c r="S32" s="91">
        <v>0</v>
      </c>
      <c r="T32" s="91">
        <v>0</v>
      </c>
      <c r="U32" s="91">
        <v>100</v>
      </c>
      <c r="V32" s="91">
        <v>0</v>
      </c>
      <c r="W32" s="91" t="s">
        <v>0</v>
      </c>
      <c r="X32" s="91" t="s">
        <v>0</v>
      </c>
      <c r="Y32" s="91" t="s">
        <v>0</v>
      </c>
      <c r="Z32" s="91" t="s">
        <v>0</v>
      </c>
      <c r="AA32" s="91" t="s">
        <v>0</v>
      </c>
      <c r="AB32" s="91">
        <v>0</v>
      </c>
      <c r="AC32" s="91" t="s">
        <v>0</v>
      </c>
      <c r="AD32" s="91" t="s">
        <v>0</v>
      </c>
      <c r="AE32" s="91" t="s">
        <v>0</v>
      </c>
      <c r="AF32" s="62"/>
    </row>
    <row r="33" spans="1:32" ht="15" thickBot="1" x14ac:dyDescent="0.4">
      <c r="A33" s="297"/>
      <c r="B33" s="303"/>
      <c r="C33" s="6" t="s">
        <v>74</v>
      </c>
      <c r="D33" s="91" t="s">
        <v>0</v>
      </c>
      <c r="E33" s="91" t="s">
        <v>0</v>
      </c>
      <c r="F33" s="91">
        <v>25</v>
      </c>
      <c r="G33" s="91">
        <v>75</v>
      </c>
      <c r="H33" s="91">
        <v>0</v>
      </c>
      <c r="I33" s="91" t="s">
        <v>0</v>
      </c>
      <c r="J33" s="91" t="s">
        <v>0</v>
      </c>
      <c r="K33" s="91" t="s">
        <v>0</v>
      </c>
      <c r="L33" s="91" t="s">
        <v>0</v>
      </c>
      <c r="M33" s="91" t="s">
        <v>0</v>
      </c>
      <c r="N33" s="91" t="s">
        <v>0</v>
      </c>
      <c r="O33" s="91" t="s">
        <v>0</v>
      </c>
      <c r="P33" s="91" t="s">
        <v>0</v>
      </c>
      <c r="Q33" s="91" t="s">
        <v>0</v>
      </c>
      <c r="R33" s="91" t="s">
        <v>0</v>
      </c>
      <c r="S33" s="91" t="s">
        <v>0</v>
      </c>
      <c r="T33" s="91">
        <v>25</v>
      </c>
      <c r="U33" s="91">
        <v>75</v>
      </c>
      <c r="V33" s="91">
        <v>0</v>
      </c>
      <c r="W33" s="91">
        <v>100</v>
      </c>
      <c r="X33" s="91">
        <v>0</v>
      </c>
      <c r="Y33" s="91">
        <v>0</v>
      </c>
      <c r="Z33" s="91">
        <v>0</v>
      </c>
      <c r="AA33" s="91">
        <v>0</v>
      </c>
      <c r="AB33" s="91">
        <v>0</v>
      </c>
      <c r="AC33" s="91">
        <v>0</v>
      </c>
      <c r="AD33" s="91">
        <v>0</v>
      </c>
      <c r="AE33" s="91">
        <v>0</v>
      </c>
      <c r="AF33" s="62"/>
    </row>
    <row r="34" spans="1:32" x14ac:dyDescent="0.35">
      <c r="A34" s="297"/>
      <c r="B34" s="301" t="s">
        <v>56</v>
      </c>
      <c r="C34" s="7" t="s">
        <v>5</v>
      </c>
      <c r="D34" s="87" t="s">
        <v>0</v>
      </c>
      <c r="E34" s="87" t="s">
        <v>0</v>
      </c>
      <c r="F34" s="87">
        <v>68</v>
      </c>
      <c r="G34" s="87">
        <v>32</v>
      </c>
      <c r="H34" s="87">
        <v>0</v>
      </c>
      <c r="I34" s="87" t="s">
        <v>0</v>
      </c>
      <c r="J34" s="87" t="s">
        <v>0</v>
      </c>
      <c r="K34" s="87" t="s">
        <v>0</v>
      </c>
      <c r="L34" s="87" t="s">
        <v>0</v>
      </c>
      <c r="M34" s="87" t="s">
        <v>0</v>
      </c>
      <c r="N34" s="87" t="s">
        <v>0</v>
      </c>
      <c r="O34" s="87" t="s">
        <v>0</v>
      </c>
      <c r="P34" s="87" t="s">
        <v>0</v>
      </c>
      <c r="Q34" s="87" t="s">
        <v>0</v>
      </c>
      <c r="R34" s="87" t="s">
        <v>0</v>
      </c>
      <c r="S34" s="87" t="s">
        <v>0</v>
      </c>
      <c r="T34" s="87">
        <v>59</v>
      </c>
      <c r="U34" s="87">
        <v>41</v>
      </c>
      <c r="V34" s="87">
        <v>0</v>
      </c>
      <c r="W34" s="87">
        <v>6</v>
      </c>
      <c r="X34" s="87">
        <v>80</v>
      </c>
      <c r="Y34" s="87">
        <v>29</v>
      </c>
      <c r="Z34" s="87">
        <v>31</v>
      </c>
      <c r="AA34" s="87">
        <v>11</v>
      </c>
      <c r="AB34" s="87">
        <v>8</v>
      </c>
      <c r="AC34" s="87">
        <v>9</v>
      </c>
      <c r="AD34" s="87">
        <v>6</v>
      </c>
      <c r="AE34" s="89">
        <v>11</v>
      </c>
      <c r="AF34" s="62"/>
    </row>
    <row r="35" spans="1:32" x14ac:dyDescent="0.35">
      <c r="A35" s="297"/>
      <c r="B35" s="302"/>
      <c r="C35" s="6" t="s">
        <v>75</v>
      </c>
      <c r="D35" s="91" t="s">
        <v>0</v>
      </c>
      <c r="E35" s="91" t="s">
        <v>0</v>
      </c>
      <c r="F35" s="91">
        <v>63</v>
      </c>
      <c r="G35" s="91">
        <v>37</v>
      </c>
      <c r="H35" s="91">
        <v>0</v>
      </c>
      <c r="I35" s="91" t="s">
        <v>0</v>
      </c>
      <c r="J35" s="91" t="s">
        <v>0</v>
      </c>
      <c r="K35" s="91" t="s">
        <v>0</v>
      </c>
      <c r="L35" s="91" t="s">
        <v>0</v>
      </c>
      <c r="M35" s="91">
        <v>0</v>
      </c>
      <c r="N35" s="91" t="s">
        <v>0</v>
      </c>
      <c r="O35" s="91" t="s">
        <v>0</v>
      </c>
      <c r="P35" s="91" t="s">
        <v>0</v>
      </c>
      <c r="Q35" s="91" t="s">
        <v>0</v>
      </c>
      <c r="R35" s="91" t="s">
        <v>0</v>
      </c>
      <c r="S35" s="91" t="s">
        <v>0</v>
      </c>
      <c r="T35" s="91">
        <v>82</v>
      </c>
      <c r="U35" s="91">
        <v>18</v>
      </c>
      <c r="V35" s="91">
        <v>0</v>
      </c>
      <c r="W35" s="91">
        <v>9</v>
      </c>
      <c r="X35" s="91">
        <v>86</v>
      </c>
      <c r="Y35" s="91">
        <v>32</v>
      </c>
      <c r="Z35" s="91">
        <v>32</v>
      </c>
      <c r="AA35" s="91">
        <v>0</v>
      </c>
      <c r="AB35" s="91">
        <v>9</v>
      </c>
      <c r="AC35" s="91">
        <v>9</v>
      </c>
      <c r="AD35" s="91">
        <v>9</v>
      </c>
      <c r="AE35" s="91">
        <v>4</v>
      </c>
      <c r="AF35" s="62"/>
    </row>
    <row r="36" spans="1:32" ht="15" thickBot="1" x14ac:dyDescent="0.4">
      <c r="A36" s="297"/>
      <c r="B36" s="303"/>
      <c r="C36" s="6" t="s">
        <v>76</v>
      </c>
      <c r="D36" s="91" t="s">
        <v>0</v>
      </c>
      <c r="E36" s="91" t="s">
        <v>0</v>
      </c>
      <c r="F36" s="91">
        <v>72</v>
      </c>
      <c r="G36" s="91">
        <v>28</v>
      </c>
      <c r="H36" s="91">
        <v>0</v>
      </c>
      <c r="I36" s="91" t="s">
        <v>0</v>
      </c>
      <c r="J36" s="91" t="s">
        <v>0</v>
      </c>
      <c r="K36" s="91" t="s">
        <v>0</v>
      </c>
      <c r="L36" s="91" t="s">
        <v>0</v>
      </c>
      <c r="M36" s="91">
        <v>0</v>
      </c>
      <c r="N36" s="91" t="s">
        <v>0</v>
      </c>
      <c r="O36" s="91" t="s">
        <v>0</v>
      </c>
      <c r="P36" s="91" t="s">
        <v>0</v>
      </c>
      <c r="Q36" s="91" t="s">
        <v>0</v>
      </c>
      <c r="R36" s="91" t="s">
        <v>0</v>
      </c>
      <c r="S36" s="91" t="s">
        <v>0</v>
      </c>
      <c r="T36" s="91">
        <v>41</v>
      </c>
      <c r="U36" s="91">
        <v>59</v>
      </c>
      <c r="V36" s="91">
        <v>0</v>
      </c>
      <c r="W36" s="91">
        <v>0</v>
      </c>
      <c r="X36" s="91">
        <v>69</v>
      </c>
      <c r="Y36" s="91">
        <v>23</v>
      </c>
      <c r="Z36" s="91">
        <v>31</v>
      </c>
      <c r="AA36" s="91">
        <v>31</v>
      </c>
      <c r="AB36" s="91">
        <v>7</v>
      </c>
      <c r="AC36" s="91">
        <v>8</v>
      </c>
      <c r="AD36" s="91">
        <v>0</v>
      </c>
      <c r="AE36" s="91">
        <v>23</v>
      </c>
      <c r="AF36" s="62"/>
    </row>
    <row r="37" spans="1:32" x14ac:dyDescent="0.35">
      <c r="A37" s="297"/>
      <c r="B37" s="301" t="s">
        <v>55</v>
      </c>
      <c r="C37" s="7" t="s">
        <v>5</v>
      </c>
      <c r="D37" s="87">
        <v>41</v>
      </c>
      <c r="E37" s="87">
        <v>59</v>
      </c>
      <c r="F37" s="87">
        <v>69</v>
      </c>
      <c r="G37" s="87">
        <v>30</v>
      </c>
      <c r="H37" s="87">
        <v>1</v>
      </c>
      <c r="I37" s="87">
        <v>10</v>
      </c>
      <c r="J37" s="87">
        <v>0</v>
      </c>
      <c r="K37" s="87">
        <v>76</v>
      </c>
      <c r="L37" s="87">
        <v>14</v>
      </c>
      <c r="M37" s="87">
        <v>0</v>
      </c>
      <c r="N37" s="87">
        <v>83</v>
      </c>
      <c r="O37" s="87">
        <v>17</v>
      </c>
      <c r="P37" s="87">
        <v>0</v>
      </c>
      <c r="Q37" s="87">
        <v>45</v>
      </c>
      <c r="R37" s="87">
        <v>55</v>
      </c>
      <c r="S37" s="87">
        <v>0</v>
      </c>
      <c r="T37" s="87">
        <v>62</v>
      </c>
      <c r="U37" s="87">
        <v>37</v>
      </c>
      <c r="V37" s="87">
        <v>1</v>
      </c>
      <c r="W37" s="87">
        <v>82</v>
      </c>
      <c r="X37" s="87">
        <v>54</v>
      </c>
      <c r="Y37" s="87">
        <v>46</v>
      </c>
      <c r="Z37" s="87">
        <v>27</v>
      </c>
      <c r="AA37" s="87">
        <v>59</v>
      </c>
      <c r="AB37" s="87">
        <v>7</v>
      </c>
      <c r="AC37" s="87">
        <v>41</v>
      </c>
      <c r="AD37" s="87">
        <v>0</v>
      </c>
      <c r="AE37" s="89">
        <v>0</v>
      </c>
      <c r="AF37" s="62"/>
    </row>
    <row r="38" spans="1:32" x14ac:dyDescent="0.35">
      <c r="A38" s="297"/>
      <c r="B38" s="302"/>
      <c r="C38" s="6" t="s">
        <v>77</v>
      </c>
      <c r="D38" s="91">
        <v>75</v>
      </c>
      <c r="E38" s="91">
        <v>25</v>
      </c>
      <c r="F38" s="91">
        <v>25</v>
      </c>
      <c r="G38" s="91">
        <v>75</v>
      </c>
      <c r="H38" s="91">
        <v>0</v>
      </c>
      <c r="I38" s="91">
        <v>25</v>
      </c>
      <c r="J38" s="91">
        <v>0</v>
      </c>
      <c r="K38" s="91">
        <v>75</v>
      </c>
      <c r="L38" s="91">
        <v>0</v>
      </c>
      <c r="M38" s="91">
        <v>0</v>
      </c>
      <c r="N38" s="91">
        <v>75</v>
      </c>
      <c r="O38" s="91">
        <v>25</v>
      </c>
      <c r="P38" s="91">
        <v>0</v>
      </c>
      <c r="Q38" s="91">
        <v>75</v>
      </c>
      <c r="R38" s="91">
        <v>25</v>
      </c>
      <c r="S38" s="91">
        <v>0</v>
      </c>
      <c r="T38" s="91">
        <v>50</v>
      </c>
      <c r="U38" s="91">
        <v>50</v>
      </c>
      <c r="V38" s="91">
        <v>0</v>
      </c>
      <c r="W38" s="91">
        <v>50</v>
      </c>
      <c r="X38" s="91">
        <v>50</v>
      </c>
      <c r="Y38" s="91">
        <v>50</v>
      </c>
      <c r="Z38" s="91">
        <v>0</v>
      </c>
      <c r="AA38" s="91">
        <v>0</v>
      </c>
      <c r="AB38" s="91">
        <v>0</v>
      </c>
      <c r="AC38" s="91">
        <v>50</v>
      </c>
      <c r="AD38" s="91">
        <v>0</v>
      </c>
      <c r="AE38" s="91">
        <v>0</v>
      </c>
      <c r="AF38" s="62"/>
    </row>
    <row r="39" spans="1:32" x14ac:dyDescent="0.35">
      <c r="A39" s="297"/>
      <c r="B39" s="302"/>
      <c r="C39" s="6" t="s">
        <v>78</v>
      </c>
      <c r="D39" s="91">
        <v>0</v>
      </c>
      <c r="E39" s="91">
        <v>100</v>
      </c>
      <c r="F39" s="91">
        <v>50</v>
      </c>
      <c r="G39" s="91">
        <v>50</v>
      </c>
      <c r="H39" s="91">
        <v>0</v>
      </c>
      <c r="I39" s="91">
        <v>100</v>
      </c>
      <c r="J39" s="91">
        <v>0</v>
      </c>
      <c r="K39" s="91">
        <v>0</v>
      </c>
      <c r="L39" s="91">
        <v>0</v>
      </c>
      <c r="M39" s="91">
        <v>0</v>
      </c>
      <c r="N39" s="91">
        <v>0</v>
      </c>
      <c r="O39" s="91">
        <v>100</v>
      </c>
      <c r="P39" s="91">
        <v>0</v>
      </c>
      <c r="Q39" s="91">
        <v>100</v>
      </c>
      <c r="R39" s="91">
        <v>0</v>
      </c>
      <c r="S39" s="91">
        <v>0</v>
      </c>
      <c r="T39" s="91">
        <v>25</v>
      </c>
      <c r="U39" s="91">
        <v>75</v>
      </c>
      <c r="V39" s="91">
        <v>0</v>
      </c>
      <c r="W39" s="91">
        <v>100</v>
      </c>
      <c r="X39" s="91">
        <v>100</v>
      </c>
      <c r="Y39" s="91">
        <v>0</v>
      </c>
      <c r="Z39" s="91">
        <v>100</v>
      </c>
      <c r="AA39" s="91">
        <v>0</v>
      </c>
      <c r="AB39" s="91">
        <v>0</v>
      </c>
      <c r="AC39" s="91">
        <v>0</v>
      </c>
      <c r="AD39" s="91">
        <v>0</v>
      </c>
      <c r="AE39" s="91">
        <v>0</v>
      </c>
      <c r="AF39" s="62"/>
    </row>
    <row r="40" spans="1:32" x14ac:dyDescent="0.35">
      <c r="A40" s="297"/>
      <c r="B40" s="302"/>
      <c r="C40" s="6" t="s">
        <v>79</v>
      </c>
      <c r="D40" s="91" t="s">
        <v>0</v>
      </c>
      <c r="E40" s="91" t="s">
        <v>0</v>
      </c>
      <c r="F40" s="91">
        <v>77</v>
      </c>
      <c r="G40" s="91">
        <v>23</v>
      </c>
      <c r="H40" s="91">
        <v>0</v>
      </c>
      <c r="I40" s="91" t="s">
        <v>0</v>
      </c>
      <c r="J40" s="91" t="s">
        <v>0</v>
      </c>
      <c r="K40" s="91" t="s">
        <v>0</v>
      </c>
      <c r="L40" s="91" t="s">
        <v>0</v>
      </c>
      <c r="M40" s="91" t="s">
        <v>0</v>
      </c>
      <c r="N40" s="91" t="s">
        <v>0</v>
      </c>
      <c r="O40" s="91" t="s">
        <v>0</v>
      </c>
      <c r="P40" s="91" t="s">
        <v>0</v>
      </c>
      <c r="Q40" s="91" t="s">
        <v>0</v>
      </c>
      <c r="R40" s="91" t="s">
        <v>0</v>
      </c>
      <c r="S40" s="91" t="s">
        <v>0</v>
      </c>
      <c r="T40" s="91">
        <v>69</v>
      </c>
      <c r="U40" s="91">
        <v>31</v>
      </c>
      <c r="V40" s="91">
        <v>0</v>
      </c>
      <c r="W40" s="91">
        <v>78</v>
      </c>
      <c r="X40" s="91">
        <v>56</v>
      </c>
      <c r="Y40" s="91">
        <v>56</v>
      </c>
      <c r="Z40" s="91">
        <v>22</v>
      </c>
      <c r="AA40" s="91">
        <v>56</v>
      </c>
      <c r="AB40" s="91">
        <v>0</v>
      </c>
      <c r="AC40" s="91">
        <v>56</v>
      </c>
      <c r="AD40" s="91">
        <v>0</v>
      </c>
      <c r="AE40" s="91">
        <v>0</v>
      </c>
      <c r="AF40" s="62"/>
    </row>
    <row r="41" spans="1:32" x14ac:dyDescent="0.35">
      <c r="A41" s="297"/>
      <c r="B41" s="302"/>
      <c r="C41" s="6" t="s">
        <v>80</v>
      </c>
      <c r="D41" s="91">
        <v>25</v>
      </c>
      <c r="E41" s="91">
        <v>75</v>
      </c>
      <c r="F41" s="91">
        <v>67</v>
      </c>
      <c r="G41" s="91">
        <v>33</v>
      </c>
      <c r="H41" s="91">
        <v>0</v>
      </c>
      <c r="I41" s="91">
        <v>12</v>
      </c>
      <c r="J41" s="91">
        <v>0</v>
      </c>
      <c r="K41" s="91">
        <v>62</v>
      </c>
      <c r="L41" s="91">
        <v>25</v>
      </c>
      <c r="M41" s="91">
        <v>0</v>
      </c>
      <c r="N41" s="91">
        <v>88</v>
      </c>
      <c r="O41" s="91">
        <v>12</v>
      </c>
      <c r="P41" s="91">
        <v>0</v>
      </c>
      <c r="Q41" s="91">
        <v>0</v>
      </c>
      <c r="R41" s="91">
        <v>100</v>
      </c>
      <c r="S41" s="91">
        <v>0</v>
      </c>
      <c r="T41" s="91">
        <v>44</v>
      </c>
      <c r="U41" s="91">
        <v>56</v>
      </c>
      <c r="V41" s="91">
        <v>0</v>
      </c>
      <c r="W41" s="91">
        <v>100</v>
      </c>
      <c r="X41" s="91">
        <v>50</v>
      </c>
      <c r="Y41" s="91">
        <v>50</v>
      </c>
      <c r="Z41" s="91">
        <v>25</v>
      </c>
      <c r="AA41" s="91">
        <v>50</v>
      </c>
      <c r="AB41" s="91">
        <v>0</v>
      </c>
      <c r="AC41" s="91">
        <v>50</v>
      </c>
      <c r="AD41" s="91">
        <v>0</v>
      </c>
      <c r="AE41" s="91">
        <v>0</v>
      </c>
      <c r="AF41" s="62"/>
    </row>
    <row r="42" spans="1:32" x14ac:dyDescent="0.35">
      <c r="A42" s="297"/>
      <c r="B42" s="302"/>
      <c r="C42" s="6" t="s">
        <v>81</v>
      </c>
      <c r="D42" s="91">
        <v>0</v>
      </c>
      <c r="E42" s="91">
        <v>100</v>
      </c>
      <c r="F42" s="91">
        <v>0</v>
      </c>
      <c r="G42" s="91">
        <v>100</v>
      </c>
      <c r="H42" s="91">
        <v>0</v>
      </c>
      <c r="I42" s="91">
        <v>0</v>
      </c>
      <c r="J42" s="91">
        <v>0</v>
      </c>
      <c r="K42" s="91">
        <v>100</v>
      </c>
      <c r="L42" s="91">
        <v>0</v>
      </c>
      <c r="M42" s="91">
        <v>0</v>
      </c>
      <c r="N42" s="91">
        <v>100</v>
      </c>
      <c r="O42" s="91">
        <v>0</v>
      </c>
      <c r="P42" s="91">
        <v>0</v>
      </c>
      <c r="Q42" s="91">
        <v>50</v>
      </c>
      <c r="R42" s="91">
        <v>50</v>
      </c>
      <c r="S42" s="91">
        <v>0</v>
      </c>
      <c r="T42" s="91">
        <v>0</v>
      </c>
      <c r="U42" s="91">
        <v>100</v>
      </c>
      <c r="V42" s="91">
        <v>0</v>
      </c>
      <c r="W42" s="91" t="s">
        <v>0</v>
      </c>
      <c r="X42" s="91" t="s">
        <v>0</v>
      </c>
      <c r="Y42" s="91" t="s">
        <v>0</v>
      </c>
      <c r="Z42" s="91" t="s">
        <v>0</v>
      </c>
      <c r="AA42" s="91" t="s">
        <v>0</v>
      </c>
      <c r="AB42" s="91">
        <v>0</v>
      </c>
      <c r="AC42" s="91" t="s">
        <v>0</v>
      </c>
      <c r="AD42" s="91" t="s">
        <v>0</v>
      </c>
      <c r="AE42" s="91" t="s">
        <v>0</v>
      </c>
      <c r="AF42" s="62"/>
    </row>
    <row r="43" spans="1:32" x14ac:dyDescent="0.35">
      <c r="A43" s="297"/>
      <c r="B43" s="302"/>
      <c r="C43" s="6" t="s">
        <v>82</v>
      </c>
      <c r="D43" s="91">
        <v>33</v>
      </c>
      <c r="E43" s="91">
        <v>67</v>
      </c>
      <c r="F43" s="91">
        <v>100</v>
      </c>
      <c r="G43" s="91">
        <v>0</v>
      </c>
      <c r="H43" s="91">
        <v>0</v>
      </c>
      <c r="I43" s="91">
        <v>0</v>
      </c>
      <c r="J43" s="91">
        <v>0</v>
      </c>
      <c r="K43" s="91">
        <v>100</v>
      </c>
      <c r="L43" s="91">
        <v>0</v>
      </c>
      <c r="M43" s="91">
        <v>0</v>
      </c>
      <c r="N43" s="91">
        <v>100</v>
      </c>
      <c r="O43" s="91">
        <v>0</v>
      </c>
      <c r="P43" s="91">
        <v>0</v>
      </c>
      <c r="Q43" s="91">
        <v>100</v>
      </c>
      <c r="R43" s="91">
        <v>0</v>
      </c>
      <c r="S43" s="91">
        <v>0</v>
      </c>
      <c r="T43" s="91">
        <v>100</v>
      </c>
      <c r="U43" s="91">
        <v>0</v>
      </c>
      <c r="V43" s="91">
        <v>0</v>
      </c>
      <c r="W43" s="91">
        <v>100</v>
      </c>
      <c r="X43" s="91">
        <v>0</v>
      </c>
      <c r="Y43" s="91">
        <v>25</v>
      </c>
      <c r="Z43" s="91">
        <v>0</v>
      </c>
      <c r="AA43" s="91">
        <v>50</v>
      </c>
      <c r="AB43" s="91">
        <v>0</v>
      </c>
      <c r="AC43" s="91">
        <v>0</v>
      </c>
      <c r="AD43" s="91">
        <v>0</v>
      </c>
      <c r="AE43" s="91">
        <v>0</v>
      </c>
      <c r="AF43" s="62"/>
    </row>
    <row r="44" spans="1:32" x14ac:dyDescent="0.35">
      <c r="A44" s="297"/>
      <c r="B44" s="302"/>
      <c r="C44" s="6" t="s">
        <v>83</v>
      </c>
      <c r="D44" s="91" t="s">
        <v>0</v>
      </c>
      <c r="E44" s="91" t="s">
        <v>0</v>
      </c>
      <c r="F44" s="91">
        <v>0</v>
      </c>
      <c r="G44" s="91">
        <v>100</v>
      </c>
      <c r="H44" s="91">
        <v>0</v>
      </c>
      <c r="I44" s="91" t="s">
        <v>0</v>
      </c>
      <c r="J44" s="91" t="s">
        <v>0</v>
      </c>
      <c r="K44" s="91" t="s">
        <v>0</v>
      </c>
      <c r="L44" s="91" t="s">
        <v>0</v>
      </c>
      <c r="M44" s="91" t="s">
        <v>0</v>
      </c>
      <c r="N44" s="91" t="s">
        <v>0</v>
      </c>
      <c r="O44" s="91" t="s">
        <v>0</v>
      </c>
      <c r="P44" s="91" t="s">
        <v>0</v>
      </c>
      <c r="Q44" s="91" t="s">
        <v>0</v>
      </c>
      <c r="R44" s="91" t="s">
        <v>0</v>
      </c>
      <c r="S44" s="91" t="s">
        <v>0</v>
      </c>
      <c r="T44" s="91">
        <v>0</v>
      </c>
      <c r="U44" s="91">
        <v>100</v>
      </c>
      <c r="V44" s="91">
        <v>0</v>
      </c>
      <c r="W44" s="91" t="s">
        <v>0</v>
      </c>
      <c r="X44" s="91" t="s">
        <v>0</v>
      </c>
      <c r="Y44" s="91" t="s">
        <v>0</v>
      </c>
      <c r="Z44" s="91" t="s">
        <v>0</v>
      </c>
      <c r="AA44" s="91" t="s">
        <v>0</v>
      </c>
      <c r="AB44" s="91" t="s">
        <v>0</v>
      </c>
      <c r="AC44" s="91" t="s">
        <v>0</v>
      </c>
      <c r="AD44" s="91" t="s">
        <v>0</v>
      </c>
      <c r="AE44" s="91" t="s">
        <v>0</v>
      </c>
      <c r="AF44" s="62"/>
    </row>
    <row r="45" spans="1:32" x14ac:dyDescent="0.35">
      <c r="A45" s="297"/>
      <c r="B45" s="302"/>
      <c r="C45" s="6" t="s">
        <v>84</v>
      </c>
      <c r="D45" s="91" t="s">
        <v>0</v>
      </c>
      <c r="E45" s="91" t="s">
        <v>0</v>
      </c>
      <c r="F45" s="91">
        <v>0</v>
      </c>
      <c r="G45" s="91">
        <v>100</v>
      </c>
      <c r="H45" s="91">
        <v>0</v>
      </c>
      <c r="I45" s="91" t="s">
        <v>0</v>
      </c>
      <c r="J45" s="91" t="s">
        <v>0</v>
      </c>
      <c r="K45" s="91" t="s">
        <v>0</v>
      </c>
      <c r="L45" s="91" t="s">
        <v>0</v>
      </c>
      <c r="M45" s="91" t="s">
        <v>0</v>
      </c>
      <c r="N45" s="91" t="s">
        <v>0</v>
      </c>
      <c r="O45" s="91" t="s">
        <v>0</v>
      </c>
      <c r="P45" s="91" t="s">
        <v>0</v>
      </c>
      <c r="Q45" s="91" t="s">
        <v>0</v>
      </c>
      <c r="R45" s="91" t="s">
        <v>0</v>
      </c>
      <c r="S45" s="91" t="s">
        <v>0</v>
      </c>
      <c r="T45" s="91">
        <v>0</v>
      </c>
      <c r="U45" s="91">
        <v>100</v>
      </c>
      <c r="V45" s="91">
        <v>0</v>
      </c>
      <c r="W45" s="91" t="s">
        <v>0</v>
      </c>
      <c r="X45" s="91" t="s">
        <v>0</v>
      </c>
      <c r="Y45" s="91" t="s">
        <v>0</v>
      </c>
      <c r="Z45" s="91" t="s">
        <v>0</v>
      </c>
      <c r="AA45" s="91" t="s">
        <v>0</v>
      </c>
      <c r="AB45" s="91" t="s">
        <v>0</v>
      </c>
      <c r="AC45" s="91" t="s">
        <v>0</v>
      </c>
      <c r="AD45" s="91" t="s">
        <v>0</v>
      </c>
      <c r="AE45" s="91" t="s">
        <v>0</v>
      </c>
      <c r="AF45" s="62"/>
    </row>
    <row r="46" spans="1:32" x14ac:dyDescent="0.35">
      <c r="A46" s="297"/>
      <c r="B46" s="302"/>
      <c r="C46" s="6" t="s">
        <v>85</v>
      </c>
      <c r="D46" s="91">
        <v>25</v>
      </c>
      <c r="E46" s="91">
        <v>75</v>
      </c>
      <c r="F46" s="91">
        <v>75</v>
      </c>
      <c r="G46" s="91">
        <v>0</v>
      </c>
      <c r="H46" s="91">
        <v>25</v>
      </c>
      <c r="I46" s="91">
        <v>0</v>
      </c>
      <c r="J46" s="91">
        <v>0</v>
      </c>
      <c r="K46" s="91">
        <v>75</v>
      </c>
      <c r="L46" s="91">
        <v>25</v>
      </c>
      <c r="M46" s="91">
        <v>0</v>
      </c>
      <c r="N46" s="91">
        <v>100</v>
      </c>
      <c r="O46" s="91">
        <v>0</v>
      </c>
      <c r="P46" s="91">
        <v>0</v>
      </c>
      <c r="Q46" s="91">
        <v>100</v>
      </c>
      <c r="R46" s="91">
        <v>0</v>
      </c>
      <c r="S46" s="91">
        <v>0</v>
      </c>
      <c r="T46" s="91">
        <v>100</v>
      </c>
      <c r="U46" s="91">
        <v>0</v>
      </c>
      <c r="V46" s="91">
        <v>0</v>
      </c>
      <c r="W46" s="91">
        <v>75</v>
      </c>
      <c r="X46" s="91">
        <v>100</v>
      </c>
      <c r="Y46" s="91">
        <v>50</v>
      </c>
      <c r="Z46" s="91">
        <v>50</v>
      </c>
      <c r="AA46" s="91">
        <v>50</v>
      </c>
      <c r="AB46" s="91">
        <v>25</v>
      </c>
      <c r="AC46" s="91">
        <v>75</v>
      </c>
      <c r="AD46" s="91">
        <v>0</v>
      </c>
      <c r="AE46" s="91">
        <v>0</v>
      </c>
      <c r="AF46" s="62"/>
    </row>
    <row r="47" spans="1:32" x14ac:dyDescent="0.35">
      <c r="A47" s="297"/>
      <c r="B47" s="302"/>
      <c r="C47" s="6" t="s">
        <v>86</v>
      </c>
      <c r="D47" s="91" t="s">
        <v>0</v>
      </c>
      <c r="E47" s="91" t="s">
        <v>0</v>
      </c>
      <c r="F47" s="91">
        <v>100</v>
      </c>
      <c r="G47" s="91">
        <v>0</v>
      </c>
      <c r="H47" s="91">
        <v>0</v>
      </c>
      <c r="I47" s="91" t="s">
        <v>0</v>
      </c>
      <c r="J47" s="91" t="s">
        <v>0</v>
      </c>
      <c r="K47" s="91" t="s">
        <v>0</v>
      </c>
      <c r="L47" s="91" t="s">
        <v>0</v>
      </c>
      <c r="M47" s="91" t="s">
        <v>0</v>
      </c>
      <c r="N47" s="91" t="s">
        <v>0</v>
      </c>
      <c r="O47" s="91" t="s">
        <v>0</v>
      </c>
      <c r="P47" s="91" t="s">
        <v>0</v>
      </c>
      <c r="Q47" s="91" t="s">
        <v>0</v>
      </c>
      <c r="R47" s="91" t="s">
        <v>0</v>
      </c>
      <c r="S47" s="91" t="s">
        <v>0</v>
      </c>
      <c r="T47" s="91">
        <v>100</v>
      </c>
      <c r="U47" s="91">
        <v>0</v>
      </c>
      <c r="V47" s="91">
        <v>0</v>
      </c>
      <c r="W47" s="91">
        <v>100</v>
      </c>
      <c r="X47" s="91">
        <v>100</v>
      </c>
      <c r="Y47" s="91">
        <v>100</v>
      </c>
      <c r="Z47" s="91">
        <v>0</v>
      </c>
      <c r="AA47" s="91">
        <v>0</v>
      </c>
      <c r="AB47" s="91">
        <v>0</v>
      </c>
      <c r="AC47" s="91">
        <v>100</v>
      </c>
      <c r="AD47" s="91">
        <v>0</v>
      </c>
      <c r="AE47" s="91">
        <v>0</v>
      </c>
      <c r="AF47" s="62"/>
    </row>
    <row r="48" spans="1:32" x14ac:dyDescent="0.35">
      <c r="A48" s="297"/>
      <c r="B48" s="302"/>
      <c r="C48" s="4" t="s">
        <v>87</v>
      </c>
      <c r="D48" s="91">
        <v>100</v>
      </c>
      <c r="E48" s="91">
        <v>0</v>
      </c>
      <c r="F48" s="91">
        <v>50</v>
      </c>
      <c r="G48" s="91">
        <v>50</v>
      </c>
      <c r="H48" s="91">
        <v>0</v>
      </c>
      <c r="I48" s="91">
        <v>0</v>
      </c>
      <c r="J48" s="91">
        <v>0</v>
      </c>
      <c r="K48" s="91">
        <v>100</v>
      </c>
      <c r="L48" s="91">
        <v>0</v>
      </c>
      <c r="M48" s="91">
        <v>0</v>
      </c>
      <c r="N48" s="91">
        <v>50</v>
      </c>
      <c r="O48" s="91">
        <v>50</v>
      </c>
      <c r="P48" s="91">
        <v>0</v>
      </c>
      <c r="Q48" s="91">
        <v>0</v>
      </c>
      <c r="R48" s="91">
        <v>100</v>
      </c>
      <c r="S48" s="91">
        <v>0</v>
      </c>
      <c r="T48" s="91">
        <v>0</v>
      </c>
      <c r="U48" s="91">
        <v>100</v>
      </c>
      <c r="V48" s="91">
        <v>0</v>
      </c>
      <c r="W48" s="91" t="s">
        <v>0</v>
      </c>
      <c r="X48" s="91" t="s">
        <v>0</v>
      </c>
      <c r="Y48" s="91" t="s">
        <v>0</v>
      </c>
      <c r="Z48" s="91" t="s">
        <v>0</v>
      </c>
      <c r="AA48" s="91" t="s">
        <v>0</v>
      </c>
      <c r="AB48" s="91" t="s">
        <v>0</v>
      </c>
      <c r="AC48" s="91" t="s">
        <v>0</v>
      </c>
      <c r="AD48" s="91" t="s">
        <v>0</v>
      </c>
      <c r="AE48" s="91" t="s">
        <v>0</v>
      </c>
      <c r="AF48" s="62"/>
    </row>
    <row r="49" spans="1:32" x14ac:dyDescent="0.35">
      <c r="A49" s="297"/>
      <c r="B49" s="302"/>
      <c r="C49" s="4" t="s">
        <v>88</v>
      </c>
      <c r="D49" s="91">
        <v>0</v>
      </c>
      <c r="E49" s="91">
        <v>100</v>
      </c>
      <c r="F49" s="91">
        <v>100</v>
      </c>
      <c r="G49" s="91">
        <v>0</v>
      </c>
      <c r="H49" s="91">
        <v>0</v>
      </c>
      <c r="I49" s="91">
        <v>0</v>
      </c>
      <c r="J49" s="91">
        <v>0</v>
      </c>
      <c r="K49" s="91">
        <v>100</v>
      </c>
      <c r="L49" s="91">
        <v>0</v>
      </c>
      <c r="M49" s="91">
        <v>0</v>
      </c>
      <c r="N49" s="91">
        <v>100</v>
      </c>
      <c r="O49" s="91">
        <v>0</v>
      </c>
      <c r="P49" s="91">
        <v>0</v>
      </c>
      <c r="Q49" s="91">
        <v>100</v>
      </c>
      <c r="R49" s="91">
        <v>0</v>
      </c>
      <c r="S49" s="91">
        <v>0</v>
      </c>
      <c r="T49" s="91">
        <v>100</v>
      </c>
      <c r="U49" s="91">
        <v>0</v>
      </c>
      <c r="V49" s="91">
        <v>0</v>
      </c>
      <c r="W49" s="91">
        <v>100</v>
      </c>
      <c r="X49" s="91">
        <v>0</v>
      </c>
      <c r="Y49" s="91">
        <v>0</v>
      </c>
      <c r="Z49" s="91">
        <v>0</v>
      </c>
      <c r="AA49" s="91">
        <v>100</v>
      </c>
      <c r="AB49" s="91">
        <v>0</v>
      </c>
      <c r="AC49" s="91">
        <v>100</v>
      </c>
      <c r="AD49" s="91">
        <v>0</v>
      </c>
      <c r="AE49" s="91">
        <v>0</v>
      </c>
      <c r="AF49" s="62"/>
    </row>
    <row r="50" spans="1:32" x14ac:dyDescent="0.35">
      <c r="A50" s="297"/>
      <c r="B50" s="302"/>
      <c r="C50" s="4" t="s">
        <v>89</v>
      </c>
      <c r="D50" s="91">
        <v>50</v>
      </c>
      <c r="E50" s="91">
        <v>50</v>
      </c>
      <c r="F50" s="91">
        <v>0</v>
      </c>
      <c r="G50" s="91">
        <v>100</v>
      </c>
      <c r="H50" s="91">
        <v>0</v>
      </c>
      <c r="I50" s="91">
        <v>0</v>
      </c>
      <c r="J50" s="91">
        <v>0</v>
      </c>
      <c r="K50" s="91">
        <v>100</v>
      </c>
      <c r="L50" s="91">
        <v>0</v>
      </c>
      <c r="M50" s="91">
        <v>0</v>
      </c>
      <c r="N50" s="91">
        <v>100</v>
      </c>
      <c r="O50" s="91">
        <v>0</v>
      </c>
      <c r="P50" s="91">
        <v>0</v>
      </c>
      <c r="Q50" s="91">
        <v>0</v>
      </c>
      <c r="R50" s="91">
        <v>100</v>
      </c>
      <c r="S50" s="91">
        <v>0</v>
      </c>
      <c r="T50" s="91">
        <v>0</v>
      </c>
      <c r="U50" s="91">
        <v>100</v>
      </c>
      <c r="V50" s="91">
        <v>0</v>
      </c>
      <c r="W50" s="91" t="s">
        <v>0</v>
      </c>
      <c r="X50" s="91" t="s">
        <v>0</v>
      </c>
      <c r="Y50" s="91" t="s">
        <v>0</v>
      </c>
      <c r="Z50" s="91" t="s">
        <v>0</v>
      </c>
      <c r="AA50" s="91" t="s">
        <v>0</v>
      </c>
      <c r="AB50" s="91" t="s">
        <v>0</v>
      </c>
      <c r="AC50" s="91" t="s">
        <v>0</v>
      </c>
      <c r="AD50" s="91" t="s">
        <v>0</v>
      </c>
      <c r="AE50" s="91" t="s">
        <v>0</v>
      </c>
      <c r="AF50" s="62"/>
    </row>
    <row r="51" spans="1:32" x14ac:dyDescent="0.35">
      <c r="A51" s="297"/>
      <c r="B51" s="302"/>
      <c r="C51" s="4" t="s">
        <v>90</v>
      </c>
      <c r="D51" s="91" t="s">
        <v>0</v>
      </c>
      <c r="E51" s="91" t="s">
        <v>0</v>
      </c>
      <c r="F51" s="91">
        <v>50</v>
      </c>
      <c r="G51" s="91">
        <v>50</v>
      </c>
      <c r="H51" s="91">
        <v>0</v>
      </c>
      <c r="I51" s="91" t="s">
        <v>0</v>
      </c>
      <c r="J51" s="91" t="s">
        <v>0</v>
      </c>
      <c r="K51" s="91" t="s">
        <v>0</v>
      </c>
      <c r="L51" s="91" t="s">
        <v>0</v>
      </c>
      <c r="M51" s="91" t="s">
        <v>0</v>
      </c>
      <c r="N51" s="91" t="s">
        <v>0</v>
      </c>
      <c r="O51" s="91" t="s">
        <v>0</v>
      </c>
      <c r="P51" s="91" t="s">
        <v>0</v>
      </c>
      <c r="Q51" s="91" t="s">
        <v>0</v>
      </c>
      <c r="R51" s="91" t="s">
        <v>0</v>
      </c>
      <c r="S51" s="91" t="s">
        <v>0</v>
      </c>
      <c r="T51" s="91">
        <v>50</v>
      </c>
      <c r="U51" s="91">
        <v>50</v>
      </c>
      <c r="V51" s="91">
        <v>0</v>
      </c>
      <c r="W51" s="91">
        <v>100</v>
      </c>
      <c r="X51" s="91">
        <v>100</v>
      </c>
      <c r="Y51" s="91">
        <v>100</v>
      </c>
      <c r="Z51" s="91">
        <v>0</v>
      </c>
      <c r="AA51" s="91">
        <v>0</v>
      </c>
      <c r="AB51" s="91">
        <v>0</v>
      </c>
      <c r="AC51" s="91">
        <v>100</v>
      </c>
      <c r="AD51" s="91">
        <v>0</v>
      </c>
      <c r="AE51" s="91">
        <v>0</v>
      </c>
      <c r="AF51" s="62"/>
    </row>
    <row r="52" spans="1:32" x14ac:dyDescent="0.35">
      <c r="A52" s="297"/>
      <c r="B52" s="302"/>
      <c r="C52" s="4" t="s">
        <v>91</v>
      </c>
      <c r="D52" s="91">
        <v>100</v>
      </c>
      <c r="E52" s="91">
        <v>0</v>
      </c>
      <c r="F52" s="91">
        <v>100</v>
      </c>
      <c r="G52" s="91">
        <v>0</v>
      </c>
      <c r="H52" s="91">
        <v>0</v>
      </c>
      <c r="I52" s="91">
        <v>0</v>
      </c>
      <c r="J52" s="91">
        <v>0</v>
      </c>
      <c r="K52" s="91">
        <v>50</v>
      </c>
      <c r="L52" s="91">
        <v>50</v>
      </c>
      <c r="M52" s="91">
        <v>0</v>
      </c>
      <c r="N52" s="91">
        <v>50</v>
      </c>
      <c r="O52" s="91">
        <v>50</v>
      </c>
      <c r="P52" s="91">
        <v>0</v>
      </c>
      <c r="Q52" s="91">
        <v>0</v>
      </c>
      <c r="R52" s="91">
        <v>100</v>
      </c>
      <c r="S52" s="91">
        <v>0</v>
      </c>
      <c r="T52" s="91">
        <v>50</v>
      </c>
      <c r="U52" s="91">
        <v>50</v>
      </c>
      <c r="V52" s="91">
        <v>0</v>
      </c>
      <c r="W52" s="91">
        <v>0</v>
      </c>
      <c r="X52" s="91">
        <v>100</v>
      </c>
      <c r="Y52" s="91">
        <v>100</v>
      </c>
      <c r="Z52" s="91">
        <v>100</v>
      </c>
      <c r="AA52" s="91">
        <v>100</v>
      </c>
      <c r="AB52" s="91">
        <v>100</v>
      </c>
      <c r="AC52" s="91">
        <v>0</v>
      </c>
      <c r="AD52" s="91">
        <v>0</v>
      </c>
      <c r="AE52" s="91">
        <v>0</v>
      </c>
      <c r="AF52" s="62"/>
    </row>
    <row r="53" spans="1:32" ht="15" thickBot="1" x14ac:dyDescent="0.4">
      <c r="A53" s="297"/>
      <c r="B53" s="303"/>
      <c r="C53" s="4" t="s">
        <v>92</v>
      </c>
      <c r="D53" s="91" t="s">
        <v>0</v>
      </c>
      <c r="E53" s="91" t="s">
        <v>0</v>
      </c>
      <c r="F53" s="91">
        <v>94</v>
      </c>
      <c r="G53" s="91">
        <v>6</v>
      </c>
      <c r="H53" s="91">
        <v>0</v>
      </c>
      <c r="I53" s="91" t="s">
        <v>0</v>
      </c>
      <c r="J53" s="91" t="s">
        <v>0</v>
      </c>
      <c r="K53" s="91" t="s">
        <v>0</v>
      </c>
      <c r="L53" s="91" t="s">
        <v>0</v>
      </c>
      <c r="M53" s="91" t="s">
        <v>0</v>
      </c>
      <c r="N53" s="91" t="s">
        <v>0</v>
      </c>
      <c r="O53" s="91" t="s">
        <v>0</v>
      </c>
      <c r="P53" s="91" t="s">
        <v>0</v>
      </c>
      <c r="Q53" s="91" t="s">
        <v>0</v>
      </c>
      <c r="R53" s="91" t="s">
        <v>0</v>
      </c>
      <c r="S53" s="91" t="s">
        <v>0</v>
      </c>
      <c r="T53" s="91">
        <v>89</v>
      </c>
      <c r="U53" s="91">
        <v>6</v>
      </c>
      <c r="V53" s="91">
        <v>6</v>
      </c>
      <c r="W53" s="91">
        <v>81</v>
      </c>
      <c r="X53" s="91">
        <v>50</v>
      </c>
      <c r="Y53" s="91">
        <v>38</v>
      </c>
      <c r="Z53" s="91">
        <v>31</v>
      </c>
      <c r="AA53" s="91">
        <v>81</v>
      </c>
      <c r="AB53" s="91">
        <v>6</v>
      </c>
      <c r="AC53" s="91">
        <v>25</v>
      </c>
      <c r="AD53" s="91">
        <v>0</v>
      </c>
      <c r="AE53" s="91">
        <v>0</v>
      </c>
      <c r="AF53" s="62"/>
    </row>
    <row r="54" spans="1:32" x14ac:dyDescent="0.35">
      <c r="A54" s="297"/>
      <c r="B54" s="301" t="s">
        <v>54</v>
      </c>
      <c r="C54" s="7" t="s">
        <v>5</v>
      </c>
      <c r="D54" s="87">
        <v>33</v>
      </c>
      <c r="E54" s="87">
        <v>67</v>
      </c>
      <c r="F54" s="87">
        <v>94</v>
      </c>
      <c r="G54" s="87">
        <v>0</v>
      </c>
      <c r="H54" s="87">
        <v>6</v>
      </c>
      <c r="I54" s="87">
        <v>0</v>
      </c>
      <c r="J54" s="87">
        <v>0</v>
      </c>
      <c r="K54" s="87">
        <v>100</v>
      </c>
      <c r="L54" s="87">
        <v>0</v>
      </c>
      <c r="M54" s="87">
        <v>0</v>
      </c>
      <c r="N54" s="87">
        <v>33</v>
      </c>
      <c r="O54" s="87">
        <v>67</v>
      </c>
      <c r="P54" s="87">
        <v>0</v>
      </c>
      <c r="Q54" s="87">
        <v>0</v>
      </c>
      <c r="R54" s="87">
        <v>100</v>
      </c>
      <c r="S54" s="87">
        <v>0</v>
      </c>
      <c r="T54" s="87">
        <v>94</v>
      </c>
      <c r="U54" s="87">
        <v>6</v>
      </c>
      <c r="V54" s="87">
        <v>0</v>
      </c>
      <c r="W54" s="87">
        <v>94</v>
      </c>
      <c r="X54" s="87">
        <v>88</v>
      </c>
      <c r="Y54" s="87">
        <v>0</v>
      </c>
      <c r="Z54" s="87">
        <v>47</v>
      </c>
      <c r="AA54" s="87">
        <v>0</v>
      </c>
      <c r="AB54" s="87">
        <v>12</v>
      </c>
      <c r="AC54" s="87">
        <v>0</v>
      </c>
      <c r="AD54" s="87">
        <v>0</v>
      </c>
      <c r="AE54" s="89">
        <v>6</v>
      </c>
      <c r="AF54" s="62"/>
    </row>
    <row r="55" spans="1:32" x14ac:dyDescent="0.35">
      <c r="A55" s="297"/>
      <c r="B55" s="302"/>
      <c r="C55" s="4" t="s">
        <v>93</v>
      </c>
      <c r="D55" s="91" t="s">
        <v>0</v>
      </c>
      <c r="E55" s="91" t="s">
        <v>0</v>
      </c>
      <c r="F55" s="91">
        <v>100</v>
      </c>
      <c r="G55" s="91">
        <v>0</v>
      </c>
      <c r="H55" s="91">
        <v>0</v>
      </c>
      <c r="I55" s="91" t="s">
        <v>0</v>
      </c>
      <c r="J55" s="91" t="s">
        <v>0</v>
      </c>
      <c r="K55" s="91" t="s">
        <v>0</v>
      </c>
      <c r="L55" s="91" t="s">
        <v>0</v>
      </c>
      <c r="M55" s="91" t="s">
        <v>0</v>
      </c>
      <c r="N55" s="91" t="s">
        <v>0</v>
      </c>
      <c r="O55" s="91" t="s">
        <v>0</v>
      </c>
      <c r="P55" s="91" t="s">
        <v>0</v>
      </c>
      <c r="Q55" s="91" t="s">
        <v>0</v>
      </c>
      <c r="R55" s="91" t="s">
        <v>0</v>
      </c>
      <c r="S55" s="91" t="s">
        <v>0</v>
      </c>
      <c r="T55" s="91">
        <v>100</v>
      </c>
      <c r="U55" s="91">
        <v>0</v>
      </c>
      <c r="V55" s="91">
        <v>0</v>
      </c>
      <c r="W55" s="91">
        <v>100</v>
      </c>
      <c r="X55" s="91">
        <v>100</v>
      </c>
      <c r="Y55" s="91">
        <v>0</v>
      </c>
      <c r="Z55" s="91">
        <v>0</v>
      </c>
      <c r="AA55" s="91">
        <v>0</v>
      </c>
      <c r="AB55" s="91">
        <v>50</v>
      </c>
      <c r="AC55" s="91">
        <v>0</v>
      </c>
      <c r="AD55" s="91">
        <v>0</v>
      </c>
      <c r="AE55" s="91">
        <v>0</v>
      </c>
      <c r="AF55" s="62"/>
    </row>
    <row r="56" spans="1:32" x14ac:dyDescent="0.35">
      <c r="A56" s="297"/>
      <c r="B56" s="302"/>
      <c r="C56" s="4" t="s">
        <v>94</v>
      </c>
      <c r="D56" s="91" t="s">
        <v>0</v>
      </c>
      <c r="E56" s="91" t="s">
        <v>0</v>
      </c>
      <c r="F56" s="91">
        <v>100</v>
      </c>
      <c r="G56" s="91">
        <v>0</v>
      </c>
      <c r="H56" s="91">
        <v>0</v>
      </c>
      <c r="I56" s="91" t="s">
        <v>0</v>
      </c>
      <c r="J56" s="91" t="s">
        <v>0</v>
      </c>
      <c r="K56" s="91" t="s">
        <v>0</v>
      </c>
      <c r="L56" s="91" t="s">
        <v>0</v>
      </c>
      <c r="M56" s="91" t="s">
        <v>0</v>
      </c>
      <c r="N56" s="91" t="s">
        <v>0</v>
      </c>
      <c r="O56" s="91" t="s">
        <v>0</v>
      </c>
      <c r="P56" s="91" t="s">
        <v>0</v>
      </c>
      <c r="Q56" s="91" t="s">
        <v>0</v>
      </c>
      <c r="R56" s="91" t="s">
        <v>0</v>
      </c>
      <c r="S56" s="91" t="s">
        <v>0</v>
      </c>
      <c r="T56" s="91">
        <v>100</v>
      </c>
      <c r="U56" s="91">
        <v>0</v>
      </c>
      <c r="V56" s="91">
        <v>0</v>
      </c>
      <c r="W56" s="91">
        <v>100</v>
      </c>
      <c r="X56" s="91">
        <v>100</v>
      </c>
      <c r="Y56" s="91">
        <v>0</v>
      </c>
      <c r="Z56" s="91">
        <v>100</v>
      </c>
      <c r="AA56" s="91">
        <v>0</v>
      </c>
      <c r="AB56" s="91">
        <v>0</v>
      </c>
      <c r="AC56" s="91">
        <v>0</v>
      </c>
      <c r="AD56" s="91">
        <v>0</v>
      </c>
      <c r="AE56" s="91">
        <v>0</v>
      </c>
      <c r="AF56" s="62"/>
    </row>
    <row r="57" spans="1:32" x14ac:dyDescent="0.35">
      <c r="A57" s="297"/>
      <c r="B57" s="302"/>
      <c r="C57" s="4" t="s">
        <v>95</v>
      </c>
      <c r="D57" s="91">
        <v>40</v>
      </c>
      <c r="E57" s="91">
        <v>60</v>
      </c>
      <c r="F57" s="91">
        <v>100</v>
      </c>
      <c r="G57" s="91">
        <v>0</v>
      </c>
      <c r="H57" s="91">
        <v>0</v>
      </c>
      <c r="I57" s="91">
        <v>0</v>
      </c>
      <c r="J57" s="91">
        <v>0</v>
      </c>
      <c r="K57" s="91">
        <v>100</v>
      </c>
      <c r="L57" s="91">
        <v>0</v>
      </c>
      <c r="M57" s="91">
        <v>0</v>
      </c>
      <c r="N57" s="91">
        <v>0</v>
      </c>
      <c r="O57" s="91">
        <v>100</v>
      </c>
      <c r="P57" s="91">
        <v>0</v>
      </c>
      <c r="Q57" s="91">
        <v>0</v>
      </c>
      <c r="R57" s="91">
        <v>100</v>
      </c>
      <c r="S57" s="91">
        <v>0</v>
      </c>
      <c r="T57" s="91">
        <v>80</v>
      </c>
      <c r="U57" s="91">
        <v>20</v>
      </c>
      <c r="V57" s="91">
        <v>0</v>
      </c>
      <c r="W57" s="91">
        <v>100</v>
      </c>
      <c r="X57" s="91">
        <v>100</v>
      </c>
      <c r="Y57" s="91">
        <v>0</v>
      </c>
      <c r="Z57" s="91">
        <v>50</v>
      </c>
      <c r="AA57" s="91">
        <v>0</v>
      </c>
      <c r="AB57" s="91">
        <v>25</v>
      </c>
      <c r="AC57" s="91">
        <v>0</v>
      </c>
      <c r="AD57" s="91">
        <v>0</v>
      </c>
      <c r="AE57" s="91">
        <v>0</v>
      </c>
      <c r="AF57" s="62"/>
    </row>
    <row r="58" spans="1:32" x14ac:dyDescent="0.35">
      <c r="A58" s="297"/>
      <c r="B58" s="302"/>
      <c r="C58" s="4" t="s">
        <v>96</v>
      </c>
      <c r="D58" s="91" t="s">
        <v>0</v>
      </c>
      <c r="E58" s="91" t="s">
        <v>0</v>
      </c>
      <c r="F58" s="91">
        <v>100</v>
      </c>
      <c r="G58" s="91">
        <v>0</v>
      </c>
      <c r="H58" s="91">
        <v>0</v>
      </c>
      <c r="I58" s="91" t="s">
        <v>0</v>
      </c>
      <c r="J58" s="91" t="s">
        <v>0</v>
      </c>
      <c r="K58" s="91" t="s">
        <v>0</v>
      </c>
      <c r="L58" s="91" t="s">
        <v>0</v>
      </c>
      <c r="M58" s="91" t="s">
        <v>0</v>
      </c>
      <c r="N58" s="91" t="s">
        <v>0</v>
      </c>
      <c r="O58" s="91" t="s">
        <v>0</v>
      </c>
      <c r="P58" s="91" t="s">
        <v>0</v>
      </c>
      <c r="Q58" s="91" t="s">
        <v>0</v>
      </c>
      <c r="R58" s="91" t="s">
        <v>0</v>
      </c>
      <c r="S58" s="91" t="s">
        <v>0</v>
      </c>
      <c r="T58" s="91">
        <v>100</v>
      </c>
      <c r="U58" s="91">
        <v>0</v>
      </c>
      <c r="V58" s="91">
        <v>0</v>
      </c>
      <c r="W58" s="91">
        <v>100</v>
      </c>
      <c r="X58" s="91">
        <v>100</v>
      </c>
      <c r="Y58" s="91">
        <v>0</v>
      </c>
      <c r="Z58" s="91">
        <v>0</v>
      </c>
      <c r="AA58" s="91">
        <v>0</v>
      </c>
      <c r="AB58" s="91">
        <v>0</v>
      </c>
      <c r="AC58" s="91">
        <v>0</v>
      </c>
      <c r="AD58" s="91">
        <v>0</v>
      </c>
      <c r="AE58" s="91">
        <v>0</v>
      </c>
      <c r="AF58" s="62"/>
    </row>
    <row r="59" spans="1:32" x14ac:dyDescent="0.35">
      <c r="A59" s="297"/>
      <c r="B59" s="302"/>
      <c r="C59" s="4" t="s">
        <v>97</v>
      </c>
      <c r="D59" s="91">
        <v>100</v>
      </c>
      <c r="E59" s="91">
        <v>0</v>
      </c>
      <c r="F59" s="91">
        <v>100</v>
      </c>
      <c r="G59" s="91">
        <v>0</v>
      </c>
      <c r="H59" s="91">
        <v>0</v>
      </c>
      <c r="I59" s="91">
        <v>0</v>
      </c>
      <c r="J59" s="91">
        <v>0</v>
      </c>
      <c r="K59" s="91">
        <v>100</v>
      </c>
      <c r="L59" s="91">
        <v>0</v>
      </c>
      <c r="M59" s="91">
        <v>0</v>
      </c>
      <c r="N59" s="91">
        <v>0</v>
      </c>
      <c r="O59" s="91">
        <v>100</v>
      </c>
      <c r="P59" s="91">
        <v>0</v>
      </c>
      <c r="Q59" s="91">
        <v>0</v>
      </c>
      <c r="R59" s="91">
        <v>100</v>
      </c>
      <c r="S59" s="91">
        <v>0</v>
      </c>
      <c r="T59" s="91">
        <v>100</v>
      </c>
      <c r="U59" s="91">
        <v>0</v>
      </c>
      <c r="V59" s="91">
        <v>0</v>
      </c>
      <c r="W59" s="91">
        <v>100</v>
      </c>
      <c r="X59" s="91">
        <v>100</v>
      </c>
      <c r="Y59" s="91">
        <v>0</v>
      </c>
      <c r="Z59" s="91">
        <v>0</v>
      </c>
      <c r="AA59" s="91">
        <v>0</v>
      </c>
      <c r="AB59" s="91">
        <v>0</v>
      </c>
      <c r="AC59" s="91">
        <v>0</v>
      </c>
      <c r="AD59" s="91">
        <v>0</v>
      </c>
      <c r="AE59" s="91">
        <v>0</v>
      </c>
      <c r="AF59" s="62"/>
    </row>
    <row r="60" spans="1:32" x14ac:dyDescent="0.35">
      <c r="A60" s="297"/>
      <c r="B60" s="302"/>
      <c r="C60" s="4" t="s">
        <v>98</v>
      </c>
      <c r="D60" s="91" t="s">
        <v>0</v>
      </c>
      <c r="E60" s="91" t="s">
        <v>0</v>
      </c>
      <c r="F60" s="91">
        <v>67</v>
      </c>
      <c r="G60" s="91">
        <v>0</v>
      </c>
      <c r="H60" s="91">
        <v>33</v>
      </c>
      <c r="I60" s="91" t="s">
        <v>0</v>
      </c>
      <c r="J60" s="91" t="s">
        <v>0</v>
      </c>
      <c r="K60" s="91" t="s">
        <v>0</v>
      </c>
      <c r="L60" s="91" t="s">
        <v>0</v>
      </c>
      <c r="M60" s="91" t="s">
        <v>0</v>
      </c>
      <c r="N60" s="91" t="s">
        <v>0</v>
      </c>
      <c r="O60" s="91" t="s">
        <v>0</v>
      </c>
      <c r="P60" s="91" t="s">
        <v>0</v>
      </c>
      <c r="Q60" s="91" t="s">
        <v>0</v>
      </c>
      <c r="R60" s="91" t="s">
        <v>0</v>
      </c>
      <c r="S60" s="91" t="s">
        <v>0</v>
      </c>
      <c r="T60" s="91">
        <v>100</v>
      </c>
      <c r="U60" s="91">
        <v>0</v>
      </c>
      <c r="V60" s="91">
        <v>0</v>
      </c>
      <c r="W60" s="91">
        <v>67</v>
      </c>
      <c r="X60" s="91">
        <v>67</v>
      </c>
      <c r="Y60" s="91">
        <v>0</v>
      </c>
      <c r="Z60" s="91">
        <v>33</v>
      </c>
      <c r="AA60" s="91">
        <v>0</v>
      </c>
      <c r="AB60" s="91">
        <v>0</v>
      </c>
      <c r="AC60" s="91">
        <v>0</v>
      </c>
      <c r="AD60" s="91">
        <v>0</v>
      </c>
      <c r="AE60" s="91">
        <v>33</v>
      </c>
      <c r="AF60" s="62"/>
    </row>
    <row r="61" spans="1:32" x14ac:dyDescent="0.35">
      <c r="A61" s="297"/>
      <c r="B61" s="302"/>
      <c r="C61" s="4" t="s">
        <v>99</v>
      </c>
      <c r="D61" s="91">
        <v>0</v>
      </c>
      <c r="E61" s="91">
        <v>100</v>
      </c>
      <c r="F61" s="91">
        <v>100</v>
      </c>
      <c r="G61" s="91">
        <v>0</v>
      </c>
      <c r="H61" s="91">
        <v>0</v>
      </c>
      <c r="I61" s="91">
        <v>0</v>
      </c>
      <c r="J61" s="91">
        <v>0</v>
      </c>
      <c r="K61" s="91">
        <v>100</v>
      </c>
      <c r="L61" s="91">
        <v>0</v>
      </c>
      <c r="M61" s="91">
        <v>0</v>
      </c>
      <c r="N61" s="91">
        <v>100</v>
      </c>
      <c r="O61" s="91">
        <v>0</v>
      </c>
      <c r="P61" s="91">
        <v>0</v>
      </c>
      <c r="Q61" s="91">
        <v>0</v>
      </c>
      <c r="R61" s="91">
        <v>100</v>
      </c>
      <c r="S61" s="91">
        <v>0</v>
      </c>
      <c r="T61" s="91">
        <v>100</v>
      </c>
      <c r="U61" s="91">
        <v>0</v>
      </c>
      <c r="V61" s="91">
        <v>0</v>
      </c>
      <c r="W61" s="91">
        <v>100</v>
      </c>
      <c r="X61" s="91">
        <v>67</v>
      </c>
      <c r="Y61" s="91">
        <v>0</v>
      </c>
      <c r="Z61" s="91">
        <v>100</v>
      </c>
      <c r="AA61" s="91">
        <v>0</v>
      </c>
      <c r="AB61" s="91">
        <v>0</v>
      </c>
      <c r="AC61" s="91">
        <v>0</v>
      </c>
      <c r="AD61" s="91">
        <v>0</v>
      </c>
      <c r="AE61" s="91">
        <v>0</v>
      </c>
      <c r="AF61" s="62"/>
    </row>
    <row r="62" spans="1:32" ht="15" thickBot="1" x14ac:dyDescent="0.4">
      <c r="A62" s="298"/>
      <c r="B62" s="303"/>
      <c r="C62" s="4" t="s">
        <v>100</v>
      </c>
      <c r="D62" s="91" t="s">
        <v>0</v>
      </c>
      <c r="E62" s="91" t="s">
        <v>0</v>
      </c>
      <c r="F62" s="91">
        <v>100</v>
      </c>
      <c r="G62" s="91">
        <v>0</v>
      </c>
      <c r="H62" s="91">
        <v>0</v>
      </c>
      <c r="I62" s="91" t="s">
        <v>0</v>
      </c>
      <c r="J62" s="91" t="s">
        <v>0</v>
      </c>
      <c r="K62" s="91" t="s">
        <v>0</v>
      </c>
      <c r="L62" s="91" t="s">
        <v>0</v>
      </c>
      <c r="M62" s="91" t="s">
        <v>0</v>
      </c>
      <c r="N62" s="91" t="s">
        <v>0</v>
      </c>
      <c r="O62" s="91" t="s">
        <v>0</v>
      </c>
      <c r="P62" s="91" t="s">
        <v>0</v>
      </c>
      <c r="Q62" s="91" t="s">
        <v>0</v>
      </c>
      <c r="R62" s="91" t="s">
        <v>0</v>
      </c>
      <c r="S62" s="91" t="s">
        <v>0</v>
      </c>
      <c r="T62" s="91">
        <v>100</v>
      </c>
      <c r="U62" s="91">
        <v>0</v>
      </c>
      <c r="V62" s="91">
        <v>0</v>
      </c>
      <c r="W62" s="91">
        <v>100</v>
      </c>
      <c r="X62" s="91">
        <v>100</v>
      </c>
      <c r="Y62" s="91">
        <v>0</v>
      </c>
      <c r="Z62" s="91">
        <v>50</v>
      </c>
      <c r="AA62" s="91">
        <v>0</v>
      </c>
      <c r="AB62" s="91">
        <v>0</v>
      </c>
      <c r="AC62" s="91">
        <v>0</v>
      </c>
      <c r="AD62" s="91">
        <v>0</v>
      </c>
      <c r="AE62" s="91">
        <v>0</v>
      </c>
      <c r="AF62" s="62"/>
    </row>
    <row r="63" spans="1:32" ht="15.5" thickTop="1" thickBot="1" x14ac:dyDescent="0.4">
      <c r="A63" s="296" t="s">
        <v>10</v>
      </c>
      <c r="B63" s="48"/>
      <c r="C63" s="50" t="s">
        <v>5</v>
      </c>
      <c r="D63" s="71">
        <v>38</v>
      </c>
      <c r="E63" s="71">
        <v>62</v>
      </c>
      <c r="F63" s="71">
        <v>90</v>
      </c>
      <c r="G63" s="71">
        <v>10</v>
      </c>
      <c r="H63" s="71">
        <v>1</v>
      </c>
      <c r="I63" s="71">
        <v>0</v>
      </c>
      <c r="J63" s="71">
        <v>0</v>
      </c>
      <c r="K63" s="71">
        <v>50</v>
      </c>
      <c r="L63" s="71">
        <v>50</v>
      </c>
      <c r="M63" s="71">
        <v>0</v>
      </c>
      <c r="N63" s="71">
        <v>100</v>
      </c>
      <c r="O63" s="71">
        <v>0</v>
      </c>
      <c r="P63" s="71">
        <v>0</v>
      </c>
      <c r="Q63" s="71">
        <v>25</v>
      </c>
      <c r="R63" s="71">
        <v>75</v>
      </c>
      <c r="S63" s="71">
        <v>0</v>
      </c>
      <c r="T63" s="71">
        <v>84</v>
      </c>
      <c r="U63" s="71">
        <v>16</v>
      </c>
      <c r="V63" s="71">
        <v>0</v>
      </c>
      <c r="W63" s="71">
        <v>65</v>
      </c>
      <c r="X63" s="71">
        <v>80</v>
      </c>
      <c r="Y63" s="71">
        <v>48</v>
      </c>
      <c r="Z63" s="71">
        <v>71</v>
      </c>
      <c r="AA63" s="71">
        <v>14</v>
      </c>
      <c r="AB63" s="71">
        <v>21</v>
      </c>
      <c r="AC63" s="71">
        <v>32</v>
      </c>
      <c r="AD63" s="71">
        <v>0</v>
      </c>
      <c r="AE63" s="101">
        <v>7</v>
      </c>
      <c r="AF63" s="62"/>
    </row>
    <row r="64" spans="1:32" ht="15" thickTop="1" x14ac:dyDescent="0.35">
      <c r="A64" s="297"/>
      <c r="B64" s="301" t="s">
        <v>53</v>
      </c>
      <c r="C64" s="7" t="s">
        <v>5</v>
      </c>
      <c r="D64" s="84">
        <v>20</v>
      </c>
      <c r="E64" s="84">
        <v>80</v>
      </c>
      <c r="F64" s="84">
        <v>85</v>
      </c>
      <c r="G64" s="84">
        <v>15</v>
      </c>
      <c r="H64" s="84">
        <v>0</v>
      </c>
      <c r="I64" s="84">
        <v>0</v>
      </c>
      <c r="J64" s="84">
        <v>0</v>
      </c>
      <c r="K64" s="84">
        <v>60</v>
      </c>
      <c r="L64" s="84">
        <v>40</v>
      </c>
      <c r="M64" s="84">
        <v>0</v>
      </c>
      <c r="N64" s="84">
        <v>100</v>
      </c>
      <c r="O64" s="84">
        <v>0</v>
      </c>
      <c r="P64" s="84">
        <v>0</v>
      </c>
      <c r="Q64" s="84">
        <v>0</v>
      </c>
      <c r="R64" s="84">
        <v>100</v>
      </c>
      <c r="S64" s="84">
        <v>0</v>
      </c>
      <c r="T64" s="84">
        <v>92</v>
      </c>
      <c r="U64" s="84">
        <v>8</v>
      </c>
      <c r="V64" s="84">
        <v>0</v>
      </c>
      <c r="W64" s="84">
        <v>73</v>
      </c>
      <c r="X64" s="84">
        <v>82</v>
      </c>
      <c r="Y64" s="84">
        <v>38</v>
      </c>
      <c r="Z64" s="84">
        <v>74</v>
      </c>
      <c r="AA64" s="84">
        <v>0</v>
      </c>
      <c r="AB64" s="84">
        <v>17</v>
      </c>
      <c r="AC64" s="84">
        <v>52</v>
      </c>
      <c r="AD64" s="84">
        <v>0</v>
      </c>
      <c r="AE64" s="86">
        <v>2</v>
      </c>
      <c r="AF64" s="62"/>
    </row>
    <row r="65" spans="1:32" x14ac:dyDescent="0.35">
      <c r="A65" s="297"/>
      <c r="B65" s="302"/>
      <c r="C65" s="4" t="s">
        <v>53</v>
      </c>
      <c r="D65" s="91">
        <v>0</v>
      </c>
      <c r="E65" s="91">
        <v>100</v>
      </c>
      <c r="F65" s="91">
        <v>100</v>
      </c>
      <c r="G65" s="91">
        <v>0</v>
      </c>
      <c r="H65" s="91">
        <v>0</v>
      </c>
      <c r="I65" s="91">
        <v>0</v>
      </c>
      <c r="J65" s="91">
        <v>0</v>
      </c>
      <c r="K65" s="91">
        <v>100</v>
      </c>
      <c r="L65" s="91">
        <v>0</v>
      </c>
      <c r="M65" s="91">
        <v>0</v>
      </c>
      <c r="N65" s="91">
        <v>100</v>
      </c>
      <c r="O65" s="91">
        <v>0</v>
      </c>
      <c r="P65" s="91">
        <v>0</v>
      </c>
      <c r="Q65" s="91">
        <v>0</v>
      </c>
      <c r="R65" s="91">
        <v>100</v>
      </c>
      <c r="S65" s="91">
        <v>0</v>
      </c>
      <c r="T65" s="91">
        <v>100</v>
      </c>
      <c r="U65" s="91">
        <v>0</v>
      </c>
      <c r="V65" s="91">
        <v>0</v>
      </c>
      <c r="W65" s="91">
        <v>75</v>
      </c>
      <c r="X65" s="91">
        <v>50</v>
      </c>
      <c r="Y65" s="91">
        <v>0</v>
      </c>
      <c r="Z65" s="91">
        <v>25</v>
      </c>
      <c r="AA65" s="91">
        <v>0</v>
      </c>
      <c r="AB65" s="91">
        <v>50</v>
      </c>
      <c r="AC65" s="91">
        <v>25</v>
      </c>
      <c r="AD65" s="91">
        <v>0</v>
      </c>
      <c r="AE65" s="91">
        <v>0</v>
      </c>
      <c r="AF65" s="62"/>
    </row>
    <row r="66" spans="1:32" x14ac:dyDescent="0.35">
      <c r="A66" s="297"/>
      <c r="B66" s="302"/>
      <c r="C66" s="4" t="s">
        <v>101</v>
      </c>
      <c r="D66" s="91" t="s">
        <v>0</v>
      </c>
      <c r="E66" s="91" t="s">
        <v>0</v>
      </c>
      <c r="F66" s="91">
        <v>100</v>
      </c>
      <c r="G66" s="91">
        <v>0</v>
      </c>
      <c r="H66" s="91">
        <v>0</v>
      </c>
      <c r="I66" s="91" t="s">
        <v>0</v>
      </c>
      <c r="J66" s="91" t="s">
        <v>0</v>
      </c>
      <c r="K66" s="91" t="s">
        <v>0</v>
      </c>
      <c r="L66" s="91" t="s">
        <v>0</v>
      </c>
      <c r="M66" s="91" t="s">
        <v>0</v>
      </c>
      <c r="N66" s="91" t="s">
        <v>0</v>
      </c>
      <c r="O66" s="91" t="s">
        <v>0</v>
      </c>
      <c r="P66" s="91" t="s">
        <v>0</v>
      </c>
      <c r="Q66" s="91" t="s">
        <v>0</v>
      </c>
      <c r="R66" s="91" t="s">
        <v>0</v>
      </c>
      <c r="S66" s="91" t="s">
        <v>0</v>
      </c>
      <c r="T66" s="91">
        <v>100</v>
      </c>
      <c r="U66" s="91">
        <v>0</v>
      </c>
      <c r="V66" s="91">
        <v>0</v>
      </c>
      <c r="W66" s="91">
        <v>0</v>
      </c>
      <c r="X66" s="91">
        <v>100</v>
      </c>
      <c r="Y66" s="91">
        <v>100</v>
      </c>
      <c r="Z66" s="91">
        <v>100</v>
      </c>
      <c r="AA66" s="91">
        <v>0</v>
      </c>
      <c r="AB66" s="91">
        <v>0</v>
      </c>
      <c r="AC66" s="91">
        <v>0</v>
      </c>
      <c r="AD66" s="91">
        <v>0</v>
      </c>
      <c r="AE66" s="91">
        <v>0</v>
      </c>
      <c r="AF66" s="62"/>
    </row>
    <row r="67" spans="1:32" x14ac:dyDescent="0.35">
      <c r="A67" s="297"/>
      <c r="B67" s="302"/>
      <c r="C67" s="4" t="s">
        <v>3789</v>
      </c>
      <c r="D67" s="91" t="s">
        <v>0</v>
      </c>
      <c r="E67" s="91" t="s">
        <v>0</v>
      </c>
      <c r="F67" s="91">
        <v>100</v>
      </c>
      <c r="G67" s="91">
        <v>0</v>
      </c>
      <c r="H67" s="91">
        <v>0</v>
      </c>
      <c r="I67" s="91" t="s">
        <v>0</v>
      </c>
      <c r="J67" s="91" t="s">
        <v>0</v>
      </c>
      <c r="K67" s="91" t="s">
        <v>0</v>
      </c>
      <c r="L67" s="91" t="s">
        <v>0</v>
      </c>
      <c r="M67" s="91" t="s">
        <v>0</v>
      </c>
      <c r="N67" s="91" t="s">
        <v>0</v>
      </c>
      <c r="O67" s="91" t="s">
        <v>0</v>
      </c>
      <c r="P67" s="91" t="s">
        <v>0</v>
      </c>
      <c r="Q67" s="91" t="s">
        <v>0</v>
      </c>
      <c r="R67" s="91" t="s">
        <v>0</v>
      </c>
      <c r="S67" s="91" t="s">
        <v>0</v>
      </c>
      <c r="T67" s="91">
        <v>100</v>
      </c>
      <c r="U67" s="91">
        <v>0</v>
      </c>
      <c r="V67" s="91">
        <v>0</v>
      </c>
      <c r="W67" s="91">
        <v>0</v>
      </c>
      <c r="X67" s="91">
        <v>0</v>
      </c>
      <c r="Y67" s="91">
        <v>100</v>
      </c>
      <c r="Z67" s="91">
        <v>0</v>
      </c>
      <c r="AA67" s="91">
        <v>0</v>
      </c>
      <c r="AB67" s="91">
        <v>0</v>
      </c>
      <c r="AC67" s="91">
        <v>0</v>
      </c>
      <c r="AD67" s="91">
        <v>0</v>
      </c>
      <c r="AE67" s="91">
        <v>0</v>
      </c>
      <c r="AF67" s="62"/>
    </row>
    <row r="68" spans="1:32" x14ac:dyDescent="0.35">
      <c r="A68" s="297"/>
      <c r="B68" s="302"/>
      <c r="C68" s="4" t="s">
        <v>102</v>
      </c>
      <c r="D68" s="91" t="s">
        <v>0</v>
      </c>
      <c r="E68" s="91" t="s">
        <v>0</v>
      </c>
      <c r="F68" s="91">
        <v>84</v>
      </c>
      <c r="G68" s="91">
        <v>16</v>
      </c>
      <c r="H68" s="91">
        <v>0</v>
      </c>
      <c r="I68" s="91" t="s">
        <v>0</v>
      </c>
      <c r="J68" s="91" t="s">
        <v>0</v>
      </c>
      <c r="K68" s="91" t="s">
        <v>0</v>
      </c>
      <c r="L68" s="91" t="s">
        <v>0</v>
      </c>
      <c r="M68" s="91" t="s">
        <v>0</v>
      </c>
      <c r="N68" s="91" t="s">
        <v>0</v>
      </c>
      <c r="O68" s="91" t="s">
        <v>0</v>
      </c>
      <c r="P68" s="91" t="s">
        <v>0</v>
      </c>
      <c r="Q68" s="91" t="s">
        <v>0</v>
      </c>
      <c r="R68" s="91" t="s">
        <v>0</v>
      </c>
      <c r="S68" s="91" t="s">
        <v>0</v>
      </c>
      <c r="T68" s="91">
        <v>100</v>
      </c>
      <c r="U68" s="91">
        <v>0</v>
      </c>
      <c r="V68" s="91">
        <v>0</v>
      </c>
      <c r="W68" s="91">
        <v>58</v>
      </c>
      <c r="X68" s="91">
        <v>84</v>
      </c>
      <c r="Y68" s="91">
        <v>53</v>
      </c>
      <c r="Z68" s="91">
        <v>79</v>
      </c>
      <c r="AA68" s="91">
        <v>0</v>
      </c>
      <c r="AB68" s="91">
        <v>10</v>
      </c>
      <c r="AC68" s="91">
        <v>68</v>
      </c>
      <c r="AD68" s="91">
        <v>0</v>
      </c>
      <c r="AE68" s="91">
        <v>0</v>
      </c>
      <c r="AF68" s="62"/>
    </row>
    <row r="69" spans="1:32" x14ac:dyDescent="0.35">
      <c r="A69" s="297"/>
      <c r="B69" s="302"/>
      <c r="C69" s="4" t="s">
        <v>103</v>
      </c>
      <c r="D69" s="91" t="s">
        <v>0</v>
      </c>
      <c r="E69" s="91" t="s">
        <v>0</v>
      </c>
      <c r="F69" s="91">
        <v>85</v>
      </c>
      <c r="G69" s="91">
        <v>15</v>
      </c>
      <c r="H69" s="91">
        <v>0</v>
      </c>
      <c r="I69" s="91" t="s">
        <v>0</v>
      </c>
      <c r="J69" s="91" t="s">
        <v>0</v>
      </c>
      <c r="K69" s="91" t="s">
        <v>0</v>
      </c>
      <c r="L69" s="91" t="s">
        <v>0</v>
      </c>
      <c r="M69" s="91" t="s">
        <v>0</v>
      </c>
      <c r="N69" s="91" t="s">
        <v>0</v>
      </c>
      <c r="O69" s="91" t="s">
        <v>0</v>
      </c>
      <c r="P69" s="91" t="s">
        <v>0</v>
      </c>
      <c r="Q69" s="91" t="s">
        <v>0</v>
      </c>
      <c r="R69" s="91" t="s">
        <v>0</v>
      </c>
      <c r="S69" s="91" t="s">
        <v>0</v>
      </c>
      <c r="T69" s="91">
        <v>96</v>
      </c>
      <c r="U69" s="91">
        <v>4</v>
      </c>
      <c r="V69" s="91">
        <v>0</v>
      </c>
      <c r="W69" s="91">
        <v>81</v>
      </c>
      <c r="X69" s="91">
        <v>92</v>
      </c>
      <c r="Y69" s="91">
        <v>19</v>
      </c>
      <c r="Z69" s="91">
        <v>85</v>
      </c>
      <c r="AA69" s="91">
        <v>0</v>
      </c>
      <c r="AB69" s="91">
        <v>19</v>
      </c>
      <c r="AC69" s="91">
        <v>50</v>
      </c>
      <c r="AD69" s="91">
        <v>0</v>
      </c>
      <c r="AE69" s="91">
        <v>8</v>
      </c>
      <c r="AF69" s="62"/>
    </row>
    <row r="70" spans="1:32" x14ac:dyDescent="0.35">
      <c r="A70" s="297"/>
      <c r="B70" s="302"/>
      <c r="C70" s="4" t="s">
        <v>104</v>
      </c>
      <c r="D70" s="91">
        <v>0</v>
      </c>
      <c r="E70" s="91">
        <v>100</v>
      </c>
      <c r="F70" s="91">
        <v>81</v>
      </c>
      <c r="G70" s="91">
        <v>19</v>
      </c>
      <c r="H70" s="91">
        <v>0</v>
      </c>
      <c r="I70" s="91">
        <v>0</v>
      </c>
      <c r="J70" s="91">
        <v>0</v>
      </c>
      <c r="K70" s="91">
        <v>0</v>
      </c>
      <c r="L70" s="91">
        <v>100</v>
      </c>
      <c r="M70" s="91">
        <v>0</v>
      </c>
      <c r="N70" s="91">
        <v>100</v>
      </c>
      <c r="O70" s="91">
        <v>0</v>
      </c>
      <c r="P70" s="91">
        <v>0</v>
      </c>
      <c r="Q70" s="91">
        <v>0</v>
      </c>
      <c r="R70" s="91">
        <v>100</v>
      </c>
      <c r="S70" s="91">
        <v>0</v>
      </c>
      <c r="T70" s="91">
        <v>81</v>
      </c>
      <c r="U70" s="91">
        <v>19</v>
      </c>
      <c r="V70" s="91">
        <v>0</v>
      </c>
      <c r="W70" s="91">
        <v>77</v>
      </c>
      <c r="X70" s="91">
        <v>81</v>
      </c>
      <c r="Y70" s="91">
        <v>54</v>
      </c>
      <c r="Z70" s="91">
        <v>73</v>
      </c>
      <c r="AA70" s="91">
        <v>0</v>
      </c>
      <c r="AB70" s="91">
        <v>19</v>
      </c>
      <c r="AC70" s="91">
        <v>58</v>
      </c>
      <c r="AD70" s="91">
        <v>0</v>
      </c>
      <c r="AE70" s="91">
        <v>0</v>
      </c>
      <c r="AF70" s="62"/>
    </row>
    <row r="71" spans="1:32" x14ac:dyDescent="0.35">
      <c r="A71" s="297"/>
      <c r="B71" s="302"/>
      <c r="C71" s="4" t="s">
        <v>105</v>
      </c>
      <c r="D71" s="91" t="s">
        <v>0</v>
      </c>
      <c r="E71" s="91" t="s">
        <v>0</v>
      </c>
      <c r="F71" s="91">
        <v>100</v>
      </c>
      <c r="G71" s="91">
        <v>0</v>
      </c>
      <c r="H71" s="91">
        <v>0</v>
      </c>
      <c r="I71" s="91" t="s">
        <v>0</v>
      </c>
      <c r="J71" s="91" t="s">
        <v>0</v>
      </c>
      <c r="K71" s="91" t="s">
        <v>0</v>
      </c>
      <c r="L71" s="91" t="s">
        <v>0</v>
      </c>
      <c r="M71" s="91" t="s">
        <v>0</v>
      </c>
      <c r="N71" s="91" t="s">
        <v>0</v>
      </c>
      <c r="O71" s="91" t="s">
        <v>0</v>
      </c>
      <c r="P71" s="91" t="s">
        <v>0</v>
      </c>
      <c r="Q71" s="91" t="s">
        <v>0</v>
      </c>
      <c r="R71" s="91" t="s">
        <v>0</v>
      </c>
      <c r="S71" s="91" t="s">
        <v>0</v>
      </c>
      <c r="T71" s="91">
        <v>100</v>
      </c>
      <c r="U71" s="91">
        <v>0</v>
      </c>
      <c r="V71" s="91">
        <v>0</v>
      </c>
      <c r="W71" s="91">
        <v>100</v>
      </c>
      <c r="X71" s="91">
        <v>33</v>
      </c>
      <c r="Y71" s="91">
        <v>0</v>
      </c>
      <c r="Z71" s="91">
        <v>33</v>
      </c>
      <c r="AA71" s="91">
        <v>0</v>
      </c>
      <c r="AB71" s="91">
        <v>0</v>
      </c>
      <c r="AC71" s="91">
        <v>0</v>
      </c>
      <c r="AD71" s="91">
        <v>0</v>
      </c>
      <c r="AE71" s="91">
        <v>0</v>
      </c>
      <c r="AF71" s="62"/>
    </row>
    <row r="72" spans="1:32" ht="15" thickBot="1" x14ac:dyDescent="0.4">
      <c r="A72" s="297"/>
      <c r="B72" s="303"/>
      <c r="C72" s="4" t="s">
        <v>106</v>
      </c>
      <c r="D72" s="91">
        <v>100</v>
      </c>
      <c r="E72" s="91">
        <v>0</v>
      </c>
      <c r="F72" s="91">
        <v>100</v>
      </c>
      <c r="G72" s="91">
        <v>0</v>
      </c>
      <c r="H72" s="91">
        <v>0</v>
      </c>
      <c r="I72" s="91">
        <v>0</v>
      </c>
      <c r="J72" s="91">
        <v>0</v>
      </c>
      <c r="K72" s="91">
        <v>0</v>
      </c>
      <c r="L72" s="91">
        <v>100</v>
      </c>
      <c r="M72" s="91">
        <v>0</v>
      </c>
      <c r="N72" s="91">
        <v>100</v>
      </c>
      <c r="O72" s="91">
        <v>0</v>
      </c>
      <c r="P72" s="91">
        <v>0</v>
      </c>
      <c r="Q72" s="91">
        <v>0</v>
      </c>
      <c r="R72" s="91">
        <v>100</v>
      </c>
      <c r="S72" s="91">
        <v>0</v>
      </c>
      <c r="T72" s="91">
        <v>100</v>
      </c>
      <c r="U72" s="91">
        <v>0</v>
      </c>
      <c r="V72" s="91">
        <v>0</v>
      </c>
      <c r="W72" s="91">
        <v>100</v>
      </c>
      <c r="X72" s="91">
        <v>100</v>
      </c>
      <c r="Y72" s="91">
        <v>0</v>
      </c>
      <c r="Z72" s="91">
        <v>100</v>
      </c>
      <c r="AA72" s="91">
        <v>0</v>
      </c>
      <c r="AB72" s="91">
        <v>0</v>
      </c>
      <c r="AC72" s="91">
        <v>0</v>
      </c>
      <c r="AD72" s="91">
        <v>0</v>
      </c>
      <c r="AE72" s="91">
        <v>0</v>
      </c>
      <c r="AF72" s="62"/>
    </row>
    <row r="73" spans="1:32" x14ac:dyDescent="0.35">
      <c r="A73" s="297"/>
      <c r="B73" s="301" t="s">
        <v>52</v>
      </c>
      <c r="C73" s="7" t="s">
        <v>5</v>
      </c>
      <c r="D73" s="87" t="s">
        <v>0</v>
      </c>
      <c r="E73" s="87" t="s">
        <v>0</v>
      </c>
      <c r="F73" s="87">
        <v>70</v>
      </c>
      <c r="G73" s="87">
        <v>30</v>
      </c>
      <c r="H73" s="87">
        <v>0</v>
      </c>
      <c r="I73" s="87" t="s">
        <v>0</v>
      </c>
      <c r="J73" s="87" t="s">
        <v>0</v>
      </c>
      <c r="K73" s="87" t="s">
        <v>0</v>
      </c>
      <c r="L73" s="87" t="s">
        <v>0</v>
      </c>
      <c r="M73" s="87" t="s">
        <v>0</v>
      </c>
      <c r="N73" s="87" t="s">
        <v>0</v>
      </c>
      <c r="O73" s="87" t="s">
        <v>0</v>
      </c>
      <c r="P73" s="87" t="s">
        <v>0</v>
      </c>
      <c r="Q73" s="87" t="s">
        <v>0</v>
      </c>
      <c r="R73" s="87" t="s">
        <v>0</v>
      </c>
      <c r="S73" s="87" t="s">
        <v>0</v>
      </c>
      <c r="T73" s="87">
        <v>63</v>
      </c>
      <c r="U73" s="87">
        <v>37</v>
      </c>
      <c r="V73" s="87">
        <v>0</v>
      </c>
      <c r="W73" s="87">
        <v>89</v>
      </c>
      <c r="X73" s="87">
        <v>93</v>
      </c>
      <c r="Y73" s="87">
        <v>56</v>
      </c>
      <c r="Z73" s="87">
        <v>74</v>
      </c>
      <c r="AA73" s="87">
        <v>22</v>
      </c>
      <c r="AB73" s="87">
        <v>7</v>
      </c>
      <c r="AC73" s="87">
        <v>37</v>
      </c>
      <c r="AD73" s="87">
        <v>0</v>
      </c>
      <c r="AE73" s="89">
        <v>4</v>
      </c>
      <c r="AF73" s="62"/>
    </row>
    <row r="74" spans="1:32" x14ac:dyDescent="0.35">
      <c r="A74" s="297"/>
      <c r="B74" s="302"/>
      <c r="C74" s="4" t="s">
        <v>107</v>
      </c>
      <c r="D74" s="91" t="s">
        <v>0</v>
      </c>
      <c r="E74" s="91" t="s">
        <v>0</v>
      </c>
      <c r="F74" s="91">
        <v>71</v>
      </c>
      <c r="G74" s="91">
        <v>29</v>
      </c>
      <c r="H74" s="91">
        <v>0</v>
      </c>
      <c r="I74" s="91" t="s">
        <v>0</v>
      </c>
      <c r="J74" s="91" t="s">
        <v>0</v>
      </c>
      <c r="K74" s="91" t="s">
        <v>0</v>
      </c>
      <c r="L74" s="91" t="s">
        <v>0</v>
      </c>
      <c r="M74" s="91">
        <v>0</v>
      </c>
      <c r="N74" s="91" t="s">
        <v>0</v>
      </c>
      <c r="O74" s="91" t="s">
        <v>0</v>
      </c>
      <c r="P74" s="91" t="s">
        <v>0</v>
      </c>
      <c r="Q74" s="91" t="s">
        <v>0</v>
      </c>
      <c r="R74" s="91" t="s">
        <v>0</v>
      </c>
      <c r="S74" s="91" t="s">
        <v>0</v>
      </c>
      <c r="T74" s="91">
        <v>63</v>
      </c>
      <c r="U74" s="91">
        <v>37</v>
      </c>
      <c r="V74" s="91">
        <v>0</v>
      </c>
      <c r="W74" s="91">
        <v>88</v>
      </c>
      <c r="X74" s="91">
        <v>92</v>
      </c>
      <c r="Y74" s="91">
        <v>58</v>
      </c>
      <c r="Z74" s="91">
        <v>73</v>
      </c>
      <c r="AA74" s="91">
        <v>23</v>
      </c>
      <c r="AB74" s="91">
        <v>8</v>
      </c>
      <c r="AC74" s="91">
        <v>35</v>
      </c>
      <c r="AD74" s="91">
        <v>0</v>
      </c>
      <c r="AE74" s="91">
        <v>4</v>
      </c>
      <c r="AF74" s="62"/>
    </row>
    <row r="75" spans="1:32" ht="15" thickBot="1" x14ac:dyDescent="0.4">
      <c r="A75" s="297"/>
      <c r="B75" s="303"/>
      <c r="C75" s="4" t="s">
        <v>108</v>
      </c>
      <c r="D75" s="91" t="s">
        <v>0</v>
      </c>
      <c r="E75" s="91" t="s">
        <v>0</v>
      </c>
      <c r="F75" s="91">
        <v>50</v>
      </c>
      <c r="G75" s="91">
        <v>50</v>
      </c>
      <c r="H75" s="91">
        <v>0</v>
      </c>
      <c r="I75" s="91" t="s">
        <v>0</v>
      </c>
      <c r="J75" s="91" t="s">
        <v>0</v>
      </c>
      <c r="K75" s="91" t="s">
        <v>0</v>
      </c>
      <c r="L75" s="91" t="s">
        <v>0</v>
      </c>
      <c r="M75" s="91">
        <v>0</v>
      </c>
      <c r="N75" s="91" t="s">
        <v>0</v>
      </c>
      <c r="O75" s="91" t="s">
        <v>0</v>
      </c>
      <c r="P75" s="91" t="s">
        <v>0</v>
      </c>
      <c r="Q75" s="91" t="s">
        <v>0</v>
      </c>
      <c r="R75" s="91" t="s">
        <v>0</v>
      </c>
      <c r="S75" s="91" t="s">
        <v>0</v>
      </c>
      <c r="T75" s="91">
        <v>50</v>
      </c>
      <c r="U75" s="91">
        <v>50</v>
      </c>
      <c r="V75" s="91">
        <v>0</v>
      </c>
      <c r="W75" s="91">
        <v>100</v>
      </c>
      <c r="X75" s="91">
        <v>100</v>
      </c>
      <c r="Y75" s="91">
        <v>0</v>
      </c>
      <c r="Z75" s="91">
        <v>100</v>
      </c>
      <c r="AA75" s="91">
        <v>0</v>
      </c>
      <c r="AB75" s="91">
        <v>0</v>
      </c>
      <c r="AC75" s="91">
        <v>100</v>
      </c>
      <c r="AD75" s="91">
        <v>0</v>
      </c>
      <c r="AE75" s="91">
        <v>0</v>
      </c>
      <c r="AF75" s="62"/>
    </row>
    <row r="76" spans="1:32" x14ac:dyDescent="0.35">
      <c r="A76" s="297"/>
      <c r="B76" s="301" t="s">
        <v>51</v>
      </c>
      <c r="C76" s="7" t="s">
        <v>5</v>
      </c>
      <c r="D76" s="87" t="s">
        <v>0</v>
      </c>
      <c r="E76" s="87" t="s">
        <v>0</v>
      </c>
      <c r="F76" s="87">
        <v>94</v>
      </c>
      <c r="G76" s="87">
        <v>6</v>
      </c>
      <c r="H76" s="87">
        <v>0</v>
      </c>
      <c r="I76" s="87" t="s">
        <v>0</v>
      </c>
      <c r="J76" s="87" t="s">
        <v>0</v>
      </c>
      <c r="K76" s="87" t="s">
        <v>0</v>
      </c>
      <c r="L76" s="87" t="s">
        <v>0</v>
      </c>
      <c r="M76" s="87" t="s">
        <v>0</v>
      </c>
      <c r="N76" s="87" t="s">
        <v>0</v>
      </c>
      <c r="O76" s="87" t="s">
        <v>0</v>
      </c>
      <c r="P76" s="87" t="s">
        <v>0</v>
      </c>
      <c r="Q76" s="87" t="s">
        <v>0</v>
      </c>
      <c r="R76" s="87" t="s">
        <v>0</v>
      </c>
      <c r="S76" s="87" t="s">
        <v>0</v>
      </c>
      <c r="T76" s="87">
        <v>94</v>
      </c>
      <c r="U76" s="87">
        <v>6</v>
      </c>
      <c r="V76" s="87">
        <v>0</v>
      </c>
      <c r="W76" s="87">
        <v>58</v>
      </c>
      <c r="X76" s="87">
        <v>97</v>
      </c>
      <c r="Y76" s="87">
        <v>71</v>
      </c>
      <c r="Z76" s="87">
        <v>74</v>
      </c>
      <c r="AA76" s="87">
        <v>0</v>
      </c>
      <c r="AB76" s="87">
        <v>19</v>
      </c>
      <c r="AC76" s="87">
        <v>10</v>
      </c>
      <c r="AD76" s="87">
        <v>0</v>
      </c>
      <c r="AE76" s="89">
        <v>0</v>
      </c>
      <c r="AF76" s="62"/>
    </row>
    <row r="77" spans="1:32" x14ac:dyDescent="0.35">
      <c r="A77" s="297"/>
      <c r="B77" s="302"/>
      <c r="C77" s="4" t="s">
        <v>109</v>
      </c>
      <c r="D77" s="91" t="s">
        <v>0</v>
      </c>
      <c r="E77" s="91" t="s">
        <v>0</v>
      </c>
      <c r="F77" s="91">
        <v>100</v>
      </c>
      <c r="G77" s="91">
        <v>0</v>
      </c>
      <c r="H77" s="91">
        <v>0</v>
      </c>
      <c r="I77" s="91" t="s">
        <v>0</v>
      </c>
      <c r="J77" s="91" t="s">
        <v>0</v>
      </c>
      <c r="K77" s="91" t="s">
        <v>0</v>
      </c>
      <c r="L77" s="91" t="s">
        <v>0</v>
      </c>
      <c r="M77" s="91">
        <v>0</v>
      </c>
      <c r="N77" s="91" t="s">
        <v>0</v>
      </c>
      <c r="O77" s="91" t="s">
        <v>0</v>
      </c>
      <c r="P77" s="91" t="s">
        <v>0</v>
      </c>
      <c r="Q77" s="91" t="s">
        <v>0</v>
      </c>
      <c r="R77" s="91" t="s">
        <v>0</v>
      </c>
      <c r="S77" s="91" t="s">
        <v>0</v>
      </c>
      <c r="T77" s="91">
        <v>100</v>
      </c>
      <c r="U77" s="91">
        <v>0</v>
      </c>
      <c r="V77" s="91">
        <v>0</v>
      </c>
      <c r="W77" s="91">
        <v>0</v>
      </c>
      <c r="X77" s="91">
        <v>100</v>
      </c>
      <c r="Y77" s="91">
        <v>100</v>
      </c>
      <c r="Z77" s="91">
        <v>100</v>
      </c>
      <c r="AA77" s="91">
        <v>0</v>
      </c>
      <c r="AB77" s="91">
        <v>0</v>
      </c>
      <c r="AC77" s="91">
        <v>0</v>
      </c>
      <c r="AD77" s="91">
        <v>0</v>
      </c>
      <c r="AE77" s="91">
        <v>0</v>
      </c>
      <c r="AF77" s="62"/>
    </row>
    <row r="78" spans="1:32" ht="15" thickBot="1" x14ac:dyDescent="0.4">
      <c r="A78" s="297"/>
      <c r="B78" s="303"/>
      <c r="C78" s="4" t="s">
        <v>110</v>
      </c>
      <c r="D78" s="91" t="s">
        <v>0</v>
      </c>
      <c r="E78" s="91" t="s">
        <v>0</v>
      </c>
      <c r="F78" s="91">
        <v>94</v>
      </c>
      <c r="G78" s="91">
        <v>6</v>
      </c>
      <c r="H78" s="91">
        <v>0</v>
      </c>
      <c r="I78" s="91" t="s">
        <v>0</v>
      </c>
      <c r="J78" s="91" t="s">
        <v>0</v>
      </c>
      <c r="K78" s="91" t="s">
        <v>0</v>
      </c>
      <c r="L78" s="91" t="s">
        <v>0</v>
      </c>
      <c r="M78" s="91">
        <v>0</v>
      </c>
      <c r="N78" s="91" t="s">
        <v>0</v>
      </c>
      <c r="O78" s="91" t="s">
        <v>0</v>
      </c>
      <c r="P78" s="91" t="s">
        <v>0</v>
      </c>
      <c r="Q78" s="91" t="s">
        <v>0</v>
      </c>
      <c r="R78" s="91" t="s">
        <v>0</v>
      </c>
      <c r="S78" s="91" t="s">
        <v>0</v>
      </c>
      <c r="T78" s="91">
        <v>94</v>
      </c>
      <c r="U78" s="91">
        <v>6</v>
      </c>
      <c r="V78" s="91">
        <v>0</v>
      </c>
      <c r="W78" s="91">
        <v>60</v>
      </c>
      <c r="X78" s="91">
        <v>97</v>
      </c>
      <c r="Y78" s="91">
        <v>70</v>
      </c>
      <c r="Z78" s="91">
        <v>73</v>
      </c>
      <c r="AA78" s="91">
        <v>0</v>
      </c>
      <c r="AB78" s="91">
        <v>20</v>
      </c>
      <c r="AC78" s="91">
        <v>10</v>
      </c>
      <c r="AD78" s="91">
        <v>0</v>
      </c>
      <c r="AE78" s="91">
        <v>0</v>
      </c>
      <c r="AF78" s="62"/>
    </row>
    <row r="79" spans="1:32" x14ac:dyDescent="0.35">
      <c r="A79" s="297"/>
      <c r="B79" s="301" t="s">
        <v>50</v>
      </c>
      <c r="C79" s="7" t="s">
        <v>5</v>
      </c>
      <c r="D79" s="87">
        <v>100</v>
      </c>
      <c r="E79" s="87">
        <v>0</v>
      </c>
      <c r="F79" s="87">
        <v>98</v>
      </c>
      <c r="G79" s="87">
        <v>0</v>
      </c>
      <c r="H79" s="87">
        <v>2</v>
      </c>
      <c r="I79" s="87">
        <v>0</v>
      </c>
      <c r="J79" s="87">
        <v>0</v>
      </c>
      <c r="K79" s="87">
        <v>0</v>
      </c>
      <c r="L79" s="87">
        <v>100</v>
      </c>
      <c r="M79" s="87">
        <v>0</v>
      </c>
      <c r="N79" s="87">
        <v>100</v>
      </c>
      <c r="O79" s="87">
        <v>0</v>
      </c>
      <c r="P79" s="87">
        <v>0</v>
      </c>
      <c r="Q79" s="87">
        <v>0</v>
      </c>
      <c r="R79" s="87">
        <v>100</v>
      </c>
      <c r="S79" s="87">
        <v>0</v>
      </c>
      <c r="T79" s="87">
        <v>77</v>
      </c>
      <c r="U79" s="87">
        <v>21</v>
      </c>
      <c r="V79" s="87">
        <v>2</v>
      </c>
      <c r="W79" s="87">
        <v>70</v>
      </c>
      <c r="X79" s="87">
        <v>84</v>
      </c>
      <c r="Y79" s="87">
        <v>70</v>
      </c>
      <c r="Z79" s="87">
        <v>77</v>
      </c>
      <c r="AA79" s="87">
        <v>44</v>
      </c>
      <c r="AB79" s="87">
        <v>46</v>
      </c>
      <c r="AC79" s="87">
        <v>35</v>
      </c>
      <c r="AD79" s="87">
        <v>2</v>
      </c>
      <c r="AE79" s="89">
        <v>0</v>
      </c>
      <c r="AF79" s="62"/>
    </row>
    <row r="80" spans="1:32" x14ac:dyDescent="0.35">
      <c r="A80" s="297"/>
      <c r="B80" s="302"/>
      <c r="C80" s="4" t="s">
        <v>111</v>
      </c>
      <c r="D80" s="91" t="s">
        <v>0</v>
      </c>
      <c r="E80" s="91" t="s">
        <v>0</v>
      </c>
      <c r="F80" s="91">
        <v>100</v>
      </c>
      <c r="G80" s="91">
        <v>0</v>
      </c>
      <c r="H80" s="91">
        <v>0</v>
      </c>
      <c r="I80" s="91" t="s">
        <v>0</v>
      </c>
      <c r="J80" s="91" t="s">
        <v>0</v>
      </c>
      <c r="K80" s="91" t="s">
        <v>0</v>
      </c>
      <c r="L80" s="91" t="s">
        <v>0</v>
      </c>
      <c r="M80" s="91" t="s">
        <v>0</v>
      </c>
      <c r="N80" s="91" t="s">
        <v>0</v>
      </c>
      <c r="O80" s="91" t="s">
        <v>0</v>
      </c>
      <c r="P80" s="91" t="s">
        <v>0</v>
      </c>
      <c r="Q80" s="91" t="s">
        <v>0</v>
      </c>
      <c r="R80" s="91" t="s">
        <v>0</v>
      </c>
      <c r="S80" s="91" t="s">
        <v>0</v>
      </c>
      <c r="T80" s="91">
        <v>69</v>
      </c>
      <c r="U80" s="91">
        <v>28</v>
      </c>
      <c r="V80" s="91">
        <v>3</v>
      </c>
      <c r="W80" s="91">
        <v>96</v>
      </c>
      <c r="X80" s="91">
        <v>100</v>
      </c>
      <c r="Y80" s="91">
        <v>86</v>
      </c>
      <c r="Z80" s="91">
        <v>91</v>
      </c>
      <c r="AA80" s="91">
        <v>77</v>
      </c>
      <c r="AB80" s="91">
        <v>77</v>
      </c>
      <c r="AC80" s="91">
        <v>46</v>
      </c>
      <c r="AD80" s="91">
        <v>4</v>
      </c>
      <c r="AE80" s="91">
        <v>0</v>
      </c>
      <c r="AF80" s="62"/>
    </row>
    <row r="81" spans="1:32" x14ac:dyDescent="0.35">
      <c r="A81" s="297"/>
      <c r="B81" s="302"/>
      <c r="C81" s="4" t="s">
        <v>112</v>
      </c>
      <c r="D81" s="91">
        <v>100</v>
      </c>
      <c r="E81" s="91">
        <v>0</v>
      </c>
      <c r="F81" s="91">
        <v>100</v>
      </c>
      <c r="G81" s="91">
        <v>0</v>
      </c>
      <c r="H81" s="91">
        <v>0</v>
      </c>
      <c r="I81" s="91">
        <v>0</v>
      </c>
      <c r="J81" s="91">
        <v>0</v>
      </c>
      <c r="K81" s="91">
        <v>0</v>
      </c>
      <c r="L81" s="91">
        <v>100</v>
      </c>
      <c r="M81" s="91">
        <v>0</v>
      </c>
      <c r="N81" s="91">
        <v>100</v>
      </c>
      <c r="O81" s="91">
        <v>0</v>
      </c>
      <c r="P81" s="91">
        <v>0</v>
      </c>
      <c r="Q81" s="91">
        <v>0</v>
      </c>
      <c r="R81" s="91">
        <v>100</v>
      </c>
      <c r="S81" s="91">
        <v>0</v>
      </c>
      <c r="T81" s="91">
        <v>100</v>
      </c>
      <c r="U81" s="91">
        <v>0</v>
      </c>
      <c r="V81" s="91">
        <v>0</v>
      </c>
      <c r="W81" s="91">
        <v>50</v>
      </c>
      <c r="X81" s="91">
        <v>100</v>
      </c>
      <c r="Y81" s="91">
        <v>50</v>
      </c>
      <c r="Z81" s="91">
        <v>100</v>
      </c>
      <c r="AA81" s="91">
        <v>0</v>
      </c>
      <c r="AB81" s="91">
        <v>50</v>
      </c>
      <c r="AC81" s="91">
        <v>0</v>
      </c>
      <c r="AD81" s="91">
        <v>0</v>
      </c>
      <c r="AE81" s="91">
        <v>0</v>
      </c>
      <c r="AF81" s="62"/>
    </row>
    <row r="82" spans="1:32" ht="17" customHeight="1" x14ac:dyDescent="0.35">
      <c r="A82" s="297"/>
      <c r="B82" s="302"/>
      <c r="C82" s="6" t="s">
        <v>298</v>
      </c>
      <c r="D82" s="91" t="s">
        <v>0</v>
      </c>
      <c r="E82" s="91" t="s">
        <v>0</v>
      </c>
      <c r="F82" s="91">
        <v>100</v>
      </c>
      <c r="G82" s="91">
        <v>0</v>
      </c>
      <c r="H82" s="91">
        <v>0</v>
      </c>
      <c r="I82" s="91" t="s">
        <v>0</v>
      </c>
      <c r="J82" s="91" t="s">
        <v>0</v>
      </c>
      <c r="K82" s="91" t="s">
        <v>0</v>
      </c>
      <c r="L82" s="91" t="s">
        <v>0</v>
      </c>
      <c r="M82" s="91" t="s">
        <v>0</v>
      </c>
      <c r="N82" s="91" t="s">
        <v>0</v>
      </c>
      <c r="O82" s="91" t="s">
        <v>0</v>
      </c>
      <c r="P82" s="91" t="s">
        <v>0</v>
      </c>
      <c r="Q82" s="91" t="s">
        <v>0</v>
      </c>
      <c r="R82" s="91" t="s">
        <v>0</v>
      </c>
      <c r="S82" s="91" t="s">
        <v>0</v>
      </c>
      <c r="T82" s="91">
        <v>100</v>
      </c>
      <c r="U82" s="91">
        <v>0</v>
      </c>
      <c r="V82" s="91">
        <v>0</v>
      </c>
      <c r="W82" s="91">
        <v>0</v>
      </c>
      <c r="X82" s="91">
        <v>100</v>
      </c>
      <c r="Y82" s="91">
        <v>0</v>
      </c>
      <c r="Z82" s="91">
        <v>100</v>
      </c>
      <c r="AA82" s="91">
        <v>0</v>
      </c>
      <c r="AB82" s="91">
        <v>100</v>
      </c>
      <c r="AC82" s="91">
        <v>0</v>
      </c>
      <c r="AD82" s="91">
        <v>0</v>
      </c>
      <c r="AE82" s="91">
        <v>0</v>
      </c>
      <c r="AF82" s="62"/>
    </row>
    <row r="83" spans="1:32" ht="15" thickBot="1" x14ac:dyDescent="0.4">
      <c r="A83" s="297"/>
      <c r="B83" s="303"/>
      <c r="C83" s="6" t="s">
        <v>299</v>
      </c>
      <c r="D83" s="91" t="s">
        <v>0</v>
      </c>
      <c r="E83" s="91" t="s">
        <v>0</v>
      </c>
      <c r="F83" s="91">
        <v>95</v>
      </c>
      <c r="G83" s="91">
        <v>0</v>
      </c>
      <c r="H83" s="91">
        <v>5</v>
      </c>
      <c r="I83" s="91" t="s">
        <v>0</v>
      </c>
      <c r="J83" s="91" t="s">
        <v>0</v>
      </c>
      <c r="K83" s="91" t="s">
        <v>0</v>
      </c>
      <c r="L83" s="91" t="s">
        <v>0</v>
      </c>
      <c r="M83" s="91" t="s">
        <v>0</v>
      </c>
      <c r="N83" s="91" t="s">
        <v>0</v>
      </c>
      <c r="O83" s="91" t="s">
        <v>0</v>
      </c>
      <c r="P83" s="91" t="s">
        <v>0</v>
      </c>
      <c r="Q83" s="91" t="s">
        <v>0</v>
      </c>
      <c r="R83" s="91" t="s">
        <v>0</v>
      </c>
      <c r="S83" s="91" t="s">
        <v>0</v>
      </c>
      <c r="T83" s="91">
        <v>86</v>
      </c>
      <c r="U83" s="91">
        <v>14</v>
      </c>
      <c r="V83" s="91">
        <v>0</v>
      </c>
      <c r="W83" s="91">
        <v>44</v>
      </c>
      <c r="X83" s="91">
        <v>61</v>
      </c>
      <c r="Y83" s="91">
        <v>56</v>
      </c>
      <c r="Z83" s="91">
        <v>56</v>
      </c>
      <c r="AA83" s="91">
        <v>11</v>
      </c>
      <c r="AB83" s="91">
        <v>6</v>
      </c>
      <c r="AC83" s="91">
        <v>28</v>
      </c>
      <c r="AD83" s="91">
        <v>0</v>
      </c>
      <c r="AE83" s="91">
        <v>0</v>
      </c>
      <c r="AF83" s="62"/>
    </row>
    <row r="84" spans="1:32" x14ac:dyDescent="0.35">
      <c r="A84" s="297"/>
      <c r="B84" s="301" t="s">
        <v>49</v>
      </c>
      <c r="C84" s="7" t="s">
        <v>5</v>
      </c>
      <c r="D84" s="87">
        <v>50</v>
      </c>
      <c r="E84" s="87">
        <v>50</v>
      </c>
      <c r="F84" s="87">
        <v>98</v>
      </c>
      <c r="G84" s="87">
        <v>0</v>
      </c>
      <c r="H84" s="87">
        <v>2</v>
      </c>
      <c r="I84" s="87">
        <v>0</v>
      </c>
      <c r="J84" s="87">
        <v>0</v>
      </c>
      <c r="K84" s="87">
        <v>50</v>
      </c>
      <c r="L84" s="87">
        <v>50</v>
      </c>
      <c r="M84" s="87">
        <v>0</v>
      </c>
      <c r="N84" s="87">
        <v>100</v>
      </c>
      <c r="O84" s="87">
        <v>0</v>
      </c>
      <c r="P84" s="87">
        <v>0</v>
      </c>
      <c r="Q84" s="87">
        <v>100</v>
      </c>
      <c r="R84" s="87">
        <v>0</v>
      </c>
      <c r="S84" s="87">
        <v>0</v>
      </c>
      <c r="T84" s="87">
        <v>88</v>
      </c>
      <c r="U84" s="87">
        <v>12</v>
      </c>
      <c r="V84" s="87">
        <v>0</v>
      </c>
      <c r="W84" s="87">
        <v>42</v>
      </c>
      <c r="X84" s="87">
        <v>63</v>
      </c>
      <c r="Y84" s="87">
        <v>29</v>
      </c>
      <c r="Z84" s="87">
        <v>61</v>
      </c>
      <c r="AA84" s="87">
        <v>14</v>
      </c>
      <c r="AB84" s="87">
        <v>15</v>
      </c>
      <c r="AC84" s="87">
        <v>10</v>
      </c>
      <c r="AD84" s="87">
        <v>0</v>
      </c>
      <c r="AE84" s="89">
        <v>24</v>
      </c>
      <c r="AF84" s="62"/>
    </row>
    <row r="85" spans="1:32" ht="15" thickBot="1" x14ac:dyDescent="0.4">
      <c r="A85" s="298"/>
      <c r="B85" s="303"/>
      <c r="C85" s="6" t="s">
        <v>349</v>
      </c>
      <c r="D85" s="91">
        <v>50</v>
      </c>
      <c r="E85" s="91">
        <v>50</v>
      </c>
      <c r="F85" s="91">
        <v>98</v>
      </c>
      <c r="G85" s="91">
        <v>0</v>
      </c>
      <c r="H85" s="91">
        <v>2</v>
      </c>
      <c r="I85" s="91">
        <v>0</v>
      </c>
      <c r="J85" s="91">
        <v>0</v>
      </c>
      <c r="K85" s="91">
        <v>50</v>
      </c>
      <c r="L85" s="91">
        <v>50</v>
      </c>
      <c r="M85" s="91">
        <v>0</v>
      </c>
      <c r="N85" s="91">
        <v>100</v>
      </c>
      <c r="O85" s="91">
        <v>0</v>
      </c>
      <c r="P85" s="91">
        <v>0</v>
      </c>
      <c r="Q85" s="91">
        <v>100</v>
      </c>
      <c r="R85" s="91">
        <v>0</v>
      </c>
      <c r="S85" s="91">
        <v>0</v>
      </c>
      <c r="T85" s="91">
        <v>88</v>
      </c>
      <c r="U85" s="91">
        <v>12</v>
      </c>
      <c r="V85" s="91">
        <v>0</v>
      </c>
      <c r="W85" s="91">
        <v>42</v>
      </c>
      <c r="X85" s="91">
        <v>63</v>
      </c>
      <c r="Y85" s="91">
        <v>29</v>
      </c>
      <c r="Z85" s="91">
        <v>61</v>
      </c>
      <c r="AA85" s="91">
        <v>14</v>
      </c>
      <c r="AB85" s="91">
        <v>15</v>
      </c>
      <c r="AC85" s="91">
        <v>10</v>
      </c>
      <c r="AD85" s="91">
        <v>0</v>
      </c>
      <c r="AE85" s="91">
        <v>24</v>
      </c>
      <c r="AF85" s="62"/>
    </row>
    <row r="86" spans="1:32" ht="15.5" customHeight="1" thickTop="1" thickBot="1" x14ac:dyDescent="0.4">
      <c r="A86" s="296" t="s">
        <v>18</v>
      </c>
      <c r="B86" s="48"/>
      <c r="C86" s="50" t="s">
        <v>5</v>
      </c>
      <c r="D86" s="71">
        <v>9</v>
      </c>
      <c r="E86" s="71">
        <v>91</v>
      </c>
      <c r="F86" s="71">
        <v>83</v>
      </c>
      <c r="G86" s="71">
        <v>15</v>
      </c>
      <c r="H86" s="71">
        <v>2</v>
      </c>
      <c r="I86" s="71">
        <v>10</v>
      </c>
      <c r="J86" s="71">
        <v>6</v>
      </c>
      <c r="K86" s="71">
        <v>45</v>
      </c>
      <c r="L86" s="71">
        <v>39</v>
      </c>
      <c r="M86" s="71">
        <v>0</v>
      </c>
      <c r="N86" s="71">
        <v>98</v>
      </c>
      <c r="O86" s="71">
        <v>2</v>
      </c>
      <c r="P86" s="71">
        <v>0</v>
      </c>
      <c r="Q86" s="71">
        <v>98</v>
      </c>
      <c r="R86" s="71">
        <v>2</v>
      </c>
      <c r="S86" s="71">
        <v>0</v>
      </c>
      <c r="T86" s="71">
        <v>90</v>
      </c>
      <c r="U86" s="71">
        <v>10</v>
      </c>
      <c r="V86" s="71">
        <v>0</v>
      </c>
      <c r="W86" s="71">
        <v>36</v>
      </c>
      <c r="X86" s="71">
        <v>94</v>
      </c>
      <c r="Y86" s="71">
        <v>50</v>
      </c>
      <c r="Z86" s="71">
        <v>80</v>
      </c>
      <c r="AA86" s="71">
        <v>3</v>
      </c>
      <c r="AB86" s="71">
        <v>28</v>
      </c>
      <c r="AC86" s="71">
        <v>14</v>
      </c>
      <c r="AD86" s="71">
        <v>4</v>
      </c>
      <c r="AE86" s="101">
        <v>5</v>
      </c>
      <c r="AF86" s="62"/>
    </row>
    <row r="87" spans="1:32" ht="15" thickTop="1" x14ac:dyDescent="0.35">
      <c r="A87" s="297"/>
      <c r="B87" s="301" t="s">
        <v>48</v>
      </c>
      <c r="C87" s="7" t="s">
        <v>5</v>
      </c>
      <c r="D87" s="84">
        <v>7</v>
      </c>
      <c r="E87" s="84">
        <v>93</v>
      </c>
      <c r="F87" s="84">
        <v>100</v>
      </c>
      <c r="G87" s="84">
        <v>0</v>
      </c>
      <c r="H87" s="84">
        <v>0</v>
      </c>
      <c r="I87" s="84">
        <v>2</v>
      </c>
      <c r="J87" s="84">
        <v>0</v>
      </c>
      <c r="K87" s="84">
        <v>63</v>
      </c>
      <c r="L87" s="84">
        <v>34</v>
      </c>
      <c r="M87" s="84">
        <v>0</v>
      </c>
      <c r="N87" s="84">
        <v>98</v>
      </c>
      <c r="O87" s="84">
        <v>2</v>
      </c>
      <c r="P87" s="84">
        <v>0</v>
      </c>
      <c r="Q87" s="84">
        <v>93</v>
      </c>
      <c r="R87" s="84">
        <v>7</v>
      </c>
      <c r="S87" s="84">
        <v>0</v>
      </c>
      <c r="T87" s="84">
        <v>90</v>
      </c>
      <c r="U87" s="84">
        <v>10</v>
      </c>
      <c r="V87" s="84">
        <v>0</v>
      </c>
      <c r="W87" s="84">
        <v>49</v>
      </c>
      <c r="X87" s="84">
        <v>100</v>
      </c>
      <c r="Y87" s="84">
        <v>35</v>
      </c>
      <c r="Z87" s="84">
        <v>95</v>
      </c>
      <c r="AA87" s="84">
        <v>0</v>
      </c>
      <c r="AB87" s="84">
        <v>35</v>
      </c>
      <c r="AC87" s="84">
        <v>3</v>
      </c>
      <c r="AD87" s="84">
        <v>0</v>
      </c>
      <c r="AE87" s="86">
        <v>0</v>
      </c>
      <c r="AF87" s="62"/>
    </row>
    <row r="88" spans="1:32" x14ac:dyDescent="0.35">
      <c r="A88" s="297"/>
      <c r="B88" s="302"/>
      <c r="C88" s="4" t="s">
        <v>113</v>
      </c>
      <c r="D88" s="91">
        <v>0</v>
      </c>
      <c r="E88" s="91">
        <v>100</v>
      </c>
      <c r="F88" s="91">
        <v>100</v>
      </c>
      <c r="G88" s="91">
        <v>0</v>
      </c>
      <c r="H88" s="91">
        <v>0</v>
      </c>
      <c r="I88" s="91">
        <v>0</v>
      </c>
      <c r="J88" s="91">
        <v>0</v>
      </c>
      <c r="K88" s="91">
        <v>100</v>
      </c>
      <c r="L88" s="91">
        <v>0</v>
      </c>
      <c r="M88" s="91">
        <v>0</v>
      </c>
      <c r="N88" s="91">
        <v>100</v>
      </c>
      <c r="O88" s="91">
        <v>0</v>
      </c>
      <c r="P88" s="91">
        <v>0</v>
      </c>
      <c r="Q88" s="91">
        <v>100</v>
      </c>
      <c r="R88" s="91">
        <v>0</v>
      </c>
      <c r="S88" s="91">
        <v>0</v>
      </c>
      <c r="T88" s="91">
        <v>100</v>
      </c>
      <c r="U88" s="91">
        <v>0</v>
      </c>
      <c r="V88" s="91">
        <v>0</v>
      </c>
      <c r="W88" s="91">
        <v>0</v>
      </c>
      <c r="X88" s="91">
        <v>100</v>
      </c>
      <c r="Y88" s="91">
        <v>100</v>
      </c>
      <c r="Z88" s="91">
        <v>100</v>
      </c>
      <c r="AA88" s="91">
        <v>0</v>
      </c>
      <c r="AB88" s="91">
        <v>0</v>
      </c>
      <c r="AC88" s="91">
        <v>0</v>
      </c>
      <c r="AD88" s="91">
        <v>0</v>
      </c>
      <c r="AE88" s="91">
        <v>0</v>
      </c>
      <c r="AF88" s="62"/>
    </row>
    <row r="89" spans="1:32" x14ac:dyDescent="0.35">
      <c r="A89" s="297"/>
      <c r="B89" s="302"/>
      <c r="C89" s="4" t="s">
        <v>124</v>
      </c>
      <c r="D89" s="91">
        <v>5</v>
      </c>
      <c r="E89" s="91">
        <v>95</v>
      </c>
      <c r="F89" s="91">
        <v>100</v>
      </c>
      <c r="G89" s="91">
        <v>0</v>
      </c>
      <c r="H89" s="91">
        <v>0</v>
      </c>
      <c r="I89" s="91">
        <v>0</v>
      </c>
      <c r="J89" s="91">
        <v>0</v>
      </c>
      <c r="K89" s="91">
        <v>95</v>
      </c>
      <c r="L89" s="91">
        <v>5</v>
      </c>
      <c r="M89" s="91">
        <v>0</v>
      </c>
      <c r="N89" s="91">
        <v>100</v>
      </c>
      <c r="O89" s="91">
        <v>0</v>
      </c>
      <c r="P89" s="91">
        <v>0</v>
      </c>
      <c r="Q89" s="91">
        <v>95</v>
      </c>
      <c r="R89" s="91">
        <v>5</v>
      </c>
      <c r="S89" s="91">
        <v>0</v>
      </c>
      <c r="T89" s="91">
        <v>95</v>
      </c>
      <c r="U89" s="91">
        <v>5</v>
      </c>
      <c r="V89" s="91">
        <v>0</v>
      </c>
      <c r="W89" s="91">
        <v>56</v>
      </c>
      <c r="X89" s="91">
        <v>100</v>
      </c>
      <c r="Y89" s="91">
        <v>28</v>
      </c>
      <c r="Z89" s="91">
        <v>94</v>
      </c>
      <c r="AA89" s="91">
        <v>0</v>
      </c>
      <c r="AB89" s="91">
        <v>50</v>
      </c>
      <c r="AC89" s="91">
        <v>0</v>
      </c>
      <c r="AD89" s="91">
        <v>0</v>
      </c>
      <c r="AE89" s="91">
        <v>0</v>
      </c>
      <c r="AF89" s="62"/>
    </row>
    <row r="90" spans="1:32" x14ac:dyDescent="0.35">
      <c r="A90" s="297"/>
      <c r="B90" s="302"/>
      <c r="C90" s="4" t="s">
        <v>3790</v>
      </c>
      <c r="D90" s="91">
        <v>7</v>
      </c>
      <c r="E90" s="91">
        <v>93</v>
      </c>
      <c r="F90" s="91">
        <v>100</v>
      </c>
      <c r="G90" s="91">
        <v>0</v>
      </c>
      <c r="H90" s="91">
        <v>0</v>
      </c>
      <c r="I90" s="91">
        <v>7</v>
      </c>
      <c r="J90" s="91">
        <v>0</v>
      </c>
      <c r="K90" s="91">
        <v>7</v>
      </c>
      <c r="L90" s="91">
        <v>87</v>
      </c>
      <c r="M90" s="91">
        <v>0</v>
      </c>
      <c r="N90" s="91">
        <v>93</v>
      </c>
      <c r="O90" s="91">
        <v>7</v>
      </c>
      <c r="P90" s="91">
        <v>0</v>
      </c>
      <c r="Q90" s="91">
        <v>100</v>
      </c>
      <c r="R90" s="91">
        <v>0</v>
      </c>
      <c r="S90" s="91">
        <v>0</v>
      </c>
      <c r="T90" s="91">
        <v>80</v>
      </c>
      <c r="U90" s="91">
        <v>20</v>
      </c>
      <c r="V90" s="91">
        <v>0</v>
      </c>
      <c r="W90" s="91">
        <v>33</v>
      </c>
      <c r="X90" s="91">
        <v>100</v>
      </c>
      <c r="Y90" s="91">
        <v>33</v>
      </c>
      <c r="Z90" s="91">
        <v>100</v>
      </c>
      <c r="AA90" s="91">
        <v>0</v>
      </c>
      <c r="AB90" s="91">
        <v>17</v>
      </c>
      <c r="AC90" s="91">
        <v>8</v>
      </c>
      <c r="AD90" s="91">
        <v>0</v>
      </c>
      <c r="AE90" s="91">
        <v>0</v>
      </c>
      <c r="AF90" s="62"/>
    </row>
    <row r="91" spans="1:32" x14ac:dyDescent="0.35">
      <c r="A91" s="297"/>
      <c r="B91" s="302"/>
      <c r="C91" s="4" t="s">
        <v>115</v>
      </c>
      <c r="D91" s="91">
        <v>100</v>
      </c>
      <c r="E91" s="91">
        <v>0</v>
      </c>
      <c r="F91" s="91">
        <v>100</v>
      </c>
      <c r="G91" s="91">
        <v>0</v>
      </c>
      <c r="H91" s="91">
        <v>0</v>
      </c>
      <c r="I91" s="91">
        <v>0</v>
      </c>
      <c r="J91" s="91">
        <v>0</v>
      </c>
      <c r="K91" s="91">
        <v>100</v>
      </c>
      <c r="L91" s="91">
        <v>0</v>
      </c>
      <c r="M91" s="91">
        <v>0</v>
      </c>
      <c r="N91" s="91">
        <v>100</v>
      </c>
      <c r="O91" s="91">
        <v>0</v>
      </c>
      <c r="P91" s="91">
        <v>0</v>
      </c>
      <c r="Q91" s="91">
        <v>100</v>
      </c>
      <c r="R91" s="91">
        <v>0</v>
      </c>
      <c r="S91" s="91">
        <v>0</v>
      </c>
      <c r="T91" s="91">
        <v>100</v>
      </c>
      <c r="U91" s="91">
        <v>0</v>
      </c>
      <c r="V91" s="91">
        <v>0</v>
      </c>
      <c r="W91" s="91">
        <v>100</v>
      </c>
      <c r="X91" s="91">
        <v>100</v>
      </c>
      <c r="Y91" s="91">
        <v>0</v>
      </c>
      <c r="Z91" s="91">
        <v>100</v>
      </c>
      <c r="AA91" s="91">
        <v>0</v>
      </c>
      <c r="AB91" s="91">
        <v>0</v>
      </c>
      <c r="AC91" s="91">
        <v>0</v>
      </c>
      <c r="AD91" s="91">
        <v>0</v>
      </c>
      <c r="AE91" s="91">
        <v>0</v>
      </c>
      <c r="AF91" s="62"/>
    </row>
    <row r="92" spans="1:32" x14ac:dyDescent="0.35">
      <c r="A92" s="297"/>
      <c r="B92" s="302"/>
      <c r="C92" s="4" t="s">
        <v>116</v>
      </c>
      <c r="D92" s="91">
        <v>0</v>
      </c>
      <c r="E92" s="91">
        <v>100</v>
      </c>
      <c r="F92" s="91">
        <v>100</v>
      </c>
      <c r="G92" s="91">
        <v>0</v>
      </c>
      <c r="H92" s="91">
        <v>0</v>
      </c>
      <c r="I92" s="91">
        <v>0</v>
      </c>
      <c r="J92" s="91">
        <v>0</v>
      </c>
      <c r="K92" s="91">
        <v>100</v>
      </c>
      <c r="L92" s="91">
        <v>0</v>
      </c>
      <c r="M92" s="91">
        <v>0</v>
      </c>
      <c r="N92" s="91">
        <v>100</v>
      </c>
      <c r="O92" s="91">
        <v>0</v>
      </c>
      <c r="P92" s="91">
        <v>0</v>
      </c>
      <c r="Q92" s="91">
        <v>100</v>
      </c>
      <c r="R92" s="91">
        <v>0</v>
      </c>
      <c r="S92" s="91">
        <v>0</v>
      </c>
      <c r="T92" s="91">
        <v>100</v>
      </c>
      <c r="U92" s="91">
        <v>0</v>
      </c>
      <c r="V92" s="91">
        <v>0</v>
      </c>
      <c r="W92" s="91">
        <v>100</v>
      </c>
      <c r="X92" s="91">
        <v>100</v>
      </c>
      <c r="Y92" s="91">
        <v>0</v>
      </c>
      <c r="Z92" s="91">
        <v>100</v>
      </c>
      <c r="AA92" s="91">
        <v>0</v>
      </c>
      <c r="AB92" s="91">
        <v>0</v>
      </c>
      <c r="AC92" s="91">
        <v>0</v>
      </c>
      <c r="AD92" s="91">
        <v>0</v>
      </c>
      <c r="AE92" s="91">
        <v>0</v>
      </c>
      <c r="AF92" s="62"/>
    </row>
    <row r="93" spans="1:32" x14ac:dyDescent="0.35">
      <c r="A93" s="297"/>
      <c r="B93" s="302"/>
      <c r="C93" s="4" t="s">
        <v>3791</v>
      </c>
      <c r="D93" s="91">
        <v>0</v>
      </c>
      <c r="E93" s="91">
        <v>100</v>
      </c>
      <c r="F93" s="91">
        <v>100</v>
      </c>
      <c r="G93" s="91">
        <v>0</v>
      </c>
      <c r="H93" s="91">
        <v>0</v>
      </c>
      <c r="I93" s="91">
        <v>0</v>
      </c>
      <c r="J93" s="91">
        <v>0</v>
      </c>
      <c r="K93" s="91">
        <v>100</v>
      </c>
      <c r="L93" s="91">
        <v>0</v>
      </c>
      <c r="M93" s="91">
        <v>0</v>
      </c>
      <c r="N93" s="91">
        <v>100</v>
      </c>
      <c r="O93" s="91">
        <v>0</v>
      </c>
      <c r="P93" s="91">
        <v>0</v>
      </c>
      <c r="Q93" s="91">
        <v>0</v>
      </c>
      <c r="R93" s="91">
        <v>100</v>
      </c>
      <c r="S93" s="91">
        <v>0</v>
      </c>
      <c r="T93" s="91">
        <v>100</v>
      </c>
      <c r="U93" s="91">
        <v>0</v>
      </c>
      <c r="V93" s="91">
        <v>0</v>
      </c>
      <c r="W93" s="91">
        <v>0</v>
      </c>
      <c r="X93" s="91">
        <v>100</v>
      </c>
      <c r="Y93" s="91">
        <v>100</v>
      </c>
      <c r="Z93" s="91">
        <v>100</v>
      </c>
      <c r="AA93" s="91">
        <v>0</v>
      </c>
      <c r="AB93" s="91">
        <v>100</v>
      </c>
      <c r="AC93" s="91">
        <v>0</v>
      </c>
      <c r="AD93" s="91">
        <v>0</v>
      </c>
      <c r="AE93" s="91">
        <v>0</v>
      </c>
      <c r="AF93" s="62"/>
    </row>
    <row r="94" spans="1:32" x14ac:dyDescent="0.35">
      <c r="A94" s="297"/>
      <c r="B94" s="302"/>
      <c r="C94" s="4" t="s">
        <v>117</v>
      </c>
      <c r="D94" s="91">
        <v>0</v>
      </c>
      <c r="E94" s="91">
        <v>100</v>
      </c>
      <c r="F94" s="91">
        <v>100</v>
      </c>
      <c r="G94" s="91">
        <v>0</v>
      </c>
      <c r="H94" s="91">
        <v>0</v>
      </c>
      <c r="I94" s="91">
        <v>0</v>
      </c>
      <c r="J94" s="91">
        <v>0</v>
      </c>
      <c r="K94" s="91">
        <v>100</v>
      </c>
      <c r="L94" s="91">
        <v>0</v>
      </c>
      <c r="M94" s="91">
        <v>0</v>
      </c>
      <c r="N94" s="91">
        <v>100</v>
      </c>
      <c r="O94" s="91">
        <v>0</v>
      </c>
      <c r="P94" s="91">
        <v>0</v>
      </c>
      <c r="Q94" s="91">
        <v>50</v>
      </c>
      <c r="R94" s="91">
        <v>50</v>
      </c>
      <c r="S94" s="91">
        <v>0</v>
      </c>
      <c r="T94" s="91">
        <v>100</v>
      </c>
      <c r="U94" s="91">
        <v>0</v>
      </c>
      <c r="V94" s="91">
        <v>0</v>
      </c>
      <c r="W94" s="91">
        <v>50</v>
      </c>
      <c r="X94" s="91">
        <v>100</v>
      </c>
      <c r="Y94" s="91">
        <v>50</v>
      </c>
      <c r="Z94" s="91">
        <v>100</v>
      </c>
      <c r="AA94" s="91">
        <v>0</v>
      </c>
      <c r="AB94" s="91">
        <v>0</v>
      </c>
      <c r="AC94" s="91">
        <v>0</v>
      </c>
      <c r="AD94" s="91">
        <v>0</v>
      </c>
      <c r="AE94" s="91">
        <v>0</v>
      </c>
      <c r="AF94" s="62"/>
    </row>
    <row r="95" spans="1:32" ht="15" thickBot="1" x14ac:dyDescent="0.4">
      <c r="A95" s="297"/>
      <c r="B95" s="303"/>
      <c r="C95" s="4" t="s">
        <v>118</v>
      </c>
      <c r="D95" s="91">
        <v>0</v>
      </c>
      <c r="E95" s="91">
        <v>100</v>
      </c>
      <c r="F95" s="91">
        <v>100</v>
      </c>
      <c r="G95" s="91">
        <v>0</v>
      </c>
      <c r="H95" s="91">
        <v>0</v>
      </c>
      <c r="I95" s="91">
        <v>0</v>
      </c>
      <c r="J95" s="91">
        <v>0</v>
      </c>
      <c r="K95" s="91">
        <v>100</v>
      </c>
      <c r="L95" s="91">
        <v>0</v>
      </c>
      <c r="M95" s="91">
        <v>0</v>
      </c>
      <c r="N95" s="91">
        <v>100</v>
      </c>
      <c r="O95" s="91">
        <v>0</v>
      </c>
      <c r="P95" s="91">
        <v>0</v>
      </c>
      <c r="Q95" s="91">
        <v>100</v>
      </c>
      <c r="R95" s="91">
        <v>0</v>
      </c>
      <c r="S95" s="91">
        <v>0</v>
      </c>
      <c r="T95" s="91">
        <v>100</v>
      </c>
      <c r="U95" s="91">
        <v>0</v>
      </c>
      <c r="V95" s="91">
        <v>0</v>
      </c>
      <c r="W95" s="91">
        <v>100</v>
      </c>
      <c r="X95" s="91">
        <v>100</v>
      </c>
      <c r="Y95" s="91">
        <v>100</v>
      </c>
      <c r="Z95" s="91">
        <v>0</v>
      </c>
      <c r="AA95" s="91">
        <v>0</v>
      </c>
      <c r="AB95" s="91">
        <v>100</v>
      </c>
      <c r="AC95" s="91">
        <v>0</v>
      </c>
      <c r="AD95" s="91">
        <v>0</v>
      </c>
      <c r="AE95" s="91">
        <v>0</v>
      </c>
      <c r="AF95" s="62"/>
    </row>
    <row r="96" spans="1:32" x14ac:dyDescent="0.35">
      <c r="A96" s="297"/>
      <c r="B96" s="301" t="s">
        <v>47</v>
      </c>
      <c r="C96" s="7" t="s">
        <v>5</v>
      </c>
      <c r="D96" s="87">
        <v>9</v>
      </c>
      <c r="E96" s="87">
        <v>91</v>
      </c>
      <c r="F96" s="87">
        <v>66</v>
      </c>
      <c r="G96" s="87">
        <v>34</v>
      </c>
      <c r="H96" s="87">
        <v>0</v>
      </c>
      <c r="I96" s="87">
        <v>2</v>
      </c>
      <c r="J96" s="87">
        <v>0</v>
      </c>
      <c r="K96" s="87">
        <v>26</v>
      </c>
      <c r="L96" s="87">
        <v>72</v>
      </c>
      <c r="M96" s="87">
        <v>0</v>
      </c>
      <c r="N96" s="87">
        <v>96</v>
      </c>
      <c r="O96" s="87">
        <v>4</v>
      </c>
      <c r="P96" s="87">
        <v>0</v>
      </c>
      <c r="Q96" s="87">
        <v>96</v>
      </c>
      <c r="R96" s="87">
        <v>2</v>
      </c>
      <c r="S96" s="87">
        <v>2</v>
      </c>
      <c r="T96" s="87">
        <v>92</v>
      </c>
      <c r="U96" s="87">
        <v>7</v>
      </c>
      <c r="V96" s="87">
        <v>1</v>
      </c>
      <c r="W96" s="87">
        <v>26</v>
      </c>
      <c r="X96" s="87">
        <v>95</v>
      </c>
      <c r="Y96" s="87">
        <v>60</v>
      </c>
      <c r="Z96" s="87">
        <v>63</v>
      </c>
      <c r="AA96" s="87">
        <v>1</v>
      </c>
      <c r="AB96" s="87">
        <v>10</v>
      </c>
      <c r="AC96" s="87">
        <v>20</v>
      </c>
      <c r="AD96" s="87">
        <v>9</v>
      </c>
      <c r="AE96" s="89">
        <v>1</v>
      </c>
      <c r="AF96" s="62"/>
    </row>
    <row r="97" spans="1:32" x14ac:dyDescent="0.35">
      <c r="A97" s="297"/>
      <c r="B97" s="302"/>
      <c r="C97" s="4" t="s">
        <v>119</v>
      </c>
      <c r="D97" s="91">
        <v>8</v>
      </c>
      <c r="E97" s="91">
        <v>92</v>
      </c>
      <c r="F97" s="91">
        <v>64</v>
      </c>
      <c r="G97" s="91">
        <v>36</v>
      </c>
      <c r="H97" s="91">
        <v>0</v>
      </c>
      <c r="I97" s="91">
        <v>0</v>
      </c>
      <c r="J97" s="91">
        <v>0</v>
      </c>
      <c r="K97" s="91">
        <v>33</v>
      </c>
      <c r="L97" s="91">
        <v>67</v>
      </c>
      <c r="M97" s="91">
        <v>0</v>
      </c>
      <c r="N97" s="91">
        <v>100</v>
      </c>
      <c r="O97" s="91">
        <v>0</v>
      </c>
      <c r="P97" s="91">
        <v>0</v>
      </c>
      <c r="Q97" s="91">
        <v>92</v>
      </c>
      <c r="R97" s="91">
        <v>8</v>
      </c>
      <c r="S97" s="91">
        <v>0</v>
      </c>
      <c r="T97" s="91">
        <v>86</v>
      </c>
      <c r="U97" s="91">
        <v>14</v>
      </c>
      <c r="V97" s="91">
        <v>0</v>
      </c>
      <c r="W97" s="91">
        <v>67</v>
      </c>
      <c r="X97" s="91">
        <v>92</v>
      </c>
      <c r="Y97" s="91">
        <v>83</v>
      </c>
      <c r="Z97" s="91">
        <v>100</v>
      </c>
      <c r="AA97" s="91">
        <v>0</v>
      </c>
      <c r="AB97" s="91">
        <v>33</v>
      </c>
      <c r="AC97" s="91">
        <v>50</v>
      </c>
      <c r="AD97" s="91">
        <v>25</v>
      </c>
      <c r="AE97" s="91">
        <v>0</v>
      </c>
      <c r="AF97" s="62"/>
    </row>
    <row r="98" spans="1:32" x14ac:dyDescent="0.35">
      <c r="A98" s="297"/>
      <c r="B98" s="302"/>
      <c r="C98" s="4" t="s">
        <v>120</v>
      </c>
      <c r="D98" s="91">
        <v>67</v>
      </c>
      <c r="E98" s="91">
        <v>33</v>
      </c>
      <c r="F98" s="91">
        <v>86</v>
      </c>
      <c r="G98" s="91">
        <v>14</v>
      </c>
      <c r="H98" s="91">
        <v>0</v>
      </c>
      <c r="I98" s="91">
        <v>33</v>
      </c>
      <c r="J98" s="91">
        <v>0</v>
      </c>
      <c r="K98" s="91">
        <v>67</v>
      </c>
      <c r="L98" s="91">
        <v>0</v>
      </c>
      <c r="M98" s="91">
        <v>0</v>
      </c>
      <c r="N98" s="91">
        <v>67</v>
      </c>
      <c r="O98" s="91">
        <v>33</v>
      </c>
      <c r="P98" s="91">
        <v>0</v>
      </c>
      <c r="Q98" s="91">
        <v>100</v>
      </c>
      <c r="R98" s="91">
        <v>0</v>
      </c>
      <c r="S98" s="91">
        <v>0</v>
      </c>
      <c r="T98" s="91">
        <v>100</v>
      </c>
      <c r="U98" s="91">
        <v>0</v>
      </c>
      <c r="V98" s="91">
        <v>0</v>
      </c>
      <c r="W98" s="91">
        <v>29</v>
      </c>
      <c r="X98" s="91">
        <v>71</v>
      </c>
      <c r="Y98" s="91">
        <v>43</v>
      </c>
      <c r="Z98" s="91">
        <v>29</v>
      </c>
      <c r="AA98" s="91">
        <v>0</v>
      </c>
      <c r="AB98" s="91">
        <v>0</v>
      </c>
      <c r="AC98" s="91">
        <v>43</v>
      </c>
      <c r="AD98" s="91">
        <v>0</v>
      </c>
      <c r="AE98" s="91">
        <v>14</v>
      </c>
      <c r="AF98" s="62"/>
    </row>
    <row r="99" spans="1:32" x14ac:dyDescent="0.35">
      <c r="A99" s="297"/>
      <c r="B99" s="302"/>
      <c r="C99" s="4" t="s">
        <v>121</v>
      </c>
      <c r="D99" s="91">
        <v>17</v>
      </c>
      <c r="E99" s="91">
        <v>83</v>
      </c>
      <c r="F99" s="91">
        <v>83</v>
      </c>
      <c r="G99" s="91">
        <v>17</v>
      </c>
      <c r="H99" s="91">
        <v>0</v>
      </c>
      <c r="I99" s="91">
        <v>0</v>
      </c>
      <c r="J99" s="91">
        <v>0</v>
      </c>
      <c r="K99" s="91">
        <v>67</v>
      </c>
      <c r="L99" s="91">
        <v>33</v>
      </c>
      <c r="M99" s="91">
        <v>0</v>
      </c>
      <c r="N99" s="91">
        <v>83</v>
      </c>
      <c r="O99" s="91">
        <v>17</v>
      </c>
      <c r="P99" s="91">
        <v>0</v>
      </c>
      <c r="Q99" s="91">
        <v>100</v>
      </c>
      <c r="R99" s="91">
        <v>0</v>
      </c>
      <c r="S99" s="91">
        <v>0</v>
      </c>
      <c r="T99" s="91">
        <v>83</v>
      </c>
      <c r="U99" s="91">
        <v>17</v>
      </c>
      <c r="V99" s="91">
        <v>0</v>
      </c>
      <c r="W99" s="91">
        <v>40</v>
      </c>
      <c r="X99" s="91">
        <v>100</v>
      </c>
      <c r="Y99" s="91">
        <v>80</v>
      </c>
      <c r="Z99" s="91">
        <v>100</v>
      </c>
      <c r="AA99" s="91">
        <v>0</v>
      </c>
      <c r="AB99" s="91">
        <v>33</v>
      </c>
      <c r="AC99" s="91">
        <v>40</v>
      </c>
      <c r="AD99" s="91">
        <v>20</v>
      </c>
      <c r="AE99" s="91">
        <v>0</v>
      </c>
      <c r="AF99" s="62"/>
    </row>
    <row r="100" spans="1:32" x14ac:dyDescent="0.35">
      <c r="A100" s="297"/>
      <c r="B100" s="302"/>
      <c r="C100" s="4" t="s">
        <v>122</v>
      </c>
      <c r="D100" s="91" t="s">
        <v>0</v>
      </c>
      <c r="E100" s="91" t="s">
        <v>0</v>
      </c>
      <c r="F100" s="91">
        <v>100</v>
      </c>
      <c r="G100" s="91">
        <v>0</v>
      </c>
      <c r="H100" s="91">
        <v>0</v>
      </c>
      <c r="I100" s="91" t="s">
        <v>0</v>
      </c>
      <c r="J100" s="91" t="s">
        <v>0</v>
      </c>
      <c r="K100" s="91" t="s">
        <v>0</v>
      </c>
      <c r="L100" s="91" t="s">
        <v>0</v>
      </c>
      <c r="M100" s="91" t="s">
        <v>0</v>
      </c>
      <c r="N100" s="91" t="s">
        <v>0</v>
      </c>
      <c r="O100" s="91" t="s">
        <v>0</v>
      </c>
      <c r="P100" s="91" t="s">
        <v>0</v>
      </c>
      <c r="Q100" s="91" t="s">
        <v>0</v>
      </c>
      <c r="R100" s="91" t="s">
        <v>0</v>
      </c>
      <c r="S100" s="91" t="s">
        <v>0</v>
      </c>
      <c r="T100" s="91">
        <v>100</v>
      </c>
      <c r="U100" s="91">
        <v>0</v>
      </c>
      <c r="V100" s="91">
        <v>0</v>
      </c>
      <c r="W100" s="91">
        <v>100</v>
      </c>
      <c r="X100" s="91">
        <v>100</v>
      </c>
      <c r="Y100" s="91">
        <v>100</v>
      </c>
      <c r="Z100" s="91">
        <v>0</v>
      </c>
      <c r="AA100" s="91">
        <v>0</v>
      </c>
      <c r="AB100" s="91">
        <v>0</v>
      </c>
      <c r="AC100" s="91">
        <v>0</v>
      </c>
      <c r="AD100" s="91">
        <v>0</v>
      </c>
      <c r="AE100" s="91">
        <v>0</v>
      </c>
      <c r="AF100" s="62"/>
    </row>
    <row r="101" spans="1:32" ht="15" thickBot="1" x14ac:dyDescent="0.4">
      <c r="A101" s="297"/>
      <c r="B101" s="303"/>
      <c r="C101" s="4" t="s">
        <v>123</v>
      </c>
      <c r="D101" s="91">
        <v>3</v>
      </c>
      <c r="E101" s="91">
        <v>97</v>
      </c>
      <c r="F101" s="91">
        <v>61</v>
      </c>
      <c r="G101" s="91">
        <v>39</v>
      </c>
      <c r="H101" s="91">
        <v>0</v>
      </c>
      <c r="I101" s="91">
        <v>0</v>
      </c>
      <c r="J101" s="91">
        <v>0</v>
      </c>
      <c r="K101" s="91">
        <v>12</v>
      </c>
      <c r="L101" s="91">
        <v>88</v>
      </c>
      <c r="M101" s="91">
        <v>0</v>
      </c>
      <c r="N101" s="91">
        <v>100</v>
      </c>
      <c r="O101" s="91">
        <v>0</v>
      </c>
      <c r="P101" s="91">
        <v>0</v>
      </c>
      <c r="Q101" s="91">
        <v>97</v>
      </c>
      <c r="R101" s="91">
        <v>0</v>
      </c>
      <c r="S101" s="91">
        <v>3</v>
      </c>
      <c r="T101" s="91">
        <v>93</v>
      </c>
      <c r="U101" s="91">
        <v>6</v>
      </c>
      <c r="V101" s="91">
        <v>2</v>
      </c>
      <c r="W101" s="91">
        <v>12</v>
      </c>
      <c r="X101" s="91">
        <v>98</v>
      </c>
      <c r="Y101" s="91">
        <v>54</v>
      </c>
      <c r="Z101" s="91">
        <v>58</v>
      </c>
      <c r="AA101" s="91">
        <v>2</v>
      </c>
      <c r="AB101" s="91">
        <v>4</v>
      </c>
      <c r="AC101" s="91">
        <v>8</v>
      </c>
      <c r="AD101" s="91">
        <v>6</v>
      </c>
      <c r="AE101" s="91">
        <v>0</v>
      </c>
      <c r="AF101" s="62"/>
    </row>
    <row r="102" spans="1:32" x14ac:dyDescent="0.35">
      <c r="A102" s="297"/>
      <c r="B102" s="301" t="s">
        <v>46</v>
      </c>
      <c r="C102" s="7" t="s">
        <v>5</v>
      </c>
      <c r="D102" s="87">
        <v>17</v>
      </c>
      <c r="E102" s="87">
        <v>83</v>
      </c>
      <c r="F102" s="87">
        <v>100</v>
      </c>
      <c r="G102" s="87">
        <v>0</v>
      </c>
      <c r="H102" s="87">
        <v>0</v>
      </c>
      <c r="I102" s="87">
        <v>27</v>
      </c>
      <c r="J102" s="87">
        <v>18</v>
      </c>
      <c r="K102" s="87">
        <v>44</v>
      </c>
      <c r="L102" s="87">
        <v>12</v>
      </c>
      <c r="M102" s="87">
        <v>0</v>
      </c>
      <c r="N102" s="87">
        <v>100</v>
      </c>
      <c r="O102" s="87">
        <v>0</v>
      </c>
      <c r="P102" s="87">
        <v>0</v>
      </c>
      <c r="Q102" s="87">
        <v>99</v>
      </c>
      <c r="R102" s="87">
        <v>1</v>
      </c>
      <c r="S102" s="87">
        <v>0</v>
      </c>
      <c r="T102" s="87">
        <v>78</v>
      </c>
      <c r="U102" s="87">
        <v>22</v>
      </c>
      <c r="V102" s="87">
        <v>0</v>
      </c>
      <c r="W102" s="87">
        <v>52</v>
      </c>
      <c r="X102" s="87">
        <v>85</v>
      </c>
      <c r="Y102" s="87">
        <v>30</v>
      </c>
      <c r="Z102" s="87">
        <v>74</v>
      </c>
      <c r="AA102" s="87">
        <v>5</v>
      </c>
      <c r="AB102" s="87">
        <v>15</v>
      </c>
      <c r="AC102" s="87">
        <v>5</v>
      </c>
      <c r="AD102" s="87">
        <v>2</v>
      </c>
      <c r="AE102" s="89">
        <v>15</v>
      </c>
      <c r="AF102" s="62"/>
    </row>
    <row r="103" spans="1:32" ht="15" thickBot="1" x14ac:dyDescent="0.4">
      <c r="A103" s="297"/>
      <c r="B103" s="303"/>
      <c r="C103" s="4" t="s">
        <v>46</v>
      </c>
      <c r="D103" s="91">
        <v>17</v>
      </c>
      <c r="E103" s="91">
        <v>83</v>
      </c>
      <c r="F103" s="91">
        <v>100</v>
      </c>
      <c r="G103" s="91">
        <v>0</v>
      </c>
      <c r="H103" s="91">
        <v>0</v>
      </c>
      <c r="I103" s="91">
        <v>27</v>
      </c>
      <c r="J103" s="91">
        <v>18</v>
      </c>
      <c r="K103" s="91">
        <v>44</v>
      </c>
      <c r="L103" s="91">
        <v>12</v>
      </c>
      <c r="M103" s="91">
        <v>0</v>
      </c>
      <c r="N103" s="91">
        <v>100</v>
      </c>
      <c r="O103" s="91">
        <v>0</v>
      </c>
      <c r="P103" s="91">
        <v>0</v>
      </c>
      <c r="Q103" s="91">
        <v>99</v>
      </c>
      <c r="R103" s="91">
        <v>1</v>
      </c>
      <c r="S103" s="91">
        <v>0</v>
      </c>
      <c r="T103" s="91">
        <v>78</v>
      </c>
      <c r="U103" s="91">
        <v>22</v>
      </c>
      <c r="V103" s="91">
        <v>0</v>
      </c>
      <c r="W103" s="91">
        <v>52</v>
      </c>
      <c r="X103" s="91">
        <v>85</v>
      </c>
      <c r="Y103" s="91">
        <v>30</v>
      </c>
      <c r="Z103" s="91">
        <v>74</v>
      </c>
      <c r="AA103" s="91">
        <v>5</v>
      </c>
      <c r="AB103" s="91">
        <v>15</v>
      </c>
      <c r="AC103" s="91">
        <v>5</v>
      </c>
      <c r="AD103" s="91">
        <v>2</v>
      </c>
      <c r="AE103" s="91">
        <v>15</v>
      </c>
      <c r="AF103" s="62"/>
    </row>
    <row r="104" spans="1:32" x14ac:dyDescent="0.35">
      <c r="A104" s="297"/>
      <c r="B104" s="301" t="s">
        <v>45</v>
      </c>
      <c r="C104" s="7" t="s">
        <v>5</v>
      </c>
      <c r="D104" s="87">
        <v>0</v>
      </c>
      <c r="E104" s="87">
        <v>100</v>
      </c>
      <c r="F104" s="87">
        <v>74</v>
      </c>
      <c r="G104" s="87">
        <v>17</v>
      </c>
      <c r="H104" s="87">
        <v>9</v>
      </c>
      <c r="I104" s="87">
        <v>0</v>
      </c>
      <c r="J104" s="87">
        <v>2</v>
      </c>
      <c r="K104" s="87">
        <v>50</v>
      </c>
      <c r="L104" s="87">
        <v>48</v>
      </c>
      <c r="M104" s="87">
        <v>0</v>
      </c>
      <c r="N104" s="87">
        <v>98</v>
      </c>
      <c r="O104" s="87">
        <v>2</v>
      </c>
      <c r="P104" s="87">
        <v>0</v>
      </c>
      <c r="Q104" s="87">
        <v>100</v>
      </c>
      <c r="R104" s="87">
        <v>0</v>
      </c>
      <c r="S104" s="87">
        <v>0</v>
      </c>
      <c r="T104" s="87">
        <v>100</v>
      </c>
      <c r="U104" s="87">
        <v>0</v>
      </c>
      <c r="V104" s="87">
        <v>0</v>
      </c>
      <c r="W104" s="87">
        <v>27</v>
      </c>
      <c r="X104" s="87">
        <v>97</v>
      </c>
      <c r="Y104" s="87">
        <v>66</v>
      </c>
      <c r="Z104" s="87">
        <v>94</v>
      </c>
      <c r="AA104" s="87">
        <v>6</v>
      </c>
      <c r="AB104" s="87">
        <v>56</v>
      </c>
      <c r="AC104" s="87">
        <v>20</v>
      </c>
      <c r="AD104" s="87">
        <v>1</v>
      </c>
      <c r="AE104" s="89">
        <v>3</v>
      </c>
      <c r="AF104" s="62"/>
    </row>
    <row r="105" spans="1:32" x14ac:dyDescent="0.35">
      <c r="A105" s="297"/>
      <c r="B105" s="302"/>
      <c r="C105" s="4" t="s">
        <v>124</v>
      </c>
      <c r="D105" s="91">
        <v>0</v>
      </c>
      <c r="E105" s="91">
        <v>100</v>
      </c>
      <c r="F105" s="91">
        <v>100</v>
      </c>
      <c r="G105" s="91">
        <v>0</v>
      </c>
      <c r="H105" s="91">
        <v>0</v>
      </c>
      <c r="I105" s="91">
        <v>0</v>
      </c>
      <c r="J105" s="91">
        <v>0</v>
      </c>
      <c r="K105" s="91">
        <v>100</v>
      </c>
      <c r="L105" s="91">
        <v>0</v>
      </c>
      <c r="M105" s="91">
        <v>0</v>
      </c>
      <c r="N105" s="91">
        <v>100</v>
      </c>
      <c r="O105" s="91">
        <v>0</v>
      </c>
      <c r="P105" s="91">
        <v>0</v>
      </c>
      <c r="Q105" s="91">
        <v>100</v>
      </c>
      <c r="R105" s="91">
        <v>0</v>
      </c>
      <c r="S105" s="91">
        <v>0</v>
      </c>
      <c r="T105" s="91">
        <v>100</v>
      </c>
      <c r="U105" s="91">
        <v>0</v>
      </c>
      <c r="V105" s="91">
        <v>0</v>
      </c>
      <c r="W105" s="91">
        <v>100</v>
      </c>
      <c r="X105" s="91">
        <v>100</v>
      </c>
      <c r="Y105" s="91">
        <v>100</v>
      </c>
      <c r="Z105" s="91">
        <v>100</v>
      </c>
      <c r="AA105" s="91">
        <v>0</v>
      </c>
      <c r="AB105" s="91">
        <v>0</v>
      </c>
      <c r="AC105" s="91">
        <v>0</v>
      </c>
      <c r="AD105" s="91">
        <v>0</v>
      </c>
      <c r="AE105" s="91">
        <v>0</v>
      </c>
      <c r="AF105" s="62"/>
    </row>
    <row r="106" spans="1:32" x14ac:dyDescent="0.35">
      <c r="A106" s="297"/>
      <c r="B106" s="302"/>
      <c r="C106" s="4" t="s">
        <v>125</v>
      </c>
      <c r="D106" s="91">
        <v>0</v>
      </c>
      <c r="E106" s="91">
        <v>100</v>
      </c>
      <c r="F106" s="91">
        <v>57</v>
      </c>
      <c r="G106" s="91">
        <v>29</v>
      </c>
      <c r="H106" s="91">
        <v>14</v>
      </c>
      <c r="I106" s="91">
        <v>0</v>
      </c>
      <c r="J106" s="91">
        <v>0</v>
      </c>
      <c r="K106" s="91">
        <v>100</v>
      </c>
      <c r="L106" s="91">
        <v>0</v>
      </c>
      <c r="M106" s="91">
        <v>0</v>
      </c>
      <c r="N106" s="91">
        <v>100</v>
      </c>
      <c r="O106" s="91">
        <v>0</v>
      </c>
      <c r="P106" s="91">
        <v>0</v>
      </c>
      <c r="Q106" s="91">
        <v>100</v>
      </c>
      <c r="R106" s="91">
        <v>0</v>
      </c>
      <c r="S106" s="91">
        <v>0</v>
      </c>
      <c r="T106" s="91">
        <v>100</v>
      </c>
      <c r="U106" s="91">
        <v>0</v>
      </c>
      <c r="V106" s="91">
        <v>0</v>
      </c>
      <c r="W106" s="91">
        <v>43</v>
      </c>
      <c r="X106" s="91">
        <v>100</v>
      </c>
      <c r="Y106" s="91">
        <v>100</v>
      </c>
      <c r="Z106" s="91">
        <v>100</v>
      </c>
      <c r="AA106" s="91">
        <v>0</v>
      </c>
      <c r="AB106" s="91">
        <v>29</v>
      </c>
      <c r="AC106" s="91">
        <v>100</v>
      </c>
      <c r="AD106" s="91">
        <v>0</v>
      </c>
      <c r="AE106" s="91">
        <v>0</v>
      </c>
      <c r="AF106" s="62"/>
    </row>
    <row r="107" spans="1:32" x14ac:dyDescent="0.35">
      <c r="A107" s="297"/>
      <c r="B107" s="302"/>
      <c r="C107" s="4" t="s">
        <v>126</v>
      </c>
      <c r="D107" s="91">
        <v>0</v>
      </c>
      <c r="E107" s="91">
        <v>100</v>
      </c>
      <c r="F107" s="91">
        <v>75</v>
      </c>
      <c r="G107" s="91">
        <v>17</v>
      </c>
      <c r="H107" s="91">
        <v>8</v>
      </c>
      <c r="I107" s="91">
        <v>0</v>
      </c>
      <c r="J107" s="91">
        <v>2</v>
      </c>
      <c r="K107" s="91">
        <v>41</v>
      </c>
      <c r="L107" s="91">
        <v>57</v>
      </c>
      <c r="M107" s="91">
        <v>0</v>
      </c>
      <c r="N107" s="91">
        <v>98</v>
      </c>
      <c r="O107" s="91">
        <v>2</v>
      </c>
      <c r="P107" s="91">
        <v>0</v>
      </c>
      <c r="Q107" s="91">
        <v>100</v>
      </c>
      <c r="R107" s="91">
        <v>0</v>
      </c>
      <c r="S107" s="91">
        <v>0</v>
      </c>
      <c r="T107" s="91">
        <v>100</v>
      </c>
      <c r="U107" s="91">
        <v>0</v>
      </c>
      <c r="V107" s="91">
        <v>0</v>
      </c>
      <c r="W107" s="91">
        <v>23</v>
      </c>
      <c r="X107" s="91">
        <v>97</v>
      </c>
      <c r="Y107" s="91">
        <v>60</v>
      </c>
      <c r="Z107" s="91">
        <v>93</v>
      </c>
      <c r="AA107" s="91">
        <v>7</v>
      </c>
      <c r="AB107" s="91">
        <v>62</v>
      </c>
      <c r="AC107" s="91">
        <v>8</v>
      </c>
      <c r="AD107" s="91">
        <v>0</v>
      </c>
      <c r="AE107" s="91">
        <v>3</v>
      </c>
      <c r="AF107" s="62"/>
    </row>
    <row r="108" spans="1:32" ht="15" thickBot="1" x14ac:dyDescent="0.4">
      <c r="A108" s="298"/>
      <c r="B108" s="303"/>
      <c r="C108" s="4" t="s">
        <v>127</v>
      </c>
      <c r="D108" s="91">
        <v>0</v>
      </c>
      <c r="E108" s="91">
        <v>100</v>
      </c>
      <c r="F108" s="91">
        <v>100</v>
      </c>
      <c r="G108" s="91">
        <v>0</v>
      </c>
      <c r="H108" s="91">
        <v>0</v>
      </c>
      <c r="I108" s="91">
        <v>0</v>
      </c>
      <c r="J108" s="91">
        <v>0</v>
      </c>
      <c r="K108" s="91">
        <v>100</v>
      </c>
      <c r="L108" s="91">
        <v>0</v>
      </c>
      <c r="M108" s="91">
        <v>0</v>
      </c>
      <c r="N108" s="91">
        <v>100</v>
      </c>
      <c r="O108" s="91">
        <v>0</v>
      </c>
      <c r="P108" s="91">
        <v>0</v>
      </c>
      <c r="Q108" s="91">
        <v>100</v>
      </c>
      <c r="R108" s="91">
        <v>0</v>
      </c>
      <c r="S108" s="91">
        <v>0</v>
      </c>
      <c r="T108" s="91">
        <v>100</v>
      </c>
      <c r="U108" s="91">
        <v>0</v>
      </c>
      <c r="V108" s="91">
        <v>0</v>
      </c>
      <c r="W108" s="91">
        <v>50</v>
      </c>
      <c r="X108" s="91">
        <v>100</v>
      </c>
      <c r="Y108" s="91">
        <v>100</v>
      </c>
      <c r="Z108" s="91">
        <v>100</v>
      </c>
      <c r="AA108" s="91">
        <v>0</v>
      </c>
      <c r="AB108" s="91">
        <v>0</v>
      </c>
      <c r="AC108" s="91">
        <v>100</v>
      </c>
      <c r="AD108" s="91">
        <v>50</v>
      </c>
      <c r="AE108" s="91">
        <v>0</v>
      </c>
      <c r="AF108" s="62"/>
    </row>
    <row r="109" spans="1:32" ht="15.5" customHeight="1" thickTop="1" thickBot="1" x14ac:dyDescent="0.4">
      <c r="A109" s="296" t="s">
        <v>11</v>
      </c>
      <c r="B109" s="48"/>
      <c r="C109" s="50" t="s">
        <v>5</v>
      </c>
      <c r="D109" s="71">
        <v>19</v>
      </c>
      <c r="E109" s="71">
        <v>81</v>
      </c>
      <c r="F109" s="71">
        <v>92</v>
      </c>
      <c r="G109" s="71">
        <v>5</v>
      </c>
      <c r="H109" s="71">
        <v>3</v>
      </c>
      <c r="I109" s="71">
        <v>19</v>
      </c>
      <c r="J109" s="71">
        <v>9</v>
      </c>
      <c r="K109" s="71">
        <v>52</v>
      </c>
      <c r="L109" s="71">
        <v>20</v>
      </c>
      <c r="M109" s="71">
        <v>0</v>
      </c>
      <c r="N109" s="71">
        <v>81</v>
      </c>
      <c r="O109" s="71">
        <v>19</v>
      </c>
      <c r="P109" s="71">
        <v>0</v>
      </c>
      <c r="Q109" s="71">
        <v>58</v>
      </c>
      <c r="R109" s="71">
        <v>42</v>
      </c>
      <c r="S109" s="71">
        <v>0</v>
      </c>
      <c r="T109" s="71">
        <v>69</v>
      </c>
      <c r="U109" s="71">
        <v>28</v>
      </c>
      <c r="V109" s="71">
        <v>3</v>
      </c>
      <c r="W109" s="71">
        <v>65</v>
      </c>
      <c r="X109" s="71">
        <v>71</v>
      </c>
      <c r="Y109" s="71">
        <v>54</v>
      </c>
      <c r="Z109" s="71">
        <v>41</v>
      </c>
      <c r="AA109" s="71">
        <v>26</v>
      </c>
      <c r="AB109" s="71">
        <v>50</v>
      </c>
      <c r="AC109" s="71">
        <v>29</v>
      </c>
      <c r="AD109" s="71">
        <v>0</v>
      </c>
      <c r="AE109" s="101">
        <v>1</v>
      </c>
      <c r="AF109" s="62"/>
    </row>
    <row r="110" spans="1:32" ht="15" thickTop="1" x14ac:dyDescent="0.35">
      <c r="A110" s="297"/>
      <c r="B110" s="301" t="s">
        <v>44</v>
      </c>
      <c r="C110" s="7" t="s">
        <v>5</v>
      </c>
      <c r="D110" s="84">
        <v>25</v>
      </c>
      <c r="E110" s="84">
        <v>75</v>
      </c>
      <c r="F110" s="84">
        <v>96</v>
      </c>
      <c r="G110" s="84">
        <v>0</v>
      </c>
      <c r="H110" s="84">
        <v>4</v>
      </c>
      <c r="I110" s="84">
        <v>25</v>
      </c>
      <c r="J110" s="84">
        <v>8</v>
      </c>
      <c r="K110" s="84">
        <v>58</v>
      </c>
      <c r="L110" s="84">
        <v>8</v>
      </c>
      <c r="M110" s="84">
        <v>0</v>
      </c>
      <c r="N110" s="84">
        <v>71</v>
      </c>
      <c r="O110" s="84">
        <v>29</v>
      </c>
      <c r="P110" s="84">
        <v>0</v>
      </c>
      <c r="Q110" s="84">
        <v>33</v>
      </c>
      <c r="R110" s="84">
        <v>67</v>
      </c>
      <c r="S110" s="84">
        <v>0</v>
      </c>
      <c r="T110" s="84">
        <v>12</v>
      </c>
      <c r="U110" s="84">
        <v>88</v>
      </c>
      <c r="V110" s="84">
        <v>0</v>
      </c>
      <c r="W110" s="84">
        <v>67</v>
      </c>
      <c r="X110" s="84">
        <v>100</v>
      </c>
      <c r="Y110" s="84">
        <v>0</v>
      </c>
      <c r="Z110" s="84">
        <v>33</v>
      </c>
      <c r="AA110" s="84">
        <v>0</v>
      </c>
      <c r="AB110" s="84">
        <v>0</v>
      </c>
      <c r="AC110" s="84">
        <v>0</v>
      </c>
      <c r="AD110" s="84">
        <v>0</v>
      </c>
      <c r="AE110" s="86">
        <v>0</v>
      </c>
      <c r="AF110" s="62"/>
    </row>
    <row r="111" spans="1:32" x14ac:dyDescent="0.35">
      <c r="A111" s="297"/>
      <c r="B111" s="302"/>
      <c r="C111" s="4" t="s">
        <v>128</v>
      </c>
      <c r="D111" s="91">
        <v>25</v>
      </c>
      <c r="E111" s="91">
        <v>75</v>
      </c>
      <c r="F111" s="91">
        <v>94</v>
      </c>
      <c r="G111" s="91">
        <v>0</v>
      </c>
      <c r="H111" s="91">
        <v>6</v>
      </c>
      <c r="I111" s="91">
        <v>12</v>
      </c>
      <c r="J111" s="91">
        <v>0</v>
      </c>
      <c r="K111" s="91">
        <v>75</v>
      </c>
      <c r="L111" s="91">
        <v>12</v>
      </c>
      <c r="M111" s="91">
        <v>0</v>
      </c>
      <c r="N111" s="91">
        <v>75</v>
      </c>
      <c r="O111" s="91">
        <v>25</v>
      </c>
      <c r="P111" s="91">
        <v>0</v>
      </c>
      <c r="Q111" s="91">
        <v>38</v>
      </c>
      <c r="R111" s="91">
        <v>62</v>
      </c>
      <c r="S111" s="91">
        <v>0</v>
      </c>
      <c r="T111" s="91">
        <v>12</v>
      </c>
      <c r="U111" s="91">
        <v>88</v>
      </c>
      <c r="V111" s="91">
        <v>0</v>
      </c>
      <c r="W111" s="91">
        <v>50</v>
      </c>
      <c r="X111" s="91">
        <v>100</v>
      </c>
      <c r="Y111" s="91">
        <v>0</v>
      </c>
      <c r="Z111" s="91">
        <v>0</v>
      </c>
      <c r="AA111" s="91">
        <v>0</v>
      </c>
      <c r="AB111" s="91">
        <v>0</v>
      </c>
      <c r="AC111" s="91">
        <v>0</v>
      </c>
      <c r="AD111" s="91">
        <v>0</v>
      </c>
      <c r="AE111" s="91">
        <v>0</v>
      </c>
      <c r="AF111" s="62"/>
    </row>
    <row r="112" spans="1:32" ht="15" thickBot="1" x14ac:dyDescent="0.4">
      <c r="A112" s="297"/>
      <c r="B112" s="303"/>
      <c r="C112" s="4" t="s">
        <v>129</v>
      </c>
      <c r="D112" s="91">
        <v>25</v>
      </c>
      <c r="E112" s="91">
        <v>75</v>
      </c>
      <c r="F112" s="91">
        <v>100</v>
      </c>
      <c r="G112" s="91">
        <v>0</v>
      </c>
      <c r="H112" s="91">
        <v>0</v>
      </c>
      <c r="I112" s="91">
        <v>50</v>
      </c>
      <c r="J112" s="91">
        <v>25</v>
      </c>
      <c r="K112" s="91">
        <v>25</v>
      </c>
      <c r="L112" s="91">
        <v>0</v>
      </c>
      <c r="M112" s="91">
        <v>0</v>
      </c>
      <c r="N112" s="91">
        <v>62</v>
      </c>
      <c r="O112" s="91">
        <v>38</v>
      </c>
      <c r="P112" s="91">
        <v>0</v>
      </c>
      <c r="Q112" s="91">
        <v>25</v>
      </c>
      <c r="R112" s="91">
        <v>75</v>
      </c>
      <c r="S112" s="91">
        <v>0</v>
      </c>
      <c r="T112" s="91">
        <v>12</v>
      </c>
      <c r="U112" s="91">
        <v>88</v>
      </c>
      <c r="V112" s="91">
        <v>0</v>
      </c>
      <c r="W112" s="91">
        <v>100</v>
      </c>
      <c r="X112" s="91">
        <v>100</v>
      </c>
      <c r="Y112" s="91">
        <v>0</v>
      </c>
      <c r="Z112" s="91">
        <v>100</v>
      </c>
      <c r="AA112" s="91">
        <v>0</v>
      </c>
      <c r="AB112" s="91">
        <v>0</v>
      </c>
      <c r="AC112" s="91">
        <v>0</v>
      </c>
      <c r="AD112" s="91">
        <v>0</v>
      </c>
      <c r="AE112" s="91">
        <v>0</v>
      </c>
      <c r="AF112" s="62"/>
    </row>
    <row r="113" spans="1:32" x14ac:dyDescent="0.35">
      <c r="A113" s="297"/>
      <c r="B113" s="301" t="s">
        <v>43</v>
      </c>
      <c r="C113" s="7" t="s">
        <v>5</v>
      </c>
      <c r="D113" s="87">
        <v>15</v>
      </c>
      <c r="E113" s="87">
        <v>85</v>
      </c>
      <c r="F113" s="87">
        <v>91</v>
      </c>
      <c r="G113" s="87">
        <v>7</v>
      </c>
      <c r="H113" s="87">
        <v>2</v>
      </c>
      <c r="I113" s="87">
        <v>15</v>
      </c>
      <c r="J113" s="87">
        <v>10</v>
      </c>
      <c r="K113" s="87">
        <v>48</v>
      </c>
      <c r="L113" s="87">
        <v>28</v>
      </c>
      <c r="M113" s="87">
        <v>0</v>
      </c>
      <c r="N113" s="87">
        <v>88</v>
      </c>
      <c r="O113" s="87">
        <v>12</v>
      </c>
      <c r="P113" s="87">
        <v>0</v>
      </c>
      <c r="Q113" s="87">
        <v>72</v>
      </c>
      <c r="R113" s="87">
        <v>28</v>
      </c>
      <c r="S113" s="87">
        <v>0</v>
      </c>
      <c r="T113" s="87">
        <v>82</v>
      </c>
      <c r="U113" s="87">
        <v>15</v>
      </c>
      <c r="V113" s="87">
        <v>3</v>
      </c>
      <c r="W113" s="87">
        <v>66</v>
      </c>
      <c r="X113" s="87">
        <v>71</v>
      </c>
      <c r="Y113" s="87">
        <v>55</v>
      </c>
      <c r="Z113" s="87">
        <v>42</v>
      </c>
      <c r="AA113" s="87">
        <v>27</v>
      </c>
      <c r="AB113" s="87">
        <v>52</v>
      </c>
      <c r="AC113" s="87">
        <v>29</v>
      </c>
      <c r="AD113" s="87">
        <v>0</v>
      </c>
      <c r="AE113" s="89">
        <v>1</v>
      </c>
      <c r="AF113" s="62"/>
    </row>
    <row r="114" spans="1:32" x14ac:dyDescent="0.35">
      <c r="A114" s="297"/>
      <c r="B114" s="302"/>
      <c r="C114" s="4" t="s">
        <v>130</v>
      </c>
      <c r="D114" s="91">
        <v>18</v>
      </c>
      <c r="E114" s="91">
        <v>82</v>
      </c>
      <c r="F114" s="91">
        <v>100</v>
      </c>
      <c r="G114" s="91">
        <v>0</v>
      </c>
      <c r="H114" s="91">
        <v>0</v>
      </c>
      <c r="I114" s="91">
        <v>9</v>
      </c>
      <c r="J114" s="91">
        <v>9</v>
      </c>
      <c r="K114" s="91">
        <v>82</v>
      </c>
      <c r="L114" s="91">
        <v>0</v>
      </c>
      <c r="M114" s="91">
        <v>0</v>
      </c>
      <c r="N114" s="91">
        <v>91</v>
      </c>
      <c r="O114" s="91">
        <v>9</v>
      </c>
      <c r="P114" s="91">
        <v>0</v>
      </c>
      <c r="Q114" s="91">
        <v>82</v>
      </c>
      <c r="R114" s="91">
        <v>18</v>
      </c>
      <c r="S114" s="91">
        <v>0</v>
      </c>
      <c r="T114" s="91">
        <v>82</v>
      </c>
      <c r="U114" s="91">
        <v>18</v>
      </c>
      <c r="V114" s="91">
        <v>0</v>
      </c>
      <c r="W114" s="91">
        <v>67</v>
      </c>
      <c r="X114" s="91">
        <v>44</v>
      </c>
      <c r="Y114" s="91">
        <v>44</v>
      </c>
      <c r="Z114" s="91">
        <v>33</v>
      </c>
      <c r="AA114" s="91">
        <v>44</v>
      </c>
      <c r="AB114" s="91">
        <v>78</v>
      </c>
      <c r="AC114" s="91">
        <v>44</v>
      </c>
      <c r="AD114" s="91">
        <v>0</v>
      </c>
      <c r="AE114" s="91">
        <v>0</v>
      </c>
      <c r="AF114" s="62"/>
    </row>
    <row r="115" spans="1:32" x14ac:dyDescent="0.35">
      <c r="A115" s="297"/>
      <c r="B115" s="302"/>
      <c r="C115" s="4" t="s">
        <v>131</v>
      </c>
      <c r="D115" s="91" t="s">
        <v>0</v>
      </c>
      <c r="E115" s="91" t="s">
        <v>0</v>
      </c>
      <c r="F115" s="91">
        <v>100</v>
      </c>
      <c r="G115" s="91">
        <v>0</v>
      </c>
      <c r="H115" s="91">
        <v>0</v>
      </c>
      <c r="I115" s="91" t="s">
        <v>0</v>
      </c>
      <c r="J115" s="91" t="s">
        <v>0</v>
      </c>
      <c r="K115" s="91" t="s">
        <v>0</v>
      </c>
      <c r="L115" s="91" t="s">
        <v>0</v>
      </c>
      <c r="M115" s="91" t="s">
        <v>0</v>
      </c>
      <c r="N115" s="91" t="s">
        <v>0</v>
      </c>
      <c r="O115" s="91" t="s">
        <v>0</v>
      </c>
      <c r="P115" s="91" t="s">
        <v>0</v>
      </c>
      <c r="Q115" s="91" t="s">
        <v>0</v>
      </c>
      <c r="R115" s="91" t="s">
        <v>0</v>
      </c>
      <c r="S115" s="91" t="s">
        <v>0</v>
      </c>
      <c r="T115" s="91">
        <v>83</v>
      </c>
      <c r="U115" s="91">
        <v>17</v>
      </c>
      <c r="V115" s="91">
        <v>0</v>
      </c>
      <c r="W115" s="91">
        <v>20</v>
      </c>
      <c r="X115" s="91">
        <v>100</v>
      </c>
      <c r="Y115" s="91">
        <v>40</v>
      </c>
      <c r="Z115" s="91">
        <v>20</v>
      </c>
      <c r="AA115" s="91">
        <v>20</v>
      </c>
      <c r="AB115" s="91">
        <v>20</v>
      </c>
      <c r="AC115" s="91">
        <v>20</v>
      </c>
      <c r="AD115" s="91">
        <v>0</v>
      </c>
      <c r="AE115" s="91">
        <v>0</v>
      </c>
      <c r="AF115" s="62"/>
    </row>
    <row r="116" spans="1:32" x14ac:dyDescent="0.35">
      <c r="A116" s="297"/>
      <c r="B116" s="302"/>
      <c r="C116" s="4" t="s">
        <v>132</v>
      </c>
      <c r="D116" s="91" t="s">
        <v>0</v>
      </c>
      <c r="E116" s="91" t="s">
        <v>0</v>
      </c>
      <c r="F116" s="91">
        <v>93</v>
      </c>
      <c r="G116" s="91">
        <v>7</v>
      </c>
      <c r="H116" s="91">
        <v>0</v>
      </c>
      <c r="I116" s="91" t="s">
        <v>0</v>
      </c>
      <c r="J116" s="91" t="s">
        <v>0</v>
      </c>
      <c r="K116" s="91" t="s">
        <v>0</v>
      </c>
      <c r="L116" s="91" t="s">
        <v>0</v>
      </c>
      <c r="M116" s="91" t="s">
        <v>0</v>
      </c>
      <c r="N116" s="91" t="s">
        <v>0</v>
      </c>
      <c r="O116" s="91" t="s">
        <v>0</v>
      </c>
      <c r="P116" s="91" t="s">
        <v>0</v>
      </c>
      <c r="Q116" s="91" t="s">
        <v>0</v>
      </c>
      <c r="R116" s="91" t="s">
        <v>0</v>
      </c>
      <c r="S116" s="91" t="s">
        <v>0</v>
      </c>
      <c r="T116" s="91">
        <v>90</v>
      </c>
      <c r="U116" s="91">
        <v>10</v>
      </c>
      <c r="V116" s="91">
        <v>0</v>
      </c>
      <c r="W116" s="91">
        <v>63</v>
      </c>
      <c r="X116" s="91">
        <v>82</v>
      </c>
      <c r="Y116" s="91">
        <v>70</v>
      </c>
      <c r="Z116" s="91">
        <v>37</v>
      </c>
      <c r="AA116" s="91">
        <v>26</v>
      </c>
      <c r="AB116" s="91">
        <v>52</v>
      </c>
      <c r="AC116" s="91">
        <v>22</v>
      </c>
      <c r="AD116" s="91">
        <v>0</v>
      </c>
      <c r="AE116" s="91">
        <v>0</v>
      </c>
      <c r="AF116" s="62"/>
    </row>
    <row r="117" spans="1:32" x14ac:dyDescent="0.35">
      <c r="A117" s="297"/>
      <c r="B117" s="302"/>
      <c r="C117" s="4" t="s">
        <v>43</v>
      </c>
      <c r="D117" s="91" t="s">
        <v>0</v>
      </c>
      <c r="E117" s="91" t="s">
        <v>0</v>
      </c>
      <c r="F117" s="91">
        <v>92</v>
      </c>
      <c r="G117" s="91">
        <v>8</v>
      </c>
      <c r="H117" s="91">
        <v>0</v>
      </c>
      <c r="I117" s="91" t="s">
        <v>0</v>
      </c>
      <c r="J117" s="91" t="s">
        <v>0</v>
      </c>
      <c r="K117" s="91" t="s">
        <v>0</v>
      </c>
      <c r="L117" s="91" t="s">
        <v>0</v>
      </c>
      <c r="M117" s="91" t="s">
        <v>0</v>
      </c>
      <c r="N117" s="91" t="s">
        <v>0</v>
      </c>
      <c r="O117" s="91" t="s">
        <v>0</v>
      </c>
      <c r="P117" s="91" t="s">
        <v>0</v>
      </c>
      <c r="Q117" s="91" t="s">
        <v>0</v>
      </c>
      <c r="R117" s="91" t="s">
        <v>0</v>
      </c>
      <c r="S117" s="91" t="s">
        <v>0</v>
      </c>
      <c r="T117" s="91">
        <v>88</v>
      </c>
      <c r="U117" s="91">
        <v>8</v>
      </c>
      <c r="V117" s="91">
        <v>5</v>
      </c>
      <c r="W117" s="91">
        <v>71</v>
      </c>
      <c r="X117" s="91">
        <v>83</v>
      </c>
      <c r="Y117" s="91">
        <v>49</v>
      </c>
      <c r="Z117" s="91">
        <v>60</v>
      </c>
      <c r="AA117" s="91">
        <v>29</v>
      </c>
      <c r="AB117" s="91">
        <v>60</v>
      </c>
      <c r="AC117" s="91">
        <v>26</v>
      </c>
      <c r="AD117" s="91">
        <v>0</v>
      </c>
      <c r="AE117" s="91">
        <v>0</v>
      </c>
      <c r="AF117" s="62"/>
    </row>
    <row r="118" spans="1:32" x14ac:dyDescent="0.35">
      <c r="A118" s="297"/>
      <c r="B118" s="302"/>
      <c r="C118" s="4" t="s">
        <v>133</v>
      </c>
      <c r="D118" s="91">
        <v>11</v>
      </c>
      <c r="E118" s="91">
        <v>89</v>
      </c>
      <c r="F118" s="91">
        <v>50</v>
      </c>
      <c r="G118" s="91">
        <v>30</v>
      </c>
      <c r="H118" s="91">
        <v>20</v>
      </c>
      <c r="I118" s="91">
        <v>22</v>
      </c>
      <c r="J118" s="91">
        <v>0</v>
      </c>
      <c r="K118" s="91">
        <v>33</v>
      </c>
      <c r="L118" s="91">
        <v>44</v>
      </c>
      <c r="M118" s="91">
        <v>0</v>
      </c>
      <c r="N118" s="91">
        <v>56</v>
      </c>
      <c r="O118" s="91">
        <v>44</v>
      </c>
      <c r="P118" s="91">
        <v>0</v>
      </c>
      <c r="Q118" s="91">
        <v>56</v>
      </c>
      <c r="R118" s="91">
        <v>44</v>
      </c>
      <c r="S118" s="91">
        <v>0</v>
      </c>
      <c r="T118" s="91">
        <v>80</v>
      </c>
      <c r="U118" s="91">
        <v>20</v>
      </c>
      <c r="V118" s="91">
        <v>0</v>
      </c>
      <c r="W118" s="91">
        <v>62</v>
      </c>
      <c r="X118" s="91">
        <v>38</v>
      </c>
      <c r="Y118" s="91">
        <v>12</v>
      </c>
      <c r="Z118" s="91">
        <v>12</v>
      </c>
      <c r="AA118" s="91">
        <v>12</v>
      </c>
      <c r="AB118" s="91">
        <v>11</v>
      </c>
      <c r="AC118" s="91">
        <v>0</v>
      </c>
      <c r="AD118" s="91">
        <v>0</v>
      </c>
      <c r="AE118" s="91">
        <v>12</v>
      </c>
      <c r="AF118" s="62"/>
    </row>
    <row r="119" spans="1:32" x14ac:dyDescent="0.35">
      <c r="A119" s="297"/>
      <c r="B119" s="302"/>
      <c r="C119" s="4" t="s">
        <v>134</v>
      </c>
      <c r="D119" s="91">
        <v>29</v>
      </c>
      <c r="E119" s="91">
        <v>71</v>
      </c>
      <c r="F119" s="91">
        <v>100</v>
      </c>
      <c r="G119" s="91">
        <v>0</v>
      </c>
      <c r="H119" s="91">
        <v>0</v>
      </c>
      <c r="I119" s="91">
        <v>0</v>
      </c>
      <c r="J119" s="91">
        <v>0</v>
      </c>
      <c r="K119" s="91">
        <v>0</v>
      </c>
      <c r="L119" s="91">
        <v>100</v>
      </c>
      <c r="M119" s="91">
        <v>0</v>
      </c>
      <c r="N119" s="91">
        <v>100</v>
      </c>
      <c r="O119" s="91">
        <v>0</v>
      </c>
      <c r="P119" s="91">
        <v>0</v>
      </c>
      <c r="Q119" s="91">
        <v>71</v>
      </c>
      <c r="R119" s="91">
        <v>29</v>
      </c>
      <c r="S119" s="91">
        <v>0</v>
      </c>
      <c r="T119" s="91">
        <v>78</v>
      </c>
      <c r="U119" s="91">
        <v>22</v>
      </c>
      <c r="V119" s="91">
        <v>0</v>
      </c>
      <c r="W119" s="91">
        <v>86</v>
      </c>
      <c r="X119" s="91">
        <v>43</v>
      </c>
      <c r="Y119" s="91">
        <v>43</v>
      </c>
      <c r="Z119" s="91">
        <v>14</v>
      </c>
      <c r="AA119" s="91">
        <v>43</v>
      </c>
      <c r="AB119" s="91">
        <v>29</v>
      </c>
      <c r="AC119" s="91">
        <v>43</v>
      </c>
      <c r="AD119" s="91">
        <v>0</v>
      </c>
      <c r="AE119" s="91">
        <v>0</v>
      </c>
      <c r="AF119" s="62"/>
    </row>
    <row r="120" spans="1:32" x14ac:dyDescent="0.35">
      <c r="A120" s="297"/>
      <c r="B120" s="302"/>
      <c r="C120" s="4" t="s">
        <v>135</v>
      </c>
      <c r="D120" s="91" t="s">
        <v>0</v>
      </c>
      <c r="E120" s="91" t="s">
        <v>0</v>
      </c>
      <c r="F120" s="91">
        <v>67</v>
      </c>
      <c r="G120" s="91">
        <v>0</v>
      </c>
      <c r="H120" s="91">
        <v>33</v>
      </c>
      <c r="I120" s="91" t="s">
        <v>0</v>
      </c>
      <c r="J120" s="91" t="s">
        <v>0</v>
      </c>
      <c r="K120" s="91" t="s">
        <v>0</v>
      </c>
      <c r="L120" s="91" t="s">
        <v>0</v>
      </c>
      <c r="M120" s="91">
        <v>0</v>
      </c>
      <c r="N120" s="91" t="s">
        <v>0</v>
      </c>
      <c r="O120" s="91" t="s">
        <v>0</v>
      </c>
      <c r="P120" s="91" t="s">
        <v>0</v>
      </c>
      <c r="Q120" s="91" t="s">
        <v>0</v>
      </c>
      <c r="R120" s="91" t="s">
        <v>0</v>
      </c>
      <c r="S120" s="91" t="s">
        <v>0</v>
      </c>
      <c r="T120" s="91">
        <v>0</v>
      </c>
      <c r="U120" s="91">
        <v>33</v>
      </c>
      <c r="V120" s="91">
        <v>67</v>
      </c>
      <c r="W120" s="91" t="s">
        <v>0</v>
      </c>
      <c r="X120" s="91" t="s">
        <v>0</v>
      </c>
      <c r="Y120" s="91" t="s">
        <v>0</v>
      </c>
      <c r="Z120" s="91" t="s">
        <v>0</v>
      </c>
      <c r="AA120" s="91" t="s">
        <v>0</v>
      </c>
      <c r="AB120" s="91" t="s">
        <v>0</v>
      </c>
      <c r="AC120" s="91" t="s">
        <v>0</v>
      </c>
      <c r="AD120" s="91" t="s">
        <v>0</v>
      </c>
      <c r="AE120" s="91" t="s">
        <v>0</v>
      </c>
      <c r="AF120" s="62"/>
    </row>
    <row r="121" spans="1:32" ht="15" thickBot="1" x14ac:dyDescent="0.4">
      <c r="A121" s="297"/>
      <c r="B121" s="303"/>
      <c r="C121" s="4" t="s">
        <v>136</v>
      </c>
      <c r="D121" s="91">
        <v>8</v>
      </c>
      <c r="E121" s="91">
        <v>92</v>
      </c>
      <c r="F121" s="91">
        <v>100</v>
      </c>
      <c r="G121" s="91">
        <v>0</v>
      </c>
      <c r="H121" s="91">
        <v>0</v>
      </c>
      <c r="I121" s="91">
        <v>23</v>
      </c>
      <c r="J121" s="91">
        <v>23</v>
      </c>
      <c r="K121" s="91">
        <v>54</v>
      </c>
      <c r="L121" s="91">
        <v>0</v>
      </c>
      <c r="M121" s="91">
        <v>0</v>
      </c>
      <c r="N121" s="91">
        <v>100</v>
      </c>
      <c r="O121" s="91">
        <v>0</v>
      </c>
      <c r="P121" s="91">
        <v>0</v>
      </c>
      <c r="Q121" s="91">
        <v>77</v>
      </c>
      <c r="R121" s="91">
        <v>23</v>
      </c>
      <c r="S121" s="91">
        <v>0</v>
      </c>
      <c r="T121" s="91">
        <v>69</v>
      </c>
      <c r="U121" s="91">
        <v>31</v>
      </c>
      <c r="V121" s="91">
        <v>0</v>
      </c>
      <c r="W121" s="91">
        <v>67</v>
      </c>
      <c r="X121" s="91">
        <v>56</v>
      </c>
      <c r="Y121" s="91">
        <v>100</v>
      </c>
      <c r="Z121" s="91">
        <v>56</v>
      </c>
      <c r="AA121" s="91">
        <v>11</v>
      </c>
      <c r="AB121" s="91">
        <v>67</v>
      </c>
      <c r="AC121" s="91">
        <v>67</v>
      </c>
      <c r="AD121" s="91">
        <v>0</v>
      </c>
      <c r="AE121" s="91">
        <v>0</v>
      </c>
      <c r="AF121" s="62"/>
    </row>
    <row r="122" spans="1:32" x14ac:dyDescent="0.35">
      <c r="A122" s="297"/>
      <c r="B122" s="301" t="s">
        <v>42</v>
      </c>
      <c r="C122" s="7" t="s">
        <v>5</v>
      </c>
      <c r="D122" s="87" t="s">
        <v>0</v>
      </c>
      <c r="E122" s="87" t="s">
        <v>0</v>
      </c>
      <c r="F122" s="87">
        <v>100</v>
      </c>
      <c r="G122" s="87">
        <v>0</v>
      </c>
      <c r="H122" s="87">
        <v>0</v>
      </c>
      <c r="I122" s="87" t="s">
        <v>0</v>
      </c>
      <c r="J122" s="87" t="s">
        <v>0</v>
      </c>
      <c r="K122" s="87" t="s">
        <v>0</v>
      </c>
      <c r="L122" s="87" t="s">
        <v>0</v>
      </c>
      <c r="M122" s="87" t="s">
        <v>0</v>
      </c>
      <c r="N122" s="87" t="s">
        <v>0</v>
      </c>
      <c r="O122" s="87" t="s">
        <v>0</v>
      </c>
      <c r="P122" s="87" t="s">
        <v>0</v>
      </c>
      <c r="Q122" s="87" t="s">
        <v>0</v>
      </c>
      <c r="R122" s="87" t="s">
        <v>0</v>
      </c>
      <c r="S122" s="87" t="s">
        <v>0</v>
      </c>
      <c r="T122" s="87">
        <v>25</v>
      </c>
      <c r="U122" s="87">
        <v>75</v>
      </c>
      <c r="V122" s="87">
        <v>0</v>
      </c>
      <c r="W122" s="87">
        <v>0</v>
      </c>
      <c r="X122" s="87">
        <v>0</v>
      </c>
      <c r="Y122" s="87">
        <v>100</v>
      </c>
      <c r="Z122" s="87">
        <v>0</v>
      </c>
      <c r="AA122" s="87">
        <v>0</v>
      </c>
      <c r="AB122" s="87">
        <v>0</v>
      </c>
      <c r="AC122" s="87">
        <v>100</v>
      </c>
      <c r="AD122" s="87">
        <v>0</v>
      </c>
      <c r="AE122" s="89">
        <v>0</v>
      </c>
      <c r="AF122" s="62"/>
    </row>
    <row r="123" spans="1:32" ht="15" thickBot="1" x14ac:dyDescent="0.4">
      <c r="A123" s="298"/>
      <c r="B123" s="302"/>
      <c r="C123" s="8" t="s">
        <v>137</v>
      </c>
      <c r="D123" s="91" t="s">
        <v>0</v>
      </c>
      <c r="E123" s="91" t="s">
        <v>0</v>
      </c>
      <c r="F123" s="91">
        <v>100</v>
      </c>
      <c r="G123" s="91">
        <v>0</v>
      </c>
      <c r="H123" s="91">
        <v>0</v>
      </c>
      <c r="I123" s="91" t="s">
        <v>0</v>
      </c>
      <c r="J123" s="91" t="s">
        <v>0</v>
      </c>
      <c r="K123" s="91" t="s">
        <v>0</v>
      </c>
      <c r="L123" s="91" t="s">
        <v>0</v>
      </c>
      <c r="M123" s="91" t="s">
        <v>0</v>
      </c>
      <c r="N123" s="91" t="s">
        <v>0</v>
      </c>
      <c r="O123" s="91" t="s">
        <v>0</v>
      </c>
      <c r="P123" s="91" t="s">
        <v>0</v>
      </c>
      <c r="Q123" s="91" t="s">
        <v>0</v>
      </c>
      <c r="R123" s="91" t="s">
        <v>0</v>
      </c>
      <c r="S123" s="91" t="s">
        <v>0</v>
      </c>
      <c r="T123" s="91">
        <v>25</v>
      </c>
      <c r="U123" s="91">
        <v>75</v>
      </c>
      <c r="V123" s="91">
        <v>0</v>
      </c>
      <c r="W123" s="91">
        <v>0</v>
      </c>
      <c r="X123" s="91">
        <v>0</v>
      </c>
      <c r="Y123" s="91">
        <v>100</v>
      </c>
      <c r="Z123" s="91">
        <v>0</v>
      </c>
      <c r="AA123" s="91">
        <v>0</v>
      </c>
      <c r="AB123" s="91">
        <v>0</v>
      </c>
      <c r="AC123" s="91">
        <v>100</v>
      </c>
      <c r="AD123" s="91">
        <v>0</v>
      </c>
      <c r="AE123" s="91">
        <v>0</v>
      </c>
      <c r="AF123" s="62"/>
    </row>
    <row r="124" spans="1:32" ht="15.5" customHeight="1" thickTop="1" thickBot="1" x14ac:dyDescent="0.4">
      <c r="A124" s="296" t="s">
        <v>17</v>
      </c>
      <c r="B124" s="48"/>
      <c r="C124" s="50" t="s">
        <v>5</v>
      </c>
      <c r="D124" s="71">
        <v>10</v>
      </c>
      <c r="E124" s="71">
        <v>90</v>
      </c>
      <c r="F124" s="71">
        <v>89</v>
      </c>
      <c r="G124" s="71">
        <v>11</v>
      </c>
      <c r="H124" s="71">
        <v>0</v>
      </c>
      <c r="I124" s="71">
        <v>7</v>
      </c>
      <c r="J124" s="71">
        <v>2</v>
      </c>
      <c r="K124" s="71">
        <v>37</v>
      </c>
      <c r="L124" s="71">
        <v>54</v>
      </c>
      <c r="M124" s="71">
        <v>0</v>
      </c>
      <c r="N124" s="71">
        <v>71</v>
      </c>
      <c r="O124" s="71">
        <v>24</v>
      </c>
      <c r="P124" s="71">
        <v>5</v>
      </c>
      <c r="Q124" s="71">
        <v>73</v>
      </c>
      <c r="R124" s="71">
        <v>24</v>
      </c>
      <c r="S124" s="71">
        <v>2</v>
      </c>
      <c r="T124" s="71">
        <v>74</v>
      </c>
      <c r="U124" s="71">
        <v>11</v>
      </c>
      <c r="V124" s="71">
        <v>15</v>
      </c>
      <c r="W124" s="71">
        <v>68</v>
      </c>
      <c r="X124" s="71">
        <v>57</v>
      </c>
      <c r="Y124" s="71">
        <v>48</v>
      </c>
      <c r="Z124" s="71">
        <v>46</v>
      </c>
      <c r="AA124" s="71">
        <v>12</v>
      </c>
      <c r="AB124" s="71">
        <v>57</v>
      </c>
      <c r="AC124" s="71">
        <v>28</v>
      </c>
      <c r="AD124" s="71">
        <v>8</v>
      </c>
      <c r="AE124" s="101">
        <v>0</v>
      </c>
      <c r="AF124" s="62"/>
    </row>
    <row r="125" spans="1:32" ht="15" thickTop="1" x14ac:dyDescent="0.35">
      <c r="A125" s="297"/>
      <c r="B125" s="302" t="s">
        <v>41</v>
      </c>
      <c r="C125" s="7" t="s">
        <v>5</v>
      </c>
      <c r="D125" s="84">
        <v>13</v>
      </c>
      <c r="E125" s="84">
        <v>87</v>
      </c>
      <c r="F125" s="84">
        <v>100</v>
      </c>
      <c r="G125" s="84">
        <v>0</v>
      </c>
      <c r="H125" s="84">
        <v>0</v>
      </c>
      <c r="I125" s="84">
        <v>0</v>
      </c>
      <c r="J125" s="84">
        <v>7</v>
      </c>
      <c r="K125" s="84">
        <v>33</v>
      </c>
      <c r="L125" s="84">
        <v>60</v>
      </c>
      <c r="M125" s="84">
        <v>0</v>
      </c>
      <c r="N125" s="84">
        <v>53</v>
      </c>
      <c r="O125" s="84">
        <v>47</v>
      </c>
      <c r="P125" s="84">
        <v>0</v>
      </c>
      <c r="Q125" s="84">
        <v>67</v>
      </c>
      <c r="R125" s="84">
        <v>33</v>
      </c>
      <c r="S125" s="84">
        <v>0</v>
      </c>
      <c r="T125" s="84">
        <v>87</v>
      </c>
      <c r="U125" s="84">
        <v>13</v>
      </c>
      <c r="V125" s="84">
        <v>0</v>
      </c>
      <c r="W125" s="84">
        <v>38</v>
      </c>
      <c r="X125" s="84">
        <v>92</v>
      </c>
      <c r="Y125" s="84">
        <v>54</v>
      </c>
      <c r="Z125" s="84">
        <v>62</v>
      </c>
      <c r="AA125" s="84">
        <v>46</v>
      </c>
      <c r="AB125" s="84">
        <v>15</v>
      </c>
      <c r="AC125" s="84">
        <v>46</v>
      </c>
      <c r="AD125" s="84">
        <v>0</v>
      </c>
      <c r="AE125" s="86">
        <v>0</v>
      </c>
      <c r="AF125" s="62"/>
    </row>
    <row r="126" spans="1:32" x14ac:dyDescent="0.35">
      <c r="A126" s="297"/>
      <c r="B126" s="302"/>
      <c r="C126" s="4" t="s">
        <v>138</v>
      </c>
      <c r="D126" s="91">
        <v>0</v>
      </c>
      <c r="E126" s="91">
        <v>100</v>
      </c>
      <c r="F126" s="91">
        <v>100</v>
      </c>
      <c r="G126" s="91">
        <v>0</v>
      </c>
      <c r="H126" s="91">
        <v>0</v>
      </c>
      <c r="I126" s="91">
        <v>0</v>
      </c>
      <c r="J126" s="91">
        <v>0</v>
      </c>
      <c r="K126" s="91">
        <v>100</v>
      </c>
      <c r="L126" s="91">
        <v>0</v>
      </c>
      <c r="M126" s="91">
        <v>0</v>
      </c>
      <c r="N126" s="91">
        <v>0</v>
      </c>
      <c r="O126" s="91">
        <v>100</v>
      </c>
      <c r="P126" s="91">
        <v>0</v>
      </c>
      <c r="Q126" s="91">
        <v>0</v>
      </c>
      <c r="R126" s="91">
        <v>100</v>
      </c>
      <c r="S126" s="91">
        <v>0</v>
      </c>
      <c r="T126" s="91">
        <v>100</v>
      </c>
      <c r="U126" s="91">
        <v>0</v>
      </c>
      <c r="V126" s="91">
        <v>0</v>
      </c>
      <c r="W126" s="91">
        <v>100</v>
      </c>
      <c r="X126" s="91">
        <v>100</v>
      </c>
      <c r="Y126" s="91">
        <v>50</v>
      </c>
      <c r="Z126" s="91">
        <v>50</v>
      </c>
      <c r="AA126" s="91">
        <v>100</v>
      </c>
      <c r="AB126" s="91">
        <v>0</v>
      </c>
      <c r="AC126" s="91">
        <v>50</v>
      </c>
      <c r="AD126" s="91">
        <v>0</v>
      </c>
      <c r="AE126" s="91">
        <v>0</v>
      </c>
      <c r="AF126" s="62"/>
    </row>
    <row r="127" spans="1:32" x14ac:dyDescent="0.35">
      <c r="A127" s="297"/>
      <c r="B127" s="302"/>
      <c r="C127" s="4" t="s">
        <v>139</v>
      </c>
      <c r="D127" s="91">
        <v>100</v>
      </c>
      <c r="E127" s="91">
        <v>0</v>
      </c>
      <c r="F127" s="91">
        <v>100</v>
      </c>
      <c r="G127" s="91">
        <v>0</v>
      </c>
      <c r="H127" s="91">
        <v>0</v>
      </c>
      <c r="I127" s="91">
        <v>0</v>
      </c>
      <c r="J127" s="91">
        <v>0</v>
      </c>
      <c r="K127" s="91">
        <v>100</v>
      </c>
      <c r="L127" s="91">
        <v>0</v>
      </c>
      <c r="M127" s="91">
        <v>0</v>
      </c>
      <c r="N127" s="91">
        <v>0</v>
      </c>
      <c r="O127" s="91">
        <v>100</v>
      </c>
      <c r="P127" s="91">
        <v>0</v>
      </c>
      <c r="Q127" s="91">
        <v>0</v>
      </c>
      <c r="R127" s="91">
        <v>100</v>
      </c>
      <c r="S127" s="91">
        <v>0</v>
      </c>
      <c r="T127" s="91">
        <v>0</v>
      </c>
      <c r="U127" s="91">
        <v>100</v>
      </c>
      <c r="V127" s="91">
        <v>0</v>
      </c>
      <c r="W127" s="91" t="s">
        <v>0</v>
      </c>
      <c r="X127" s="91" t="s">
        <v>0</v>
      </c>
      <c r="Y127" s="91" t="s">
        <v>0</v>
      </c>
      <c r="Z127" s="91" t="s">
        <v>0</v>
      </c>
      <c r="AA127" s="91" t="s">
        <v>0</v>
      </c>
      <c r="AB127" s="91" t="s">
        <v>0</v>
      </c>
      <c r="AC127" s="91" t="s">
        <v>0</v>
      </c>
      <c r="AD127" s="91" t="s">
        <v>0</v>
      </c>
      <c r="AE127" s="91" t="s">
        <v>0</v>
      </c>
      <c r="AF127" s="62"/>
    </row>
    <row r="128" spans="1:32" x14ac:dyDescent="0.35">
      <c r="A128" s="297"/>
      <c r="B128" s="302"/>
      <c r="C128" s="4" t="s">
        <v>41</v>
      </c>
      <c r="D128" s="91">
        <v>12</v>
      </c>
      <c r="E128" s="91">
        <v>88</v>
      </c>
      <c r="F128" s="91">
        <v>100</v>
      </c>
      <c r="G128" s="91">
        <v>0</v>
      </c>
      <c r="H128" s="91">
        <v>0</v>
      </c>
      <c r="I128" s="91">
        <v>0</v>
      </c>
      <c r="J128" s="91">
        <v>0</v>
      </c>
      <c r="K128" s="91">
        <v>0</v>
      </c>
      <c r="L128" s="91">
        <v>100</v>
      </c>
      <c r="M128" s="91">
        <v>0</v>
      </c>
      <c r="N128" s="91">
        <v>100</v>
      </c>
      <c r="O128" s="91">
        <v>0</v>
      </c>
      <c r="P128" s="91">
        <v>0</v>
      </c>
      <c r="Q128" s="91">
        <v>100</v>
      </c>
      <c r="R128" s="91">
        <v>0</v>
      </c>
      <c r="S128" s="91">
        <v>0</v>
      </c>
      <c r="T128" s="91">
        <v>100</v>
      </c>
      <c r="U128" s="91">
        <v>0</v>
      </c>
      <c r="V128" s="91">
        <v>0</v>
      </c>
      <c r="W128" s="91">
        <v>0</v>
      </c>
      <c r="X128" s="91">
        <v>100</v>
      </c>
      <c r="Y128" s="91">
        <v>62</v>
      </c>
      <c r="Z128" s="91">
        <v>62</v>
      </c>
      <c r="AA128" s="91">
        <v>25</v>
      </c>
      <c r="AB128" s="91">
        <v>25</v>
      </c>
      <c r="AC128" s="91">
        <v>50</v>
      </c>
      <c r="AD128" s="91">
        <v>0</v>
      </c>
      <c r="AE128" s="91">
        <v>0</v>
      </c>
      <c r="AF128" s="62"/>
    </row>
    <row r="129" spans="1:32" x14ac:dyDescent="0.35">
      <c r="A129" s="297"/>
      <c r="B129" s="302"/>
      <c r="C129" s="4" t="s">
        <v>140</v>
      </c>
      <c r="D129" s="91">
        <v>0</v>
      </c>
      <c r="E129" s="91">
        <v>100</v>
      </c>
      <c r="F129" s="91">
        <v>100</v>
      </c>
      <c r="G129" s="91">
        <v>0</v>
      </c>
      <c r="H129" s="91">
        <v>0</v>
      </c>
      <c r="I129" s="91">
        <v>0</v>
      </c>
      <c r="J129" s="91">
        <v>0</v>
      </c>
      <c r="K129" s="91">
        <v>100</v>
      </c>
      <c r="L129" s="91">
        <v>0</v>
      </c>
      <c r="M129" s="91">
        <v>0</v>
      </c>
      <c r="N129" s="91">
        <v>0</v>
      </c>
      <c r="O129" s="91">
        <v>100</v>
      </c>
      <c r="P129" s="91">
        <v>0</v>
      </c>
      <c r="Q129" s="91">
        <v>0</v>
      </c>
      <c r="R129" s="91">
        <v>100</v>
      </c>
      <c r="S129" s="91">
        <v>0</v>
      </c>
      <c r="T129" s="91">
        <v>100</v>
      </c>
      <c r="U129" s="91">
        <v>0</v>
      </c>
      <c r="V129" s="91">
        <v>0</v>
      </c>
      <c r="W129" s="91">
        <v>100</v>
      </c>
      <c r="X129" s="91">
        <v>100</v>
      </c>
      <c r="Y129" s="91">
        <v>100</v>
      </c>
      <c r="Z129" s="91">
        <v>100</v>
      </c>
      <c r="AA129" s="91">
        <v>100</v>
      </c>
      <c r="AB129" s="91">
        <v>0</v>
      </c>
      <c r="AC129" s="91">
        <v>100</v>
      </c>
      <c r="AD129" s="91">
        <v>0</v>
      </c>
      <c r="AE129" s="91">
        <v>0</v>
      </c>
      <c r="AF129" s="62"/>
    </row>
    <row r="130" spans="1:32" x14ac:dyDescent="0.35">
      <c r="A130" s="297"/>
      <c r="B130" s="302"/>
      <c r="C130" s="4" t="s">
        <v>3792</v>
      </c>
      <c r="D130" s="91">
        <v>0</v>
      </c>
      <c r="E130" s="91">
        <v>100</v>
      </c>
      <c r="F130" s="91">
        <v>100</v>
      </c>
      <c r="G130" s="91">
        <v>0</v>
      </c>
      <c r="H130" s="91">
        <v>0</v>
      </c>
      <c r="I130" s="91">
        <v>0</v>
      </c>
      <c r="J130" s="91">
        <v>0</v>
      </c>
      <c r="K130" s="91">
        <v>0</v>
      </c>
      <c r="L130" s="91">
        <v>100</v>
      </c>
      <c r="M130" s="91">
        <v>0</v>
      </c>
      <c r="N130" s="91">
        <v>0</v>
      </c>
      <c r="O130" s="91">
        <v>100</v>
      </c>
      <c r="P130" s="91">
        <v>0</v>
      </c>
      <c r="Q130" s="91">
        <v>100</v>
      </c>
      <c r="R130" s="91">
        <v>0</v>
      </c>
      <c r="S130" s="91">
        <v>0</v>
      </c>
      <c r="T130" s="91">
        <v>100</v>
      </c>
      <c r="U130" s="91">
        <v>0</v>
      </c>
      <c r="V130" s="91">
        <v>0</v>
      </c>
      <c r="W130" s="91">
        <v>100</v>
      </c>
      <c r="X130" s="91">
        <v>0</v>
      </c>
      <c r="Y130" s="91">
        <v>0</v>
      </c>
      <c r="Z130" s="91">
        <v>0</v>
      </c>
      <c r="AA130" s="91">
        <v>0</v>
      </c>
      <c r="AB130" s="91">
        <v>0</v>
      </c>
      <c r="AC130" s="91">
        <v>0</v>
      </c>
      <c r="AD130" s="91">
        <v>0</v>
      </c>
      <c r="AE130" s="91">
        <v>0</v>
      </c>
      <c r="AF130" s="62"/>
    </row>
    <row r="131" spans="1:32" x14ac:dyDescent="0.35">
      <c r="A131" s="297"/>
      <c r="B131" s="302"/>
      <c r="C131" s="4" t="s">
        <v>142</v>
      </c>
      <c r="D131" s="91">
        <v>0</v>
      </c>
      <c r="E131" s="91">
        <v>100</v>
      </c>
      <c r="F131" s="91">
        <v>100</v>
      </c>
      <c r="G131" s="91">
        <v>0</v>
      </c>
      <c r="H131" s="91">
        <v>0</v>
      </c>
      <c r="I131" s="91">
        <v>0</v>
      </c>
      <c r="J131" s="91">
        <v>100</v>
      </c>
      <c r="K131" s="91">
        <v>0</v>
      </c>
      <c r="L131" s="91">
        <v>0</v>
      </c>
      <c r="M131" s="91">
        <v>0</v>
      </c>
      <c r="N131" s="91">
        <v>0</v>
      </c>
      <c r="O131" s="91">
        <v>100</v>
      </c>
      <c r="P131" s="91">
        <v>0</v>
      </c>
      <c r="Q131" s="91">
        <v>100</v>
      </c>
      <c r="R131" s="91">
        <v>0</v>
      </c>
      <c r="S131" s="91">
        <v>0</v>
      </c>
      <c r="T131" s="91">
        <v>100</v>
      </c>
      <c r="U131" s="91">
        <v>0</v>
      </c>
      <c r="V131" s="91">
        <v>0</v>
      </c>
      <c r="W131" s="91">
        <v>100</v>
      </c>
      <c r="X131" s="91">
        <v>100</v>
      </c>
      <c r="Y131" s="91">
        <v>0</v>
      </c>
      <c r="Z131" s="91">
        <v>100</v>
      </c>
      <c r="AA131" s="91">
        <v>100</v>
      </c>
      <c r="AB131" s="91">
        <v>0</v>
      </c>
      <c r="AC131" s="91">
        <v>0</v>
      </c>
      <c r="AD131" s="91">
        <v>0</v>
      </c>
      <c r="AE131" s="91">
        <v>0</v>
      </c>
      <c r="AF131" s="62"/>
    </row>
    <row r="132" spans="1:32" ht="15" thickBot="1" x14ac:dyDescent="0.4">
      <c r="A132" s="297"/>
      <c r="B132" s="303"/>
      <c r="C132" s="4" t="s">
        <v>143</v>
      </c>
      <c r="D132" s="91">
        <v>0</v>
      </c>
      <c r="E132" s="91">
        <v>100</v>
      </c>
      <c r="F132" s="91">
        <v>100</v>
      </c>
      <c r="G132" s="91">
        <v>0</v>
      </c>
      <c r="H132" s="91">
        <v>0</v>
      </c>
      <c r="I132" s="91">
        <v>0</v>
      </c>
      <c r="J132" s="91">
        <v>0</v>
      </c>
      <c r="K132" s="91">
        <v>100</v>
      </c>
      <c r="L132" s="91">
        <v>0</v>
      </c>
      <c r="M132" s="91">
        <v>0</v>
      </c>
      <c r="N132" s="91">
        <v>0</v>
      </c>
      <c r="O132" s="91">
        <v>100</v>
      </c>
      <c r="P132" s="91">
        <v>0</v>
      </c>
      <c r="Q132" s="91">
        <v>0</v>
      </c>
      <c r="R132" s="91">
        <v>100</v>
      </c>
      <c r="S132" s="91">
        <v>0</v>
      </c>
      <c r="T132" s="91">
        <v>0</v>
      </c>
      <c r="U132" s="91">
        <v>100</v>
      </c>
      <c r="V132" s="91">
        <v>0</v>
      </c>
      <c r="W132" s="91" t="s">
        <v>0</v>
      </c>
      <c r="X132" s="91" t="s">
        <v>0</v>
      </c>
      <c r="Y132" s="91" t="s">
        <v>0</v>
      </c>
      <c r="Z132" s="91" t="s">
        <v>0</v>
      </c>
      <c r="AA132" s="91" t="s">
        <v>0</v>
      </c>
      <c r="AB132" s="91" t="s">
        <v>0</v>
      </c>
      <c r="AC132" s="91" t="s">
        <v>0</v>
      </c>
      <c r="AD132" s="91" t="s">
        <v>0</v>
      </c>
      <c r="AE132" s="91" t="s">
        <v>0</v>
      </c>
      <c r="AF132" s="62"/>
    </row>
    <row r="133" spans="1:32" x14ac:dyDescent="0.35">
      <c r="A133" s="297"/>
      <c r="B133" s="301" t="s">
        <v>40</v>
      </c>
      <c r="C133" s="7" t="s">
        <v>5</v>
      </c>
      <c r="D133" s="87">
        <v>17</v>
      </c>
      <c r="E133" s="87">
        <v>83</v>
      </c>
      <c r="F133" s="87">
        <v>76</v>
      </c>
      <c r="G133" s="87">
        <v>24</v>
      </c>
      <c r="H133" s="87">
        <v>0</v>
      </c>
      <c r="I133" s="87">
        <v>33</v>
      </c>
      <c r="J133" s="87">
        <v>0</v>
      </c>
      <c r="K133" s="87">
        <v>67</v>
      </c>
      <c r="L133" s="87">
        <v>0</v>
      </c>
      <c r="M133" s="87">
        <v>0</v>
      </c>
      <c r="N133" s="87">
        <v>67</v>
      </c>
      <c r="O133" s="87">
        <v>0</v>
      </c>
      <c r="P133" s="87">
        <v>33</v>
      </c>
      <c r="Q133" s="87">
        <v>67</v>
      </c>
      <c r="R133" s="87">
        <v>17</v>
      </c>
      <c r="S133" s="87">
        <v>17</v>
      </c>
      <c r="T133" s="87">
        <v>62</v>
      </c>
      <c r="U133" s="87">
        <v>10</v>
      </c>
      <c r="V133" s="87">
        <v>29</v>
      </c>
      <c r="W133" s="87">
        <v>58</v>
      </c>
      <c r="X133" s="87">
        <v>50</v>
      </c>
      <c r="Y133" s="87">
        <v>54</v>
      </c>
      <c r="Z133" s="87">
        <v>31</v>
      </c>
      <c r="AA133" s="87">
        <v>0</v>
      </c>
      <c r="AB133" s="87">
        <v>46</v>
      </c>
      <c r="AC133" s="87">
        <v>27</v>
      </c>
      <c r="AD133" s="87">
        <v>0</v>
      </c>
      <c r="AE133" s="89">
        <v>0</v>
      </c>
      <c r="AF133" s="62"/>
    </row>
    <row r="134" spans="1:32" x14ac:dyDescent="0.35">
      <c r="A134" s="297"/>
      <c r="B134" s="302"/>
      <c r="C134" s="4" t="s">
        <v>144</v>
      </c>
      <c r="D134" s="91" t="s">
        <v>0</v>
      </c>
      <c r="E134" s="91" t="s">
        <v>0</v>
      </c>
      <c r="F134" s="91">
        <v>100</v>
      </c>
      <c r="G134" s="91">
        <v>0</v>
      </c>
      <c r="H134" s="91">
        <v>0</v>
      </c>
      <c r="I134" s="91" t="s">
        <v>0</v>
      </c>
      <c r="J134" s="91" t="s">
        <v>0</v>
      </c>
      <c r="K134" s="91" t="s">
        <v>0</v>
      </c>
      <c r="L134" s="91" t="s">
        <v>0</v>
      </c>
      <c r="M134" s="91" t="s">
        <v>0</v>
      </c>
      <c r="N134" s="91" t="s">
        <v>0</v>
      </c>
      <c r="O134" s="91" t="s">
        <v>0</v>
      </c>
      <c r="P134" s="91" t="s">
        <v>0</v>
      </c>
      <c r="Q134" s="91" t="s">
        <v>0</v>
      </c>
      <c r="R134" s="91" t="s">
        <v>0</v>
      </c>
      <c r="S134" s="91" t="s">
        <v>0</v>
      </c>
      <c r="T134" s="91">
        <v>80</v>
      </c>
      <c r="U134" s="91">
        <v>20</v>
      </c>
      <c r="V134" s="91">
        <v>0</v>
      </c>
      <c r="W134" s="91">
        <v>100</v>
      </c>
      <c r="X134" s="91">
        <v>0</v>
      </c>
      <c r="Y134" s="91">
        <v>25</v>
      </c>
      <c r="Z134" s="91">
        <v>0</v>
      </c>
      <c r="AA134" s="91">
        <v>0</v>
      </c>
      <c r="AB134" s="91">
        <v>100</v>
      </c>
      <c r="AC134" s="91">
        <v>25</v>
      </c>
      <c r="AD134" s="91">
        <v>0</v>
      </c>
      <c r="AE134" s="91">
        <v>0</v>
      </c>
      <c r="AF134" s="62"/>
    </row>
    <row r="135" spans="1:32" x14ac:dyDescent="0.35">
      <c r="A135" s="297"/>
      <c r="B135" s="302"/>
      <c r="C135" s="4" t="s">
        <v>145</v>
      </c>
      <c r="D135" s="91" t="s">
        <v>0</v>
      </c>
      <c r="E135" s="91" t="s">
        <v>0</v>
      </c>
      <c r="F135" s="91">
        <v>50</v>
      </c>
      <c r="G135" s="91">
        <v>50</v>
      </c>
      <c r="H135" s="91">
        <v>0</v>
      </c>
      <c r="I135" s="91" t="s">
        <v>0</v>
      </c>
      <c r="J135" s="91" t="s">
        <v>0</v>
      </c>
      <c r="K135" s="91" t="s">
        <v>0</v>
      </c>
      <c r="L135" s="91" t="s">
        <v>0</v>
      </c>
      <c r="M135" s="91" t="s">
        <v>0</v>
      </c>
      <c r="N135" s="91" t="s">
        <v>0</v>
      </c>
      <c r="O135" s="91" t="s">
        <v>0</v>
      </c>
      <c r="P135" s="91" t="s">
        <v>0</v>
      </c>
      <c r="Q135" s="91" t="s">
        <v>0</v>
      </c>
      <c r="R135" s="91" t="s">
        <v>0</v>
      </c>
      <c r="S135" s="91" t="s">
        <v>0</v>
      </c>
      <c r="T135" s="91">
        <v>83</v>
      </c>
      <c r="U135" s="91">
        <v>17</v>
      </c>
      <c r="V135" s="91">
        <v>0</v>
      </c>
      <c r="W135" s="91">
        <v>100</v>
      </c>
      <c r="X135" s="91">
        <v>0</v>
      </c>
      <c r="Y135" s="91">
        <v>40</v>
      </c>
      <c r="Z135" s="91">
        <v>0</v>
      </c>
      <c r="AA135" s="91">
        <v>0</v>
      </c>
      <c r="AB135" s="91">
        <v>100</v>
      </c>
      <c r="AC135" s="91">
        <v>20</v>
      </c>
      <c r="AD135" s="91">
        <v>0</v>
      </c>
      <c r="AE135" s="91">
        <v>0</v>
      </c>
      <c r="AF135" s="62"/>
    </row>
    <row r="136" spans="1:32" x14ac:dyDescent="0.35">
      <c r="A136" s="297"/>
      <c r="B136" s="302"/>
      <c r="C136" s="4" t="s">
        <v>146</v>
      </c>
      <c r="D136" s="91">
        <v>50</v>
      </c>
      <c r="E136" s="91">
        <v>50</v>
      </c>
      <c r="F136" s="91">
        <v>74</v>
      </c>
      <c r="G136" s="91">
        <v>26</v>
      </c>
      <c r="H136" s="91">
        <v>0</v>
      </c>
      <c r="I136" s="91">
        <v>100</v>
      </c>
      <c r="J136" s="91">
        <v>0</v>
      </c>
      <c r="K136" s="91">
        <v>0</v>
      </c>
      <c r="L136" s="91">
        <v>0</v>
      </c>
      <c r="M136" s="91">
        <v>0</v>
      </c>
      <c r="N136" s="91">
        <v>50</v>
      </c>
      <c r="O136" s="91">
        <v>0</v>
      </c>
      <c r="P136" s="91">
        <v>50</v>
      </c>
      <c r="Q136" s="91">
        <v>100</v>
      </c>
      <c r="R136" s="91">
        <v>0</v>
      </c>
      <c r="S136" s="91">
        <v>0</v>
      </c>
      <c r="T136" s="91">
        <v>56</v>
      </c>
      <c r="U136" s="91">
        <v>7</v>
      </c>
      <c r="V136" s="91">
        <v>37</v>
      </c>
      <c r="W136" s="91">
        <v>40</v>
      </c>
      <c r="X136" s="91">
        <v>73</v>
      </c>
      <c r="Y136" s="91">
        <v>67</v>
      </c>
      <c r="Z136" s="91">
        <v>47</v>
      </c>
      <c r="AA136" s="91">
        <v>0</v>
      </c>
      <c r="AB136" s="91">
        <v>13</v>
      </c>
      <c r="AC136" s="91">
        <v>33</v>
      </c>
      <c r="AD136" s="91">
        <v>0</v>
      </c>
      <c r="AE136" s="91">
        <v>0</v>
      </c>
      <c r="AF136" s="62"/>
    </row>
    <row r="137" spans="1:32" x14ac:dyDescent="0.35">
      <c r="A137" s="297"/>
      <c r="B137" s="302"/>
      <c r="C137" s="4" t="s">
        <v>147</v>
      </c>
      <c r="D137" s="91">
        <v>0</v>
      </c>
      <c r="E137" s="91">
        <v>100</v>
      </c>
      <c r="F137" s="91">
        <v>100</v>
      </c>
      <c r="G137" s="91">
        <v>0</v>
      </c>
      <c r="H137" s="91">
        <v>0</v>
      </c>
      <c r="I137" s="91">
        <v>0</v>
      </c>
      <c r="J137" s="91">
        <v>0</v>
      </c>
      <c r="K137" s="91">
        <v>100</v>
      </c>
      <c r="L137" s="91">
        <v>0</v>
      </c>
      <c r="M137" s="91">
        <v>0</v>
      </c>
      <c r="N137" s="91">
        <v>0</v>
      </c>
      <c r="O137" s="91">
        <v>0</v>
      </c>
      <c r="P137" s="91">
        <v>100</v>
      </c>
      <c r="Q137" s="91">
        <v>100</v>
      </c>
      <c r="R137" s="91">
        <v>0</v>
      </c>
      <c r="S137" s="91">
        <v>0</v>
      </c>
      <c r="T137" s="91">
        <v>100</v>
      </c>
      <c r="U137" s="91">
        <v>0</v>
      </c>
      <c r="V137" s="91">
        <v>0</v>
      </c>
      <c r="W137" s="91">
        <v>0</v>
      </c>
      <c r="X137" s="91">
        <v>100</v>
      </c>
      <c r="Y137" s="91">
        <v>0</v>
      </c>
      <c r="Z137" s="91">
        <v>100</v>
      </c>
      <c r="AA137" s="91">
        <v>0</v>
      </c>
      <c r="AB137" s="91">
        <v>100</v>
      </c>
      <c r="AC137" s="91">
        <v>0</v>
      </c>
      <c r="AD137" s="91">
        <v>0</v>
      </c>
      <c r="AE137" s="91">
        <v>0</v>
      </c>
      <c r="AF137" s="62"/>
    </row>
    <row r="138" spans="1:32" x14ac:dyDescent="0.35">
      <c r="A138" s="297"/>
      <c r="B138" s="302"/>
      <c r="C138" s="4" t="s">
        <v>148</v>
      </c>
      <c r="D138" s="91">
        <v>0</v>
      </c>
      <c r="E138" s="91">
        <v>100</v>
      </c>
      <c r="F138" s="91">
        <v>100</v>
      </c>
      <c r="G138" s="91">
        <v>0</v>
      </c>
      <c r="H138" s="91">
        <v>0</v>
      </c>
      <c r="I138" s="91">
        <v>0</v>
      </c>
      <c r="J138" s="91">
        <v>0</v>
      </c>
      <c r="K138" s="91">
        <v>100</v>
      </c>
      <c r="L138" s="91">
        <v>0</v>
      </c>
      <c r="M138" s="91">
        <v>0</v>
      </c>
      <c r="N138" s="91">
        <v>100</v>
      </c>
      <c r="O138" s="91">
        <v>0</v>
      </c>
      <c r="P138" s="91">
        <v>0</v>
      </c>
      <c r="Q138" s="91">
        <v>50</v>
      </c>
      <c r="R138" s="91">
        <v>50</v>
      </c>
      <c r="S138" s="91">
        <v>0</v>
      </c>
      <c r="T138" s="91">
        <v>50</v>
      </c>
      <c r="U138" s="91">
        <v>0</v>
      </c>
      <c r="V138" s="91">
        <v>50</v>
      </c>
      <c r="W138" s="91">
        <v>0</v>
      </c>
      <c r="X138" s="91">
        <v>100</v>
      </c>
      <c r="Y138" s="91">
        <v>100</v>
      </c>
      <c r="Z138" s="91">
        <v>0</v>
      </c>
      <c r="AA138" s="91">
        <v>0</v>
      </c>
      <c r="AB138" s="91">
        <v>0</v>
      </c>
      <c r="AC138" s="91">
        <v>0</v>
      </c>
      <c r="AD138" s="91">
        <v>0</v>
      </c>
      <c r="AE138" s="91">
        <v>0</v>
      </c>
      <c r="AF138" s="62"/>
    </row>
    <row r="139" spans="1:32" ht="15" thickBot="1" x14ac:dyDescent="0.4">
      <c r="A139" s="297"/>
      <c r="B139" s="303"/>
      <c r="C139" s="4" t="s">
        <v>149</v>
      </c>
      <c r="D139" s="91">
        <v>0</v>
      </c>
      <c r="E139" s="91">
        <v>100</v>
      </c>
      <c r="F139" s="91">
        <v>100</v>
      </c>
      <c r="G139" s="91">
        <v>0</v>
      </c>
      <c r="H139" s="91">
        <v>0</v>
      </c>
      <c r="I139" s="91">
        <v>0</v>
      </c>
      <c r="J139" s="91">
        <v>0</v>
      </c>
      <c r="K139" s="91">
        <v>100</v>
      </c>
      <c r="L139" s="91">
        <v>0</v>
      </c>
      <c r="M139" s="91">
        <v>0</v>
      </c>
      <c r="N139" s="91">
        <v>100</v>
      </c>
      <c r="O139" s="91">
        <v>0</v>
      </c>
      <c r="P139" s="91">
        <v>0</v>
      </c>
      <c r="Q139" s="91">
        <v>0</v>
      </c>
      <c r="R139" s="91">
        <v>0</v>
      </c>
      <c r="S139" s="91">
        <v>100</v>
      </c>
      <c r="T139" s="91">
        <v>0</v>
      </c>
      <c r="U139" s="91">
        <v>0</v>
      </c>
      <c r="V139" s="91">
        <v>100</v>
      </c>
      <c r="W139" s="91" t="s">
        <v>0</v>
      </c>
      <c r="X139" s="91" t="s">
        <v>0</v>
      </c>
      <c r="Y139" s="91" t="s">
        <v>0</v>
      </c>
      <c r="Z139" s="91" t="s">
        <v>0</v>
      </c>
      <c r="AA139" s="91" t="s">
        <v>0</v>
      </c>
      <c r="AB139" s="91" t="s">
        <v>0</v>
      </c>
      <c r="AC139" s="91" t="s">
        <v>0</v>
      </c>
      <c r="AD139" s="91" t="s">
        <v>0</v>
      </c>
      <c r="AE139" s="91" t="s">
        <v>0</v>
      </c>
      <c r="AF139" s="62"/>
    </row>
    <row r="140" spans="1:32" x14ac:dyDescent="0.35">
      <c r="A140" s="297"/>
      <c r="B140" s="301" t="s">
        <v>39</v>
      </c>
      <c r="C140" s="7" t="s">
        <v>5</v>
      </c>
      <c r="D140" s="87">
        <v>0</v>
      </c>
      <c r="E140" s="87">
        <v>100</v>
      </c>
      <c r="F140" s="87">
        <v>100</v>
      </c>
      <c r="G140" s="87">
        <v>0</v>
      </c>
      <c r="H140" s="87">
        <v>0</v>
      </c>
      <c r="I140" s="87">
        <v>0</v>
      </c>
      <c r="J140" s="87">
        <v>0</v>
      </c>
      <c r="K140" s="87">
        <v>36</v>
      </c>
      <c r="L140" s="87">
        <v>64</v>
      </c>
      <c r="M140" s="87">
        <v>0</v>
      </c>
      <c r="N140" s="87">
        <v>93</v>
      </c>
      <c r="O140" s="87">
        <v>7</v>
      </c>
      <c r="P140" s="87">
        <v>0</v>
      </c>
      <c r="Q140" s="87">
        <v>100</v>
      </c>
      <c r="R140" s="87">
        <v>0</v>
      </c>
      <c r="S140" s="87">
        <v>0</v>
      </c>
      <c r="T140" s="87">
        <v>93</v>
      </c>
      <c r="U140" s="87">
        <v>7</v>
      </c>
      <c r="V140" s="87">
        <v>0</v>
      </c>
      <c r="W140" s="87">
        <v>100</v>
      </c>
      <c r="X140" s="87">
        <v>14</v>
      </c>
      <c r="Y140" s="87">
        <v>7</v>
      </c>
      <c r="Z140" s="87">
        <v>36</v>
      </c>
      <c r="AA140" s="87">
        <v>14</v>
      </c>
      <c r="AB140" s="87">
        <v>100</v>
      </c>
      <c r="AC140" s="87">
        <v>29</v>
      </c>
      <c r="AD140" s="87">
        <v>21</v>
      </c>
      <c r="AE140" s="89">
        <v>0</v>
      </c>
      <c r="AF140" s="62"/>
    </row>
    <row r="141" spans="1:32" x14ac:dyDescent="0.35">
      <c r="A141" s="297"/>
      <c r="B141" s="302"/>
      <c r="C141" s="4" t="s">
        <v>150</v>
      </c>
      <c r="D141" s="91">
        <v>0</v>
      </c>
      <c r="E141" s="91">
        <v>100</v>
      </c>
      <c r="F141" s="91">
        <v>100</v>
      </c>
      <c r="G141" s="91">
        <v>0</v>
      </c>
      <c r="H141" s="91">
        <v>0</v>
      </c>
      <c r="I141" s="91">
        <v>0</v>
      </c>
      <c r="J141" s="91">
        <v>0</v>
      </c>
      <c r="K141" s="91">
        <v>100</v>
      </c>
      <c r="L141" s="91">
        <v>0</v>
      </c>
      <c r="M141" s="91">
        <v>0</v>
      </c>
      <c r="N141" s="91">
        <v>100</v>
      </c>
      <c r="O141" s="91">
        <v>0</v>
      </c>
      <c r="P141" s="91">
        <v>0</v>
      </c>
      <c r="Q141" s="91">
        <v>100</v>
      </c>
      <c r="R141" s="91">
        <v>0</v>
      </c>
      <c r="S141" s="91">
        <v>0</v>
      </c>
      <c r="T141" s="91">
        <v>100</v>
      </c>
      <c r="U141" s="91">
        <v>0</v>
      </c>
      <c r="V141" s="91">
        <v>0</v>
      </c>
      <c r="W141" s="91">
        <v>100</v>
      </c>
      <c r="X141" s="91">
        <v>0</v>
      </c>
      <c r="Y141" s="91">
        <v>50</v>
      </c>
      <c r="Z141" s="91">
        <v>50</v>
      </c>
      <c r="AA141" s="91">
        <v>50</v>
      </c>
      <c r="AB141" s="91">
        <v>100</v>
      </c>
      <c r="AC141" s="91">
        <v>50</v>
      </c>
      <c r="AD141" s="91">
        <v>50</v>
      </c>
      <c r="AE141" s="91">
        <v>0</v>
      </c>
      <c r="AF141" s="62"/>
    </row>
    <row r="142" spans="1:32" x14ac:dyDescent="0.35">
      <c r="A142" s="297"/>
      <c r="B142" s="302"/>
      <c r="C142" s="4" t="s">
        <v>151</v>
      </c>
      <c r="D142" s="91">
        <v>0</v>
      </c>
      <c r="E142" s="91">
        <v>100</v>
      </c>
      <c r="F142" s="91">
        <v>100</v>
      </c>
      <c r="G142" s="91">
        <v>0</v>
      </c>
      <c r="H142" s="91">
        <v>0</v>
      </c>
      <c r="I142" s="91">
        <v>0</v>
      </c>
      <c r="J142" s="91">
        <v>0</v>
      </c>
      <c r="K142" s="91">
        <v>100</v>
      </c>
      <c r="L142" s="91">
        <v>0</v>
      </c>
      <c r="M142" s="91">
        <v>0</v>
      </c>
      <c r="N142" s="91">
        <v>100</v>
      </c>
      <c r="O142" s="91">
        <v>0</v>
      </c>
      <c r="P142" s="91">
        <v>0</v>
      </c>
      <c r="Q142" s="91">
        <v>100</v>
      </c>
      <c r="R142" s="91">
        <v>0</v>
      </c>
      <c r="S142" s="91">
        <v>0</v>
      </c>
      <c r="T142" s="91">
        <v>100</v>
      </c>
      <c r="U142" s="91">
        <v>0</v>
      </c>
      <c r="V142" s="91">
        <v>0</v>
      </c>
      <c r="W142" s="91">
        <v>100</v>
      </c>
      <c r="X142" s="91">
        <v>0</v>
      </c>
      <c r="Y142" s="91">
        <v>0</v>
      </c>
      <c r="Z142" s="91">
        <v>0</v>
      </c>
      <c r="AA142" s="91">
        <v>0</v>
      </c>
      <c r="AB142" s="91">
        <v>100</v>
      </c>
      <c r="AC142" s="91">
        <v>0</v>
      </c>
      <c r="AD142" s="91">
        <v>100</v>
      </c>
      <c r="AE142" s="91">
        <v>0</v>
      </c>
      <c r="AF142" s="62"/>
    </row>
    <row r="143" spans="1:32" x14ac:dyDescent="0.35">
      <c r="A143" s="297"/>
      <c r="B143" s="302"/>
      <c r="C143" s="4" t="s">
        <v>152</v>
      </c>
      <c r="D143" s="91">
        <v>0</v>
      </c>
      <c r="E143" s="91">
        <v>100</v>
      </c>
      <c r="F143" s="91">
        <v>100</v>
      </c>
      <c r="G143" s="91">
        <v>0</v>
      </c>
      <c r="H143" s="91">
        <v>0</v>
      </c>
      <c r="I143" s="91">
        <v>0</v>
      </c>
      <c r="J143" s="91">
        <v>0</v>
      </c>
      <c r="K143" s="91">
        <v>0</v>
      </c>
      <c r="L143" s="91">
        <v>100</v>
      </c>
      <c r="M143" s="91">
        <v>0</v>
      </c>
      <c r="N143" s="91">
        <v>100</v>
      </c>
      <c r="O143" s="91">
        <v>0</v>
      </c>
      <c r="P143" s="91">
        <v>0</v>
      </c>
      <c r="Q143" s="91">
        <v>100</v>
      </c>
      <c r="R143" s="91">
        <v>0</v>
      </c>
      <c r="S143" s="91">
        <v>0</v>
      </c>
      <c r="T143" s="91">
        <v>100</v>
      </c>
      <c r="U143" s="91">
        <v>0</v>
      </c>
      <c r="V143" s="91">
        <v>0</v>
      </c>
      <c r="W143" s="91">
        <v>100</v>
      </c>
      <c r="X143" s="91">
        <v>33</v>
      </c>
      <c r="Y143" s="91">
        <v>0</v>
      </c>
      <c r="Z143" s="91">
        <v>17</v>
      </c>
      <c r="AA143" s="91">
        <v>0</v>
      </c>
      <c r="AB143" s="91">
        <v>100</v>
      </c>
      <c r="AC143" s="91">
        <v>33</v>
      </c>
      <c r="AD143" s="91">
        <v>17</v>
      </c>
      <c r="AE143" s="91">
        <v>0</v>
      </c>
      <c r="AF143" s="62"/>
    </row>
    <row r="144" spans="1:32" x14ac:dyDescent="0.35">
      <c r="A144" s="297"/>
      <c r="B144" s="302"/>
      <c r="C144" s="4" t="s">
        <v>3119</v>
      </c>
      <c r="D144" s="91" t="s">
        <v>0</v>
      </c>
      <c r="E144" s="91" t="s">
        <v>0</v>
      </c>
      <c r="F144" s="91">
        <v>100</v>
      </c>
      <c r="G144" s="91">
        <v>0</v>
      </c>
      <c r="H144" s="91">
        <v>0</v>
      </c>
      <c r="I144" s="91" t="s">
        <v>0</v>
      </c>
      <c r="J144" s="91" t="s">
        <v>0</v>
      </c>
      <c r="K144" s="91" t="s">
        <v>0</v>
      </c>
      <c r="L144" s="91" t="s">
        <v>0</v>
      </c>
      <c r="M144" s="91" t="s">
        <v>0</v>
      </c>
      <c r="N144" s="91" t="s">
        <v>0</v>
      </c>
      <c r="O144" s="91" t="s">
        <v>0</v>
      </c>
      <c r="P144" s="91" t="s">
        <v>0</v>
      </c>
      <c r="Q144" s="91" t="s">
        <v>0</v>
      </c>
      <c r="R144" s="91" t="s">
        <v>0</v>
      </c>
      <c r="S144" s="91" t="s">
        <v>0</v>
      </c>
      <c r="T144" s="91">
        <v>0</v>
      </c>
      <c r="U144" s="91">
        <v>100</v>
      </c>
      <c r="V144" s="91">
        <v>0</v>
      </c>
      <c r="W144" s="91" t="s">
        <v>0</v>
      </c>
      <c r="X144" s="91" t="s">
        <v>0</v>
      </c>
      <c r="Y144" s="91" t="s">
        <v>0</v>
      </c>
      <c r="Z144" s="91" t="s">
        <v>0</v>
      </c>
      <c r="AA144" s="91" t="s">
        <v>0</v>
      </c>
      <c r="AB144" s="91" t="s">
        <v>0</v>
      </c>
      <c r="AC144" s="91" t="s">
        <v>0</v>
      </c>
      <c r="AD144" s="91" t="s">
        <v>0</v>
      </c>
      <c r="AE144" s="91" t="s">
        <v>0</v>
      </c>
      <c r="AF144" s="62"/>
    </row>
    <row r="145" spans="1:32" x14ac:dyDescent="0.35">
      <c r="A145" s="297"/>
      <c r="B145" s="302"/>
      <c r="C145" s="4" t="s">
        <v>153</v>
      </c>
      <c r="D145" s="91">
        <v>0</v>
      </c>
      <c r="E145" s="91">
        <v>100</v>
      </c>
      <c r="F145" s="91">
        <v>100</v>
      </c>
      <c r="G145" s="91">
        <v>0</v>
      </c>
      <c r="H145" s="91">
        <v>0</v>
      </c>
      <c r="I145" s="91">
        <v>0</v>
      </c>
      <c r="J145" s="91">
        <v>0</v>
      </c>
      <c r="K145" s="91">
        <v>0</v>
      </c>
      <c r="L145" s="91">
        <v>100</v>
      </c>
      <c r="M145" s="91">
        <v>0</v>
      </c>
      <c r="N145" s="91">
        <v>100</v>
      </c>
      <c r="O145" s="91">
        <v>0</v>
      </c>
      <c r="P145" s="91">
        <v>0</v>
      </c>
      <c r="Q145" s="91">
        <v>100</v>
      </c>
      <c r="R145" s="91">
        <v>0</v>
      </c>
      <c r="S145" s="91">
        <v>0</v>
      </c>
      <c r="T145" s="91">
        <v>100</v>
      </c>
      <c r="U145" s="91">
        <v>0</v>
      </c>
      <c r="V145" s="91">
        <v>0</v>
      </c>
      <c r="W145" s="91">
        <v>100</v>
      </c>
      <c r="X145" s="91">
        <v>0</v>
      </c>
      <c r="Y145" s="91">
        <v>0</v>
      </c>
      <c r="Z145" s="91">
        <v>50</v>
      </c>
      <c r="AA145" s="91">
        <v>0</v>
      </c>
      <c r="AB145" s="91">
        <v>100</v>
      </c>
      <c r="AC145" s="91">
        <v>0</v>
      </c>
      <c r="AD145" s="91">
        <v>0</v>
      </c>
      <c r="AE145" s="91">
        <v>0</v>
      </c>
      <c r="AF145" s="62"/>
    </row>
    <row r="146" spans="1:32" x14ac:dyDescent="0.35">
      <c r="A146" s="297"/>
      <c r="B146" s="302"/>
      <c r="C146" s="4" t="s">
        <v>154</v>
      </c>
      <c r="D146" s="91">
        <v>0</v>
      </c>
      <c r="E146" s="91">
        <v>100</v>
      </c>
      <c r="F146" s="91">
        <v>100</v>
      </c>
      <c r="G146" s="91">
        <v>0</v>
      </c>
      <c r="H146" s="91">
        <v>0</v>
      </c>
      <c r="I146" s="91">
        <v>0</v>
      </c>
      <c r="J146" s="91">
        <v>0</v>
      </c>
      <c r="K146" s="91">
        <v>100</v>
      </c>
      <c r="L146" s="91">
        <v>0</v>
      </c>
      <c r="M146" s="91">
        <v>0</v>
      </c>
      <c r="N146" s="91">
        <v>100</v>
      </c>
      <c r="O146" s="91">
        <v>0</v>
      </c>
      <c r="P146" s="91">
        <v>0</v>
      </c>
      <c r="Q146" s="91">
        <v>100</v>
      </c>
      <c r="R146" s="91">
        <v>0</v>
      </c>
      <c r="S146" s="91">
        <v>0</v>
      </c>
      <c r="T146" s="91">
        <v>100</v>
      </c>
      <c r="U146" s="91">
        <v>0</v>
      </c>
      <c r="V146" s="91">
        <v>0</v>
      </c>
      <c r="W146" s="91">
        <v>100</v>
      </c>
      <c r="X146" s="91">
        <v>0</v>
      </c>
      <c r="Y146" s="91">
        <v>0</v>
      </c>
      <c r="Z146" s="91">
        <v>100</v>
      </c>
      <c r="AA146" s="91">
        <v>0</v>
      </c>
      <c r="AB146" s="91">
        <v>100</v>
      </c>
      <c r="AC146" s="91">
        <v>0</v>
      </c>
      <c r="AD146" s="91">
        <v>0</v>
      </c>
      <c r="AE146" s="91">
        <v>0</v>
      </c>
      <c r="AF146" s="62"/>
    </row>
    <row r="147" spans="1:32" x14ac:dyDescent="0.35">
      <c r="A147" s="297"/>
      <c r="B147" s="302"/>
      <c r="C147" s="4" t="s">
        <v>155</v>
      </c>
      <c r="D147" s="91">
        <v>0</v>
      </c>
      <c r="E147" s="91">
        <v>100</v>
      </c>
      <c r="F147" s="91">
        <v>100</v>
      </c>
      <c r="G147" s="91">
        <v>0</v>
      </c>
      <c r="H147" s="91">
        <v>0</v>
      </c>
      <c r="I147" s="91">
        <v>0</v>
      </c>
      <c r="J147" s="91">
        <v>0</v>
      </c>
      <c r="K147" s="91">
        <v>0</v>
      </c>
      <c r="L147" s="91">
        <v>100</v>
      </c>
      <c r="M147" s="91">
        <v>0</v>
      </c>
      <c r="N147" s="91">
        <v>100</v>
      </c>
      <c r="O147" s="91">
        <v>0</v>
      </c>
      <c r="P147" s="91">
        <v>0</v>
      </c>
      <c r="Q147" s="91">
        <v>100</v>
      </c>
      <c r="R147" s="91">
        <v>0</v>
      </c>
      <c r="S147" s="91">
        <v>0</v>
      </c>
      <c r="T147" s="91">
        <v>100</v>
      </c>
      <c r="U147" s="91">
        <v>0</v>
      </c>
      <c r="V147" s="91">
        <v>0</v>
      </c>
      <c r="W147" s="91">
        <v>100</v>
      </c>
      <c r="X147" s="91">
        <v>0</v>
      </c>
      <c r="Y147" s="91">
        <v>0</v>
      </c>
      <c r="Z147" s="91">
        <v>100</v>
      </c>
      <c r="AA147" s="91">
        <v>0</v>
      </c>
      <c r="AB147" s="91">
        <v>100</v>
      </c>
      <c r="AC147" s="91">
        <v>100</v>
      </c>
      <c r="AD147" s="91">
        <v>0</v>
      </c>
      <c r="AE147" s="91">
        <v>0</v>
      </c>
      <c r="AF147" s="62"/>
    </row>
    <row r="148" spans="1:32" ht="15" thickBot="1" x14ac:dyDescent="0.4">
      <c r="A148" s="297"/>
      <c r="B148" s="303"/>
      <c r="C148" s="4" t="s">
        <v>156</v>
      </c>
      <c r="D148" s="91">
        <v>0</v>
      </c>
      <c r="E148" s="91">
        <v>100</v>
      </c>
      <c r="F148" s="91">
        <v>100</v>
      </c>
      <c r="G148" s="91">
        <v>0</v>
      </c>
      <c r="H148" s="91">
        <v>0</v>
      </c>
      <c r="I148" s="91">
        <v>0</v>
      </c>
      <c r="J148" s="91">
        <v>0</v>
      </c>
      <c r="K148" s="91">
        <v>100</v>
      </c>
      <c r="L148" s="91">
        <v>0</v>
      </c>
      <c r="M148" s="91">
        <v>0</v>
      </c>
      <c r="N148" s="91">
        <v>0</v>
      </c>
      <c r="O148" s="91">
        <v>100</v>
      </c>
      <c r="P148" s="91">
        <v>0</v>
      </c>
      <c r="Q148" s="91">
        <v>100</v>
      </c>
      <c r="R148" s="91">
        <v>0</v>
      </c>
      <c r="S148" s="91">
        <v>0</v>
      </c>
      <c r="T148" s="91">
        <v>100</v>
      </c>
      <c r="U148" s="91">
        <v>0</v>
      </c>
      <c r="V148" s="91">
        <v>0</v>
      </c>
      <c r="W148" s="91">
        <v>100</v>
      </c>
      <c r="X148" s="91">
        <v>0</v>
      </c>
      <c r="Y148" s="91">
        <v>0</v>
      </c>
      <c r="Z148" s="91">
        <v>0</v>
      </c>
      <c r="AA148" s="91">
        <v>100</v>
      </c>
      <c r="AB148" s="91">
        <v>100</v>
      </c>
      <c r="AC148" s="91">
        <v>0</v>
      </c>
      <c r="AD148" s="91">
        <v>0</v>
      </c>
      <c r="AE148" s="91">
        <v>0</v>
      </c>
      <c r="AF148" s="62"/>
    </row>
    <row r="149" spans="1:32" x14ac:dyDescent="0.35">
      <c r="A149" s="297"/>
      <c r="B149" s="301" t="s">
        <v>38</v>
      </c>
      <c r="C149" s="7" t="s">
        <v>5</v>
      </c>
      <c r="D149" s="87">
        <v>17</v>
      </c>
      <c r="E149" s="87">
        <v>83</v>
      </c>
      <c r="F149" s="87">
        <v>100</v>
      </c>
      <c r="G149" s="87">
        <v>0</v>
      </c>
      <c r="H149" s="87">
        <v>0</v>
      </c>
      <c r="I149" s="87">
        <v>17</v>
      </c>
      <c r="J149" s="87">
        <v>0</v>
      </c>
      <c r="K149" s="87">
        <v>17</v>
      </c>
      <c r="L149" s="87">
        <v>67</v>
      </c>
      <c r="M149" s="87">
        <v>0</v>
      </c>
      <c r="N149" s="87">
        <v>67</v>
      </c>
      <c r="O149" s="87">
        <v>33</v>
      </c>
      <c r="P149" s="87">
        <v>0</v>
      </c>
      <c r="Q149" s="87">
        <v>33</v>
      </c>
      <c r="R149" s="87">
        <v>67</v>
      </c>
      <c r="S149" s="87">
        <v>0</v>
      </c>
      <c r="T149" s="87">
        <v>75</v>
      </c>
      <c r="U149" s="87">
        <v>19</v>
      </c>
      <c r="V149" s="87">
        <v>6</v>
      </c>
      <c r="W149" s="87">
        <v>83</v>
      </c>
      <c r="X149" s="87">
        <v>83</v>
      </c>
      <c r="Y149" s="87">
        <v>75</v>
      </c>
      <c r="Z149" s="87">
        <v>75</v>
      </c>
      <c r="AA149" s="87">
        <v>0</v>
      </c>
      <c r="AB149" s="87">
        <v>75</v>
      </c>
      <c r="AC149" s="87">
        <v>8</v>
      </c>
      <c r="AD149" s="87">
        <v>17</v>
      </c>
      <c r="AE149" s="89">
        <v>0</v>
      </c>
      <c r="AF149" s="62"/>
    </row>
    <row r="150" spans="1:32" x14ac:dyDescent="0.35">
      <c r="A150" s="297"/>
      <c r="B150" s="302"/>
      <c r="C150" s="4" t="s">
        <v>157</v>
      </c>
      <c r="D150" s="91">
        <v>0</v>
      </c>
      <c r="E150" s="91">
        <v>100</v>
      </c>
      <c r="F150" s="91">
        <v>100</v>
      </c>
      <c r="G150" s="91">
        <v>0</v>
      </c>
      <c r="H150" s="91">
        <v>0</v>
      </c>
      <c r="I150" s="91">
        <v>0</v>
      </c>
      <c r="J150" s="91">
        <v>0</v>
      </c>
      <c r="K150" s="91">
        <v>0</v>
      </c>
      <c r="L150" s="91">
        <v>100</v>
      </c>
      <c r="M150" s="91">
        <v>0</v>
      </c>
      <c r="N150" s="91">
        <v>0</v>
      </c>
      <c r="O150" s="91">
        <v>100</v>
      </c>
      <c r="P150" s="91">
        <v>0</v>
      </c>
      <c r="Q150" s="91">
        <v>0</v>
      </c>
      <c r="R150" s="91">
        <v>100</v>
      </c>
      <c r="S150" s="91">
        <v>0</v>
      </c>
      <c r="T150" s="91">
        <v>100</v>
      </c>
      <c r="U150" s="91">
        <v>0</v>
      </c>
      <c r="V150" s="91">
        <v>0</v>
      </c>
      <c r="W150" s="91">
        <v>100</v>
      </c>
      <c r="X150" s="91">
        <v>100</v>
      </c>
      <c r="Y150" s="91">
        <v>100</v>
      </c>
      <c r="Z150" s="91">
        <v>100</v>
      </c>
      <c r="AA150" s="91">
        <v>0</v>
      </c>
      <c r="AB150" s="91">
        <v>100</v>
      </c>
      <c r="AC150" s="91">
        <v>100</v>
      </c>
      <c r="AD150" s="91">
        <v>100</v>
      </c>
      <c r="AE150" s="91">
        <v>0</v>
      </c>
      <c r="AF150" s="62"/>
    </row>
    <row r="151" spans="1:32" x14ac:dyDescent="0.35">
      <c r="A151" s="297"/>
      <c r="B151" s="302"/>
      <c r="C151" s="4" t="s">
        <v>158</v>
      </c>
      <c r="D151" s="91">
        <v>0</v>
      </c>
      <c r="E151" s="91">
        <v>100</v>
      </c>
      <c r="F151" s="91">
        <v>100</v>
      </c>
      <c r="G151" s="91">
        <v>0</v>
      </c>
      <c r="H151" s="91">
        <v>0</v>
      </c>
      <c r="I151" s="91">
        <v>0</v>
      </c>
      <c r="J151" s="91">
        <v>0</v>
      </c>
      <c r="K151" s="91">
        <v>100</v>
      </c>
      <c r="L151" s="91">
        <v>0</v>
      </c>
      <c r="M151" s="91">
        <v>0</v>
      </c>
      <c r="N151" s="91">
        <v>100</v>
      </c>
      <c r="O151" s="91">
        <v>0</v>
      </c>
      <c r="P151" s="91">
        <v>0</v>
      </c>
      <c r="Q151" s="91">
        <v>0</v>
      </c>
      <c r="R151" s="91">
        <v>100</v>
      </c>
      <c r="S151" s="91">
        <v>0</v>
      </c>
      <c r="T151" s="91">
        <v>100</v>
      </c>
      <c r="U151" s="91">
        <v>0</v>
      </c>
      <c r="V151" s="91">
        <v>0</v>
      </c>
      <c r="W151" s="91">
        <v>100</v>
      </c>
      <c r="X151" s="91">
        <v>0</v>
      </c>
      <c r="Y151" s="91">
        <v>0</v>
      </c>
      <c r="Z151" s="91">
        <v>0</v>
      </c>
      <c r="AA151" s="91">
        <v>0</v>
      </c>
      <c r="AB151" s="91">
        <v>0</v>
      </c>
      <c r="AC151" s="91">
        <v>0</v>
      </c>
      <c r="AD151" s="91">
        <v>0</v>
      </c>
      <c r="AE151" s="91">
        <v>0</v>
      </c>
      <c r="AF151" s="62"/>
    </row>
    <row r="152" spans="1:32" x14ac:dyDescent="0.35">
      <c r="A152" s="297"/>
      <c r="B152" s="302"/>
      <c r="C152" s="4" t="s">
        <v>159</v>
      </c>
      <c r="D152" s="91" t="s">
        <v>0</v>
      </c>
      <c r="E152" s="91" t="s">
        <v>0</v>
      </c>
      <c r="F152" s="91">
        <v>100</v>
      </c>
      <c r="G152" s="91">
        <v>0</v>
      </c>
      <c r="H152" s="91">
        <v>0</v>
      </c>
      <c r="I152" s="91" t="s">
        <v>0</v>
      </c>
      <c r="J152" s="91" t="s">
        <v>0</v>
      </c>
      <c r="K152" s="91" t="s">
        <v>0</v>
      </c>
      <c r="L152" s="91" t="s">
        <v>0</v>
      </c>
      <c r="M152" s="91" t="s">
        <v>0</v>
      </c>
      <c r="N152" s="91" t="s">
        <v>0</v>
      </c>
      <c r="O152" s="91" t="s">
        <v>0</v>
      </c>
      <c r="P152" s="91" t="s">
        <v>0</v>
      </c>
      <c r="Q152" s="91" t="s">
        <v>0</v>
      </c>
      <c r="R152" s="91" t="s">
        <v>0</v>
      </c>
      <c r="S152" s="91" t="s">
        <v>0</v>
      </c>
      <c r="T152" s="91">
        <v>100</v>
      </c>
      <c r="U152" s="91">
        <v>0</v>
      </c>
      <c r="V152" s="91">
        <v>0</v>
      </c>
      <c r="W152" s="91">
        <v>78</v>
      </c>
      <c r="X152" s="91">
        <v>89</v>
      </c>
      <c r="Y152" s="91">
        <v>78</v>
      </c>
      <c r="Z152" s="91">
        <v>89</v>
      </c>
      <c r="AA152" s="91">
        <v>0</v>
      </c>
      <c r="AB152" s="91">
        <v>78</v>
      </c>
      <c r="AC152" s="91">
        <v>0</v>
      </c>
      <c r="AD152" s="91">
        <v>11</v>
      </c>
      <c r="AE152" s="91">
        <v>0</v>
      </c>
      <c r="AF152" s="62"/>
    </row>
    <row r="153" spans="1:32" x14ac:dyDescent="0.35">
      <c r="A153" s="297"/>
      <c r="B153" s="302"/>
      <c r="C153" s="4" t="s">
        <v>160</v>
      </c>
      <c r="D153" s="91">
        <v>50</v>
      </c>
      <c r="E153" s="91">
        <v>50</v>
      </c>
      <c r="F153" s="91">
        <v>100</v>
      </c>
      <c r="G153" s="91">
        <v>0</v>
      </c>
      <c r="H153" s="91">
        <v>0</v>
      </c>
      <c r="I153" s="91">
        <v>50</v>
      </c>
      <c r="J153" s="91">
        <v>0</v>
      </c>
      <c r="K153" s="91">
        <v>0</v>
      </c>
      <c r="L153" s="91">
        <v>50</v>
      </c>
      <c r="M153" s="91">
        <v>0</v>
      </c>
      <c r="N153" s="91">
        <v>50</v>
      </c>
      <c r="O153" s="91">
        <v>50</v>
      </c>
      <c r="P153" s="91">
        <v>0</v>
      </c>
      <c r="Q153" s="91">
        <v>50</v>
      </c>
      <c r="R153" s="91">
        <v>50</v>
      </c>
      <c r="S153" s="91">
        <v>0</v>
      </c>
      <c r="T153" s="91">
        <v>33</v>
      </c>
      <c r="U153" s="91">
        <v>33</v>
      </c>
      <c r="V153" s="91">
        <v>33</v>
      </c>
      <c r="W153" s="91">
        <v>100</v>
      </c>
      <c r="X153" s="91">
        <v>100</v>
      </c>
      <c r="Y153" s="91">
        <v>100</v>
      </c>
      <c r="Z153" s="91">
        <v>0</v>
      </c>
      <c r="AA153" s="91">
        <v>0</v>
      </c>
      <c r="AB153" s="91">
        <v>100</v>
      </c>
      <c r="AC153" s="91">
        <v>0</v>
      </c>
      <c r="AD153" s="91">
        <v>0</v>
      </c>
      <c r="AE153" s="91">
        <v>0</v>
      </c>
      <c r="AF153" s="62"/>
    </row>
    <row r="154" spans="1:32" x14ac:dyDescent="0.35">
      <c r="A154" s="297"/>
      <c r="B154" s="302"/>
      <c r="C154" s="4" t="s">
        <v>161</v>
      </c>
      <c r="D154" s="91">
        <v>0</v>
      </c>
      <c r="E154" s="91">
        <v>100</v>
      </c>
      <c r="F154" s="91">
        <v>100</v>
      </c>
      <c r="G154" s="91">
        <v>0</v>
      </c>
      <c r="H154" s="91">
        <v>0</v>
      </c>
      <c r="I154" s="91">
        <v>0</v>
      </c>
      <c r="J154" s="91">
        <v>0</v>
      </c>
      <c r="K154" s="91">
        <v>0</v>
      </c>
      <c r="L154" s="91">
        <v>100</v>
      </c>
      <c r="M154" s="91">
        <v>0</v>
      </c>
      <c r="N154" s="91">
        <v>100</v>
      </c>
      <c r="O154" s="91">
        <v>0</v>
      </c>
      <c r="P154" s="91">
        <v>0</v>
      </c>
      <c r="Q154" s="91">
        <v>0</v>
      </c>
      <c r="R154" s="91">
        <v>100</v>
      </c>
      <c r="S154" s="91">
        <v>0</v>
      </c>
      <c r="T154" s="91">
        <v>0</v>
      </c>
      <c r="U154" s="91">
        <v>100</v>
      </c>
      <c r="V154" s="91">
        <v>0</v>
      </c>
      <c r="W154" s="91" t="s">
        <v>0</v>
      </c>
      <c r="X154" s="91" t="s">
        <v>0</v>
      </c>
      <c r="Y154" s="91" t="s">
        <v>0</v>
      </c>
      <c r="Z154" s="91" t="s">
        <v>0</v>
      </c>
      <c r="AA154" s="91" t="s">
        <v>0</v>
      </c>
      <c r="AB154" s="91" t="s">
        <v>0</v>
      </c>
      <c r="AC154" s="91" t="s">
        <v>0</v>
      </c>
      <c r="AD154" s="91" t="s">
        <v>0</v>
      </c>
      <c r="AE154" s="91" t="s">
        <v>0</v>
      </c>
      <c r="AF154" s="62"/>
    </row>
    <row r="155" spans="1:32" ht="15" thickBot="1" x14ac:dyDescent="0.4">
      <c r="A155" s="298"/>
      <c r="B155" s="302"/>
      <c r="C155" s="4" t="s">
        <v>162</v>
      </c>
      <c r="D155" s="91">
        <v>0</v>
      </c>
      <c r="E155" s="91">
        <v>100</v>
      </c>
      <c r="F155" s="91">
        <v>100</v>
      </c>
      <c r="G155" s="91">
        <v>0</v>
      </c>
      <c r="H155" s="91">
        <v>0</v>
      </c>
      <c r="I155" s="91">
        <v>0</v>
      </c>
      <c r="J155" s="91">
        <v>0</v>
      </c>
      <c r="K155" s="91">
        <v>0</v>
      </c>
      <c r="L155" s="91">
        <v>100</v>
      </c>
      <c r="M155" s="91">
        <v>0</v>
      </c>
      <c r="N155" s="91">
        <v>100</v>
      </c>
      <c r="O155" s="91">
        <v>0</v>
      </c>
      <c r="P155" s="91">
        <v>0</v>
      </c>
      <c r="Q155" s="91">
        <v>100</v>
      </c>
      <c r="R155" s="91">
        <v>0</v>
      </c>
      <c r="S155" s="91">
        <v>0</v>
      </c>
      <c r="T155" s="91">
        <v>0</v>
      </c>
      <c r="U155" s="91">
        <v>100</v>
      </c>
      <c r="V155" s="91">
        <v>0</v>
      </c>
      <c r="W155" s="91" t="s">
        <v>0</v>
      </c>
      <c r="X155" s="91" t="s">
        <v>0</v>
      </c>
      <c r="Y155" s="91" t="s">
        <v>0</v>
      </c>
      <c r="Z155" s="91" t="s">
        <v>0</v>
      </c>
      <c r="AA155" s="91" t="s">
        <v>0</v>
      </c>
      <c r="AB155" s="91" t="s">
        <v>0</v>
      </c>
      <c r="AC155" s="91" t="s">
        <v>0</v>
      </c>
      <c r="AD155" s="91" t="s">
        <v>0</v>
      </c>
      <c r="AE155" s="91" t="s">
        <v>0</v>
      </c>
      <c r="AF155" s="62"/>
    </row>
    <row r="156" spans="1:32" ht="15.5" customHeight="1" thickTop="1" thickBot="1" x14ac:dyDescent="0.4">
      <c r="A156" s="314" t="s">
        <v>12</v>
      </c>
      <c r="B156" s="48"/>
      <c r="C156" s="50" t="s">
        <v>5</v>
      </c>
      <c r="D156" s="71">
        <v>16</v>
      </c>
      <c r="E156" s="71">
        <v>84</v>
      </c>
      <c r="F156" s="71">
        <v>96</v>
      </c>
      <c r="G156" s="71">
        <v>4</v>
      </c>
      <c r="H156" s="71">
        <v>0</v>
      </c>
      <c r="I156" s="71">
        <v>4</v>
      </c>
      <c r="J156" s="71">
        <v>9</v>
      </c>
      <c r="K156" s="71">
        <v>14</v>
      </c>
      <c r="L156" s="71">
        <v>73</v>
      </c>
      <c r="M156" s="71">
        <v>0</v>
      </c>
      <c r="N156" s="71">
        <v>91</v>
      </c>
      <c r="O156" s="71">
        <v>9</v>
      </c>
      <c r="P156" s="71">
        <v>0</v>
      </c>
      <c r="Q156" s="71">
        <v>66</v>
      </c>
      <c r="R156" s="71">
        <v>18</v>
      </c>
      <c r="S156" s="71">
        <v>16</v>
      </c>
      <c r="T156" s="71">
        <v>93</v>
      </c>
      <c r="U156" s="71">
        <v>7</v>
      </c>
      <c r="V156" s="71">
        <v>0</v>
      </c>
      <c r="W156" s="71">
        <v>78</v>
      </c>
      <c r="X156" s="71">
        <v>80</v>
      </c>
      <c r="Y156" s="71">
        <v>49</v>
      </c>
      <c r="Z156" s="71">
        <v>49</v>
      </c>
      <c r="AA156" s="71">
        <v>29</v>
      </c>
      <c r="AB156" s="71">
        <v>20</v>
      </c>
      <c r="AC156" s="71">
        <v>10</v>
      </c>
      <c r="AD156" s="71">
        <v>0</v>
      </c>
      <c r="AE156" s="101">
        <v>7</v>
      </c>
      <c r="AF156" s="62"/>
    </row>
    <row r="157" spans="1:32" ht="15" thickTop="1" x14ac:dyDescent="0.35">
      <c r="A157" s="297"/>
      <c r="B157" s="302" t="s">
        <v>37</v>
      </c>
      <c r="C157" s="49" t="s">
        <v>5</v>
      </c>
      <c r="D157" s="84">
        <v>9</v>
      </c>
      <c r="E157" s="84">
        <v>91</v>
      </c>
      <c r="F157" s="84">
        <v>91</v>
      </c>
      <c r="G157" s="84">
        <v>9</v>
      </c>
      <c r="H157" s="84">
        <v>0</v>
      </c>
      <c r="I157" s="84">
        <v>0</v>
      </c>
      <c r="J157" s="84">
        <v>0</v>
      </c>
      <c r="K157" s="84">
        <v>9</v>
      </c>
      <c r="L157" s="84">
        <v>91</v>
      </c>
      <c r="M157" s="84">
        <v>0</v>
      </c>
      <c r="N157" s="84">
        <v>82</v>
      </c>
      <c r="O157" s="84">
        <v>18</v>
      </c>
      <c r="P157" s="84">
        <v>0</v>
      </c>
      <c r="Q157" s="84">
        <v>73</v>
      </c>
      <c r="R157" s="84">
        <v>27</v>
      </c>
      <c r="S157" s="84">
        <v>0</v>
      </c>
      <c r="T157" s="84">
        <v>100</v>
      </c>
      <c r="U157" s="84">
        <v>0</v>
      </c>
      <c r="V157" s="84">
        <v>0</v>
      </c>
      <c r="W157" s="84">
        <v>82</v>
      </c>
      <c r="X157" s="84">
        <v>100</v>
      </c>
      <c r="Y157" s="84">
        <v>82</v>
      </c>
      <c r="Z157" s="84">
        <v>100</v>
      </c>
      <c r="AA157" s="84">
        <v>64</v>
      </c>
      <c r="AB157" s="84">
        <v>27</v>
      </c>
      <c r="AC157" s="84">
        <v>9</v>
      </c>
      <c r="AD157" s="84">
        <v>0</v>
      </c>
      <c r="AE157" s="86">
        <v>0</v>
      </c>
      <c r="AF157" s="62"/>
    </row>
    <row r="158" spans="1:32" x14ac:dyDescent="0.35">
      <c r="A158" s="297"/>
      <c r="B158" s="302"/>
      <c r="C158" s="4" t="s">
        <v>163</v>
      </c>
      <c r="D158" s="91">
        <v>0</v>
      </c>
      <c r="E158" s="91">
        <v>100</v>
      </c>
      <c r="F158" s="91">
        <v>100</v>
      </c>
      <c r="G158" s="91">
        <v>0</v>
      </c>
      <c r="H158" s="91">
        <v>0</v>
      </c>
      <c r="I158" s="91">
        <v>0</v>
      </c>
      <c r="J158" s="91">
        <v>0</v>
      </c>
      <c r="K158" s="91">
        <v>0</v>
      </c>
      <c r="L158" s="91">
        <v>100</v>
      </c>
      <c r="M158" s="91">
        <v>0</v>
      </c>
      <c r="N158" s="91">
        <v>100</v>
      </c>
      <c r="O158" s="91">
        <v>0</v>
      </c>
      <c r="P158" s="91">
        <v>0</v>
      </c>
      <c r="Q158" s="91">
        <v>100</v>
      </c>
      <c r="R158" s="91">
        <v>0</v>
      </c>
      <c r="S158" s="91">
        <v>0</v>
      </c>
      <c r="T158" s="91">
        <v>100</v>
      </c>
      <c r="U158" s="91">
        <v>0</v>
      </c>
      <c r="V158" s="91">
        <v>0</v>
      </c>
      <c r="W158" s="91">
        <v>100</v>
      </c>
      <c r="X158" s="91">
        <v>100</v>
      </c>
      <c r="Y158" s="91">
        <v>100</v>
      </c>
      <c r="Z158" s="91">
        <v>100</v>
      </c>
      <c r="AA158" s="91">
        <v>0</v>
      </c>
      <c r="AB158" s="91">
        <v>0</v>
      </c>
      <c r="AC158" s="91">
        <v>0</v>
      </c>
      <c r="AD158" s="91">
        <v>0</v>
      </c>
      <c r="AE158" s="91">
        <v>0</v>
      </c>
      <c r="AF158" s="62"/>
    </row>
    <row r="159" spans="1:32" x14ac:dyDescent="0.35">
      <c r="A159" s="297"/>
      <c r="B159" s="302"/>
      <c r="C159" s="4" t="s">
        <v>164</v>
      </c>
      <c r="D159" s="91">
        <v>0</v>
      </c>
      <c r="E159" s="91">
        <v>100</v>
      </c>
      <c r="F159" s="91">
        <v>100</v>
      </c>
      <c r="G159" s="91">
        <v>0</v>
      </c>
      <c r="H159" s="91">
        <v>0</v>
      </c>
      <c r="I159" s="91">
        <v>0</v>
      </c>
      <c r="J159" s="91">
        <v>0</v>
      </c>
      <c r="K159" s="91">
        <v>0</v>
      </c>
      <c r="L159" s="91">
        <v>100</v>
      </c>
      <c r="M159" s="91">
        <v>0</v>
      </c>
      <c r="N159" s="91">
        <v>0</v>
      </c>
      <c r="O159" s="91">
        <v>100</v>
      </c>
      <c r="P159" s="91">
        <v>0</v>
      </c>
      <c r="Q159" s="91">
        <v>0</v>
      </c>
      <c r="R159" s="91">
        <v>100</v>
      </c>
      <c r="S159" s="91">
        <v>0</v>
      </c>
      <c r="T159" s="91">
        <v>100</v>
      </c>
      <c r="U159" s="91">
        <v>0</v>
      </c>
      <c r="V159" s="91">
        <v>0</v>
      </c>
      <c r="W159" s="91">
        <v>100</v>
      </c>
      <c r="X159" s="91">
        <v>100</v>
      </c>
      <c r="Y159" s="91">
        <v>100</v>
      </c>
      <c r="Z159" s="91">
        <v>100</v>
      </c>
      <c r="AA159" s="91">
        <v>100</v>
      </c>
      <c r="AB159" s="91">
        <v>100</v>
      </c>
      <c r="AC159" s="91">
        <v>0</v>
      </c>
      <c r="AD159" s="91">
        <v>0</v>
      </c>
      <c r="AE159" s="91">
        <v>0</v>
      </c>
      <c r="AF159" s="62"/>
    </row>
    <row r="160" spans="1:32" x14ac:dyDescent="0.35">
      <c r="A160" s="297"/>
      <c r="B160" s="302"/>
      <c r="C160" s="4" t="s">
        <v>3792</v>
      </c>
      <c r="D160" s="91">
        <v>25</v>
      </c>
      <c r="E160" s="91">
        <v>75</v>
      </c>
      <c r="F160" s="91">
        <v>75</v>
      </c>
      <c r="G160" s="91">
        <v>25</v>
      </c>
      <c r="H160" s="91">
        <v>0</v>
      </c>
      <c r="I160" s="91">
        <v>0</v>
      </c>
      <c r="J160" s="91">
        <v>0</v>
      </c>
      <c r="K160" s="91">
        <v>25</v>
      </c>
      <c r="L160" s="91">
        <v>75</v>
      </c>
      <c r="M160" s="91">
        <v>0</v>
      </c>
      <c r="N160" s="91">
        <v>100</v>
      </c>
      <c r="O160" s="91">
        <v>0</v>
      </c>
      <c r="P160" s="91">
        <v>0</v>
      </c>
      <c r="Q160" s="91">
        <v>75</v>
      </c>
      <c r="R160" s="91">
        <v>25</v>
      </c>
      <c r="S160" s="91">
        <v>0</v>
      </c>
      <c r="T160" s="91">
        <v>100</v>
      </c>
      <c r="U160" s="91">
        <v>0</v>
      </c>
      <c r="V160" s="91">
        <v>0</v>
      </c>
      <c r="W160" s="91">
        <v>75</v>
      </c>
      <c r="X160" s="91">
        <v>100</v>
      </c>
      <c r="Y160" s="91">
        <v>75</v>
      </c>
      <c r="Z160" s="91">
        <v>100</v>
      </c>
      <c r="AA160" s="91">
        <v>50</v>
      </c>
      <c r="AB160" s="91">
        <v>50</v>
      </c>
      <c r="AC160" s="91">
        <v>25</v>
      </c>
      <c r="AD160" s="91">
        <v>0</v>
      </c>
      <c r="AE160" s="91">
        <v>0</v>
      </c>
      <c r="AF160" s="62"/>
    </row>
    <row r="161" spans="1:32" ht="15" thickBot="1" x14ac:dyDescent="0.4">
      <c r="A161" s="297"/>
      <c r="B161" s="303"/>
      <c r="C161" s="4" t="s">
        <v>165</v>
      </c>
      <c r="D161" s="91">
        <v>0</v>
      </c>
      <c r="E161" s="91">
        <v>100</v>
      </c>
      <c r="F161" s="91">
        <v>100</v>
      </c>
      <c r="G161" s="91">
        <v>0</v>
      </c>
      <c r="H161" s="91">
        <v>0</v>
      </c>
      <c r="I161" s="91">
        <v>0</v>
      </c>
      <c r="J161" s="91">
        <v>0</v>
      </c>
      <c r="K161" s="91">
        <v>0</v>
      </c>
      <c r="L161" s="91">
        <v>100</v>
      </c>
      <c r="M161" s="91">
        <v>0</v>
      </c>
      <c r="N161" s="91">
        <v>80</v>
      </c>
      <c r="O161" s="91">
        <v>20</v>
      </c>
      <c r="P161" s="91">
        <v>0</v>
      </c>
      <c r="Q161" s="91">
        <v>80</v>
      </c>
      <c r="R161" s="91">
        <v>20</v>
      </c>
      <c r="S161" s="91">
        <v>0</v>
      </c>
      <c r="T161" s="91">
        <v>100</v>
      </c>
      <c r="U161" s="91">
        <v>0</v>
      </c>
      <c r="V161" s="91">
        <v>0</v>
      </c>
      <c r="W161" s="91">
        <v>80</v>
      </c>
      <c r="X161" s="91">
        <v>100</v>
      </c>
      <c r="Y161" s="91">
        <v>80</v>
      </c>
      <c r="Z161" s="91">
        <v>100</v>
      </c>
      <c r="AA161" s="91">
        <v>80</v>
      </c>
      <c r="AB161" s="91">
        <v>0</v>
      </c>
      <c r="AC161" s="91">
        <v>0</v>
      </c>
      <c r="AD161" s="91">
        <v>0</v>
      </c>
      <c r="AE161" s="91">
        <v>0</v>
      </c>
      <c r="AF161" s="62"/>
    </row>
    <row r="162" spans="1:32" x14ac:dyDescent="0.35">
      <c r="A162" s="297"/>
      <c r="B162" s="301" t="s">
        <v>36</v>
      </c>
      <c r="C162" s="7" t="s">
        <v>5</v>
      </c>
      <c r="D162" s="87">
        <v>0</v>
      </c>
      <c r="E162" s="87">
        <v>100</v>
      </c>
      <c r="F162" s="87">
        <v>100</v>
      </c>
      <c r="G162" s="87">
        <v>0</v>
      </c>
      <c r="H162" s="87">
        <v>0</v>
      </c>
      <c r="I162" s="87">
        <v>0</v>
      </c>
      <c r="J162" s="87">
        <v>0</v>
      </c>
      <c r="K162" s="87">
        <v>100</v>
      </c>
      <c r="L162" s="87">
        <v>0</v>
      </c>
      <c r="M162" s="87">
        <v>0</v>
      </c>
      <c r="N162" s="87">
        <v>33</v>
      </c>
      <c r="O162" s="87">
        <v>67</v>
      </c>
      <c r="P162" s="87">
        <v>0</v>
      </c>
      <c r="Q162" s="87">
        <v>33</v>
      </c>
      <c r="R162" s="87">
        <v>67</v>
      </c>
      <c r="S162" s="87">
        <v>0</v>
      </c>
      <c r="T162" s="87">
        <v>100</v>
      </c>
      <c r="U162" s="87">
        <v>0</v>
      </c>
      <c r="V162" s="87">
        <v>0</v>
      </c>
      <c r="W162" s="87">
        <v>100</v>
      </c>
      <c r="X162" s="87">
        <v>100</v>
      </c>
      <c r="Y162" s="87">
        <v>0</v>
      </c>
      <c r="Z162" s="87">
        <v>33</v>
      </c>
      <c r="AA162" s="87">
        <v>33</v>
      </c>
      <c r="AB162" s="87">
        <v>67</v>
      </c>
      <c r="AC162" s="87">
        <v>0</v>
      </c>
      <c r="AD162" s="87">
        <v>0</v>
      </c>
      <c r="AE162" s="89">
        <v>0</v>
      </c>
      <c r="AF162" s="62"/>
    </row>
    <row r="163" spans="1:32" x14ac:dyDescent="0.35">
      <c r="A163" s="297"/>
      <c r="B163" s="302"/>
      <c r="C163" s="4" t="s">
        <v>166</v>
      </c>
      <c r="D163" s="91">
        <v>0</v>
      </c>
      <c r="E163" s="91">
        <v>100</v>
      </c>
      <c r="F163" s="91">
        <v>100</v>
      </c>
      <c r="G163" s="91">
        <v>0</v>
      </c>
      <c r="H163" s="91">
        <v>0</v>
      </c>
      <c r="I163" s="91">
        <v>0</v>
      </c>
      <c r="J163" s="91">
        <v>0</v>
      </c>
      <c r="K163" s="91">
        <v>100</v>
      </c>
      <c r="L163" s="91">
        <v>0</v>
      </c>
      <c r="M163" s="91">
        <v>0</v>
      </c>
      <c r="N163" s="91">
        <v>0</v>
      </c>
      <c r="O163" s="91">
        <v>100</v>
      </c>
      <c r="P163" s="91">
        <v>0</v>
      </c>
      <c r="Q163" s="91">
        <v>50</v>
      </c>
      <c r="R163" s="91">
        <v>50</v>
      </c>
      <c r="S163" s="91">
        <v>0</v>
      </c>
      <c r="T163" s="91">
        <v>100</v>
      </c>
      <c r="U163" s="91">
        <v>0</v>
      </c>
      <c r="V163" s="91">
        <v>0</v>
      </c>
      <c r="W163" s="91">
        <v>100</v>
      </c>
      <c r="X163" s="91">
        <v>100</v>
      </c>
      <c r="Y163" s="91">
        <v>0</v>
      </c>
      <c r="Z163" s="91">
        <v>50</v>
      </c>
      <c r="AA163" s="91">
        <v>50</v>
      </c>
      <c r="AB163" s="91">
        <v>50</v>
      </c>
      <c r="AC163" s="91">
        <v>0</v>
      </c>
      <c r="AD163" s="91">
        <v>0</v>
      </c>
      <c r="AE163" s="91">
        <v>0</v>
      </c>
      <c r="AF163" s="62"/>
    </row>
    <row r="164" spans="1:32" ht="15" thickBot="1" x14ac:dyDescent="0.4">
      <c r="A164" s="297"/>
      <c r="B164" s="303"/>
      <c r="C164" s="4" t="s">
        <v>167</v>
      </c>
      <c r="D164" s="91">
        <v>0</v>
      </c>
      <c r="E164" s="91">
        <v>100</v>
      </c>
      <c r="F164" s="91">
        <v>100</v>
      </c>
      <c r="G164" s="91">
        <v>0</v>
      </c>
      <c r="H164" s="91">
        <v>0</v>
      </c>
      <c r="I164" s="91">
        <v>0</v>
      </c>
      <c r="J164" s="91">
        <v>0</v>
      </c>
      <c r="K164" s="91">
        <v>100</v>
      </c>
      <c r="L164" s="91">
        <v>0</v>
      </c>
      <c r="M164" s="91">
        <v>0</v>
      </c>
      <c r="N164" s="91">
        <v>100</v>
      </c>
      <c r="O164" s="91">
        <v>0</v>
      </c>
      <c r="P164" s="91">
        <v>0</v>
      </c>
      <c r="Q164" s="91">
        <v>0</v>
      </c>
      <c r="R164" s="91">
        <v>100</v>
      </c>
      <c r="S164" s="91">
        <v>0</v>
      </c>
      <c r="T164" s="91">
        <v>100</v>
      </c>
      <c r="U164" s="91">
        <v>0</v>
      </c>
      <c r="V164" s="91">
        <v>0</v>
      </c>
      <c r="W164" s="91">
        <v>100</v>
      </c>
      <c r="X164" s="91">
        <v>100</v>
      </c>
      <c r="Y164" s="91">
        <v>0</v>
      </c>
      <c r="Z164" s="91">
        <v>0</v>
      </c>
      <c r="AA164" s="91">
        <v>0</v>
      </c>
      <c r="AB164" s="91">
        <v>100</v>
      </c>
      <c r="AC164" s="91">
        <v>0</v>
      </c>
      <c r="AD164" s="91">
        <v>0</v>
      </c>
      <c r="AE164" s="91">
        <v>0</v>
      </c>
      <c r="AF164" s="62"/>
    </row>
    <row r="165" spans="1:32" x14ac:dyDescent="0.35">
      <c r="A165" s="297"/>
      <c r="B165" s="301" t="s">
        <v>35</v>
      </c>
      <c r="C165" s="7" t="s">
        <v>5</v>
      </c>
      <c r="D165" s="87">
        <v>9</v>
      </c>
      <c r="E165" s="87">
        <v>91</v>
      </c>
      <c r="F165" s="87">
        <v>91</v>
      </c>
      <c r="G165" s="87">
        <v>9</v>
      </c>
      <c r="H165" s="87">
        <v>0</v>
      </c>
      <c r="I165" s="87">
        <v>18</v>
      </c>
      <c r="J165" s="87">
        <v>0</v>
      </c>
      <c r="K165" s="87">
        <v>0</v>
      </c>
      <c r="L165" s="87">
        <v>82</v>
      </c>
      <c r="M165" s="87">
        <v>0</v>
      </c>
      <c r="N165" s="87">
        <v>100</v>
      </c>
      <c r="O165" s="87">
        <v>0</v>
      </c>
      <c r="P165" s="87">
        <v>0</v>
      </c>
      <c r="Q165" s="87">
        <v>82</v>
      </c>
      <c r="R165" s="87">
        <v>18</v>
      </c>
      <c r="S165" s="87">
        <v>0</v>
      </c>
      <c r="T165" s="87">
        <v>73</v>
      </c>
      <c r="U165" s="87">
        <v>27</v>
      </c>
      <c r="V165" s="87">
        <v>0</v>
      </c>
      <c r="W165" s="87">
        <v>75</v>
      </c>
      <c r="X165" s="87">
        <v>100</v>
      </c>
      <c r="Y165" s="87">
        <v>0</v>
      </c>
      <c r="Z165" s="87">
        <v>38</v>
      </c>
      <c r="AA165" s="87">
        <v>0</v>
      </c>
      <c r="AB165" s="87">
        <v>38</v>
      </c>
      <c r="AC165" s="87">
        <v>0</v>
      </c>
      <c r="AD165" s="87">
        <v>0</v>
      </c>
      <c r="AE165" s="89">
        <v>0</v>
      </c>
      <c r="AF165" s="62"/>
    </row>
    <row r="166" spans="1:32" x14ac:dyDescent="0.35">
      <c r="A166" s="297"/>
      <c r="B166" s="302"/>
      <c r="C166" s="4" t="s">
        <v>168</v>
      </c>
      <c r="D166" s="91">
        <v>100</v>
      </c>
      <c r="E166" s="91">
        <v>0</v>
      </c>
      <c r="F166" s="91">
        <v>100</v>
      </c>
      <c r="G166" s="91">
        <v>0</v>
      </c>
      <c r="H166" s="91">
        <v>0</v>
      </c>
      <c r="I166" s="91">
        <v>100</v>
      </c>
      <c r="J166" s="91">
        <v>0</v>
      </c>
      <c r="K166" s="91">
        <v>0</v>
      </c>
      <c r="L166" s="91">
        <v>0</v>
      </c>
      <c r="M166" s="91">
        <v>0</v>
      </c>
      <c r="N166" s="91">
        <v>100</v>
      </c>
      <c r="O166" s="91">
        <v>0</v>
      </c>
      <c r="P166" s="91">
        <v>0</v>
      </c>
      <c r="Q166" s="91">
        <v>100</v>
      </c>
      <c r="R166" s="91">
        <v>0</v>
      </c>
      <c r="S166" s="91">
        <v>0</v>
      </c>
      <c r="T166" s="91">
        <v>100</v>
      </c>
      <c r="U166" s="91">
        <v>0</v>
      </c>
      <c r="V166" s="91">
        <v>0</v>
      </c>
      <c r="W166" s="91">
        <v>100</v>
      </c>
      <c r="X166" s="91">
        <v>100</v>
      </c>
      <c r="Y166" s="91">
        <v>0</v>
      </c>
      <c r="Z166" s="91">
        <v>0</v>
      </c>
      <c r="AA166" s="91">
        <v>0</v>
      </c>
      <c r="AB166" s="91">
        <v>100</v>
      </c>
      <c r="AC166" s="91">
        <v>0</v>
      </c>
      <c r="AD166" s="91">
        <v>0</v>
      </c>
      <c r="AE166" s="91">
        <v>0</v>
      </c>
      <c r="AF166" s="62"/>
    </row>
    <row r="167" spans="1:32" x14ac:dyDescent="0.35">
      <c r="A167" s="297"/>
      <c r="B167" s="302"/>
      <c r="C167" s="4" t="s">
        <v>169</v>
      </c>
      <c r="D167" s="91">
        <v>0</v>
      </c>
      <c r="E167" s="91">
        <v>100</v>
      </c>
      <c r="F167" s="91">
        <v>89</v>
      </c>
      <c r="G167" s="91">
        <v>11</v>
      </c>
      <c r="H167" s="91">
        <v>0</v>
      </c>
      <c r="I167" s="91">
        <v>0</v>
      </c>
      <c r="J167" s="91">
        <v>0</v>
      </c>
      <c r="K167" s="91">
        <v>0</v>
      </c>
      <c r="L167" s="91">
        <v>100</v>
      </c>
      <c r="M167" s="91">
        <v>0</v>
      </c>
      <c r="N167" s="91">
        <v>100</v>
      </c>
      <c r="O167" s="91">
        <v>0</v>
      </c>
      <c r="P167" s="91">
        <v>0</v>
      </c>
      <c r="Q167" s="91">
        <v>89</v>
      </c>
      <c r="R167" s="91">
        <v>11</v>
      </c>
      <c r="S167" s="91">
        <v>0</v>
      </c>
      <c r="T167" s="91">
        <v>78</v>
      </c>
      <c r="U167" s="91">
        <v>22</v>
      </c>
      <c r="V167" s="91">
        <v>0</v>
      </c>
      <c r="W167" s="91">
        <v>71</v>
      </c>
      <c r="X167" s="91">
        <v>100</v>
      </c>
      <c r="Y167" s="91">
        <v>0</v>
      </c>
      <c r="Z167" s="91">
        <v>43</v>
      </c>
      <c r="AA167" s="91">
        <v>0</v>
      </c>
      <c r="AB167" s="91">
        <v>29</v>
      </c>
      <c r="AC167" s="91">
        <v>0</v>
      </c>
      <c r="AD167" s="91">
        <v>0</v>
      </c>
      <c r="AE167" s="91">
        <v>0</v>
      </c>
      <c r="AF167" s="62"/>
    </row>
    <row r="168" spans="1:32" ht="15" thickBot="1" x14ac:dyDescent="0.4">
      <c r="A168" s="297"/>
      <c r="B168" s="303"/>
      <c r="C168" s="4" t="s">
        <v>170</v>
      </c>
      <c r="D168" s="91">
        <v>0</v>
      </c>
      <c r="E168" s="91">
        <v>100</v>
      </c>
      <c r="F168" s="91">
        <v>100</v>
      </c>
      <c r="G168" s="91">
        <v>0</v>
      </c>
      <c r="H168" s="91">
        <v>0</v>
      </c>
      <c r="I168" s="91">
        <v>100</v>
      </c>
      <c r="J168" s="91">
        <v>0</v>
      </c>
      <c r="K168" s="91">
        <v>0</v>
      </c>
      <c r="L168" s="91">
        <v>0</v>
      </c>
      <c r="M168" s="91">
        <v>0</v>
      </c>
      <c r="N168" s="91">
        <v>100</v>
      </c>
      <c r="O168" s="91">
        <v>0</v>
      </c>
      <c r="P168" s="91">
        <v>0</v>
      </c>
      <c r="Q168" s="91">
        <v>0</v>
      </c>
      <c r="R168" s="91">
        <v>100</v>
      </c>
      <c r="S168" s="91">
        <v>0</v>
      </c>
      <c r="T168" s="91">
        <v>0</v>
      </c>
      <c r="U168" s="91">
        <v>100</v>
      </c>
      <c r="V168" s="91">
        <v>0</v>
      </c>
      <c r="W168" s="91" t="s">
        <v>0</v>
      </c>
      <c r="X168" s="91" t="s">
        <v>0</v>
      </c>
      <c r="Y168" s="91" t="s">
        <v>0</v>
      </c>
      <c r="Z168" s="91" t="s">
        <v>0</v>
      </c>
      <c r="AA168" s="91" t="s">
        <v>0</v>
      </c>
      <c r="AB168" s="91" t="s">
        <v>0</v>
      </c>
      <c r="AC168" s="91" t="s">
        <v>0</v>
      </c>
      <c r="AD168" s="91" t="s">
        <v>0</v>
      </c>
      <c r="AE168" s="91" t="s">
        <v>0</v>
      </c>
      <c r="AF168" s="62"/>
    </row>
    <row r="169" spans="1:32" x14ac:dyDescent="0.35">
      <c r="A169" s="297"/>
      <c r="B169" s="315" t="s">
        <v>34</v>
      </c>
      <c r="C169" s="7" t="s">
        <v>5</v>
      </c>
      <c r="D169" s="87">
        <v>26</v>
      </c>
      <c r="E169" s="87">
        <v>74</v>
      </c>
      <c r="F169" s="87">
        <v>100</v>
      </c>
      <c r="G169" s="87">
        <v>0</v>
      </c>
      <c r="H169" s="87">
        <v>0</v>
      </c>
      <c r="I169" s="87">
        <v>0</v>
      </c>
      <c r="J169" s="87">
        <v>21</v>
      </c>
      <c r="K169" s="87">
        <v>10</v>
      </c>
      <c r="L169" s="87">
        <v>68</v>
      </c>
      <c r="M169" s="87">
        <v>0</v>
      </c>
      <c r="N169" s="87">
        <v>100</v>
      </c>
      <c r="O169" s="87">
        <v>0</v>
      </c>
      <c r="P169" s="87">
        <v>0</v>
      </c>
      <c r="Q169" s="87">
        <v>58</v>
      </c>
      <c r="R169" s="87">
        <v>5</v>
      </c>
      <c r="S169" s="87">
        <v>37</v>
      </c>
      <c r="T169" s="87">
        <v>100</v>
      </c>
      <c r="U169" s="87">
        <v>0</v>
      </c>
      <c r="V169" s="87">
        <v>0</v>
      </c>
      <c r="W169" s="87">
        <v>74</v>
      </c>
      <c r="X169" s="87">
        <v>58</v>
      </c>
      <c r="Y169" s="87">
        <v>58</v>
      </c>
      <c r="Z169" s="87">
        <v>26</v>
      </c>
      <c r="AA169" s="87">
        <v>21</v>
      </c>
      <c r="AB169" s="87">
        <v>0</v>
      </c>
      <c r="AC169" s="87">
        <v>16</v>
      </c>
      <c r="AD169" s="87">
        <v>0</v>
      </c>
      <c r="AE169" s="89">
        <v>16</v>
      </c>
      <c r="AF169" s="62"/>
    </row>
    <row r="170" spans="1:32" x14ac:dyDescent="0.35">
      <c r="A170" s="297"/>
      <c r="B170" s="302"/>
      <c r="C170" s="4" t="s">
        <v>171</v>
      </c>
      <c r="D170" s="91">
        <v>25</v>
      </c>
      <c r="E170" s="91">
        <v>75</v>
      </c>
      <c r="F170" s="91">
        <v>100</v>
      </c>
      <c r="G170" s="91">
        <v>0</v>
      </c>
      <c r="H170" s="91">
        <v>0</v>
      </c>
      <c r="I170" s="91">
        <v>0</v>
      </c>
      <c r="J170" s="91">
        <v>0</v>
      </c>
      <c r="K170" s="91">
        <v>0</v>
      </c>
      <c r="L170" s="91">
        <v>100</v>
      </c>
      <c r="M170" s="91">
        <v>0</v>
      </c>
      <c r="N170" s="91">
        <v>100</v>
      </c>
      <c r="O170" s="91">
        <v>0</v>
      </c>
      <c r="P170" s="91">
        <v>0</v>
      </c>
      <c r="Q170" s="91">
        <v>75</v>
      </c>
      <c r="R170" s="91">
        <v>0</v>
      </c>
      <c r="S170" s="91">
        <v>25</v>
      </c>
      <c r="T170" s="91">
        <v>100</v>
      </c>
      <c r="U170" s="91">
        <v>0</v>
      </c>
      <c r="V170" s="91">
        <v>0</v>
      </c>
      <c r="W170" s="91">
        <v>100</v>
      </c>
      <c r="X170" s="91">
        <v>25</v>
      </c>
      <c r="Y170" s="91">
        <v>50</v>
      </c>
      <c r="Z170" s="91">
        <v>25</v>
      </c>
      <c r="AA170" s="91">
        <v>50</v>
      </c>
      <c r="AB170" s="91">
        <v>0</v>
      </c>
      <c r="AC170" s="91">
        <v>0</v>
      </c>
      <c r="AD170" s="91">
        <v>0</v>
      </c>
      <c r="AE170" s="91">
        <v>0</v>
      </c>
      <c r="AF170" s="62"/>
    </row>
    <row r="171" spans="1:32" x14ac:dyDescent="0.35">
      <c r="A171" s="297"/>
      <c r="B171" s="302"/>
      <c r="C171" s="4" t="s">
        <v>34</v>
      </c>
      <c r="D171" s="91">
        <v>20</v>
      </c>
      <c r="E171" s="91">
        <v>80</v>
      </c>
      <c r="F171" s="91">
        <v>100</v>
      </c>
      <c r="G171" s="91">
        <v>0</v>
      </c>
      <c r="H171" s="91">
        <v>0</v>
      </c>
      <c r="I171" s="91">
        <v>0</v>
      </c>
      <c r="J171" s="91">
        <v>60</v>
      </c>
      <c r="K171" s="91">
        <v>0</v>
      </c>
      <c r="L171" s="91">
        <v>40</v>
      </c>
      <c r="M171" s="91">
        <v>0</v>
      </c>
      <c r="N171" s="91">
        <v>100</v>
      </c>
      <c r="O171" s="91">
        <v>0</v>
      </c>
      <c r="P171" s="91">
        <v>0</v>
      </c>
      <c r="Q171" s="91">
        <v>40</v>
      </c>
      <c r="R171" s="91">
        <v>20</v>
      </c>
      <c r="S171" s="91">
        <v>40</v>
      </c>
      <c r="T171" s="91">
        <v>100</v>
      </c>
      <c r="U171" s="91">
        <v>0</v>
      </c>
      <c r="V171" s="91">
        <v>0</v>
      </c>
      <c r="W171" s="91">
        <v>60</v>
      </c>
      <c r="X171" s="91">
        <v>80</v>
      </c>
      <c r="Y171" s="91">
        <v>40</v>
      </c>
      <c r="Z171" s="91">
        <v>60</v>
      </c>
      <c r="AA171" s="91">
        <v>0</v>
      </c>
      <c r="AB171" s="91">
        <v>0</v>
      </c>
      <c r="AC171" s="91">
        <v>20</v>
      </c>
      <c r="AD171" s="91">
        <v>0</v>
      </c>
      <c r="AE171" s="91">
        <v>0</v>
      </c>
      <c r="AF171" s="62"/>
    </row>
    <row r="172" spans="1:32" x14ac:dyDescent="0.35">
      <c r="A172" s="297"/>
      <c r="B172" s="302"/>
      <c r="C172" s="4" t="s">
        <v>172</v>
      </c>
      <c r="D172" s="91">
        <v>22</v>
      </c>
      <c r="E172" s="91">
        <v>78</v>
      </c>
      <c r="F172" s="91">
        <v>100</v>
      </c>
      <c r="G172" s="91">
        <v>0</v>
      </c>
      <c r="H172" s="91">
        <v>0</v>
      </c>
      <c r="I172" s="91">
        <v>0</v>
      </c>
      <c r="J172" s="91">
        <v>11</v>
      </c>
      <c r="K172" s="91">
        <v>11</v>
      </c>
      <c r="L172" s="91">
        <v>78</v>
      </c>
      <c r="M172" s="91">
        <v>0</v>
      </c>
      <c r="N172" s="91">
        <v>100</v>
      </c>
      <c r="O172" s="91">
        <v>0</v>
      </c>
      <c r="P172" s="91">
        <v>0</v>
      </c>
      <c r="Q172" s="91">
        <v>56</v>
      </c>
      <c r="R172" s="91">
        <v>0</v>
      </c>
      <c r="S172" s="91">
        <v>44</v>
      </c>
      <c r="T172" s="91">
        <v>100</v>
      </c>
      <c r="U172" s="91">
        <v>0</v>
      </c>
      <c r="V172" s="91">
        <v>0</v>
      </c>
      <c r="W172" s="91">
        <v>78</v>
      </c>
      <c r="X172" s="91">
        <v>67</v>
      </c>
      <c r="Y172" s="91">
        <v>78</v>
      </c>
      <c r="Z172" s="91">
        <v>11</v>
      </c>
      <c r="AA172" s="91">
        <v>22</v>
      </c>
      <c r="AB172" s="91">
        <v>0</v>
      </c>
      <c r="AC172" s="91">
        <v>22</v>
      </c>
      <c r="AD172" s="91">
        <v>0</v>
      </c>
      <c r="AE172" s="91">
        <v>22</v>
      </c>
      <c r="AF172" s="62"/>
    </row>
    <row r="173" spans="1:32" ht="15" thickBot="1" x14ac:dyDescent="0.4">
      <c r="A173" s="298"/>
      <c r="B173" s="316"/>
      <c r="C173" s="46" t="s">
        <v>173</v>
      </c>
      <c r="D173" s="76">
        <v>100</v>
      </c>
      <c r="E173" s="76">
        <v>0</v>
      </c>
      <c r="F173" s="76">
        <v>100</v>
      </c>
      <c r="G173" s="76">
        <v>0</v>
      </c>
      <c r="H173" s="76">
        <v>0</v>
      </c>
      <c r="I173" s="76">
        <v>0</v>
      </c>
      <c r="J173" s="76">
        <v>0</v>
      </c>
      <c r="K173" s="76">
        <v>100</v>
      </c>
      <c r="L173" s="76">
        <v>0</v>
      </c>
      <c r="M173" s="76">
        <v>0</v>
      </c>
      <c r="N173" s="76">
        <v>100</v>
      </c>
      <c r="O173" s="76">
        <v>0</v>
      </c>
      <c r="P173" s="76">
        <v>0</v>
      </c>
      <c r="Q173" s="76">
        <v>100</v>
      </c>
      <c r="R173" s="76">
        <v>0</v>
      </c>
      <c r="S173" s="76">
        <v>0</v>
      </c>
      <c r="T173" s="76">
        <v>100</v>
      </c>
      <c r="U173" s="76">
        <v>0</v>
      </c>
      <c r="V173" s="76">
        <v>0</v>
      </c>
      <c r="W173" s="76">
        <v>0</v>
      </c>
      <c r="X173" s="76">
        <v>0</v>
      </c>
      <c r="Y173" s="76">
        <v>0</v>
      </c>
      <c r="Z173" s="76">
        <v>0</v>
      </c>
      <c r="AA173" s="76">
        <v>0</v>
      </c>
      <c r="AB173" s="76">
        <v>0</v>
      </c>
      <c r="AC173" s="76">
        <v>0</v>
      </c>
      <c r="AD173" s="76">
        <v>0</v>
      </c>
      <c r="AE173" s="76">
        <v>100</v>
      </c>
      <c r="AF173" s="62"/>
    </row>
    <row r="174" spans="1:32" ht="15.5" thickTop="1" thickBot="1" x14ac:dyDescent="0.4">
      <c r="A174" s="40"/>
      <c r="B174" s="41"/>
      <c r="C174" s="42"/>
    </row>
    <row r="175" spans="1:32" ht="15" customHeight="1" thickTop="1" x14ac:dyDescent="0.35">
      <c r="A175" s="310" t="s">
        <v>174</v>
      </c>
      <c r="B175" s="313" t="s">
        <v>13</v>
      </c>
      <c r="C175" s="313"/>
      <c r="D175" s="81">
        <v>17</v>
      </c>
      <c r="E175" s="81">
        <v>83</v>
      </c>
      <c r="F175" s="81">
        <v>83</v>
      </c>
      <c r="G175" s="81">
        <v>15</v>
      </c>
      <c r="H175" s="81">
        <v>1</v>
      </c>
      <c r="I175" s="81">
        <v>8</v>
      </c>
      <c r="J175" s="81">
        <v>6</v>
      </c>
      <c r="K175" s="81">
        <v>62</v>
      </c>
      <c r="L175" s="81">
        <v>24</v>
      </c>
      <c r="M175" s="81">
        <v>0</v>
      </c>
      <c r="N175" s="81">
        <v>80</v>
      </c>
      <c r="O175" s="81">
        <v>19</v>
      </c>
      <c r="P175" s="81">
        <v>1</v>
      </c>
      <c r="Q175" s="81">
        <v>66</v>
      </c>
      <c r="R175" s="81">
        <v>32</v>
      </c>
      <c r="S175" s="81">
        <v>2</v>
      </c>
      <c r="T175" s="81">
        <v>76</v>
      </c>
      <c r="U175" s="81">
        <v>23</v>
      </c>
      <c r="V175" s="81">
        <v>1</v>
      </c>
      <c r="W175" s="81">
        <v>63</v>
      </c>
      <c r="X175" s="81">
        <v>80</v>
      </c>
      <c r="Y175" s="81">
        <v>55</v>
      </c>
      <c r="Z175" s="81">
        <v>59</v>
      </c>
      <c r="AA175" s="81">
        <v>12</v>
      </c>
      <c r="AB175" s="81">
        <v>22</v>
      </c>
      <c r="AC175" s="81">
        <v>38</v>
      </c>
      <c r="AD175" s="81">
        <v>2</v>
      </c>
      <c r="AE175" s="83">
        <v>2</v>
      </c>
    </row>
    <row r="176" spans="1:32" x14ac:dyDescent="0.35">
      <c r="A176" s="311"/>
      <c r="B176" s="304" t="s">
        <v>14</v>
      </c>
      <c r="C176" s="305"/>
      <c r="D176" s="73">
        <v>15</v>
      </c>
      <c r="E176" s="73">
        <v>85</v>
      </c>
      <c r="F176" s="73">
        <v>82</v>
      </c>
      <c r="G176" s="73">
        <v>16</v>
      </c>
      <c r="H176" s="73">
        <v>2</v>
      </c>
      <c r="I176" s="73">
        <v>8</v>
      </c>
      <c r="J176" s="73">
        <v>3</v>
      </c>
      <c r="K176" s="73">
        <v>41</v>
      </c>
      <c r="L176" s="73">
        <v>48</v>
      </c>
      <c r="M176" s="73">
        <v>0</v>
      </c>
      <c r="N176" s="73">
        <v>87</v>
      </c>
      <c r="O176" s="73">
        <v>10</v>
      </c>
      <c r="P176" s="73">
        <v>3</v>
      </c>
      <c r="Q176" s="73">
        <v>72</v>
      </c>
      <c r="R176" s="73">
        <v>20</v>
      </c>
      <c r="S176" s="73">
        <v>8</v>
      </c>
      <c r="T176" s="73">
        <v>75</v>
      </c>
      <c r="U176" s="73">
        <v>21</v>
      </c>
      <c r="V176" s="73">
        <v>4</v>
      </c>
      <c r="W176" s="73">
        <v>58</v>
      </c>
      <c r="X176" s="73">
        <v>77</v>
      </c>
      <c r="Y176" s="73">
        <v>44</v>
      </c>
      <c r="Z176" s="73">
        <v>64</v>
      </c>
      <c r="AA176" s="73">
        <v>22</v>
      </c>
      <c r="AB176" s="73">
        <v>26</v>
      </c>
      <c r="AC176" s="73">
        <v>20</v>
      </c>
      <c r="AD176" s="73">
        <v>5</v>
      </c>
      <c r="AE176" s="75">
        <v>4</v>
      </c>
    </row>
    <row r="177" spans="1:31" ht="15" thickBot="1" x14ac:dyDescent="0.4">
      <c r="A177" s="311"/>
      <c r="B177" s="306" t="s">
        <v>15</v>
      </c>
      <c r="C177" s="307"/>
      <c r="D177" s="76">
        <v>13</v>
      </c>
      <c r="E177" s="76">
        <v>87</v>
      </c>
      <c r="F177" s="76">
        <v>86</v>
      </c>
      <c r="G177" s="76">
        <v>12</v>
      </c>
      <c r="H177" s="76">
        <v>1</v>
      </c>
      <c r="I177" s="76">
        <v>10</v>
      </c>
      <c r="J177" s="76">
        <v>7</v>
      </c>
      <c r="K177" s="76">
        <v>39</v>
      </c>
      <c r="L177" s="76">
        <v>44</v>
      </c>
      <c r="M177" s="76">
        <v>0</v>
      </c>
      <c r="N177" s="76">
        <v>94</v>
      </c>
      <c r="O177" s="76">
        <v>6</v>
      </c>
      <c r="P177" s="76">
        <v>0</v>
      </c>
      <c r="Q177" s="76">
        <v>88</v>
      </c>
      <c r="R177" s="76">
        <v>12</v>
      </c>
      <c r="S177" s="76">
        <v>0</v>
      </c>
      <c r="T177" s="76">
        <v>81</v>
      </c>
      <c r="U177" s="76">
        <v>17</v>
      </c>
      <c r="V177" s="76">
        <v>2</v>
      </c>
      <c r="W177" s="76">
        <v>56</v>
      </c>
      <c r="X177" s="76">
        <v>82</v>
      </c>
      <c r="Y177" s="76">
        <v>43</v>
      </c>
      <c r="Z177" s="76">
        <v>62</v>
      </c>
      <c r="AA177" s="76">
        <v>14</v>
      </c>
      <c r="AB177" s="76">
        <v>28</v>
      </c>
      <c r="AC177" s="76">
        <v>15</v>
      </c>
      <c r="AD177" s="76">
        <v>1</v>
      </c>
      <c r="AE177" s="78">
        <v>6</v>
      </c>
    </row>
    <row r="178" spans="1:31" ht="15" thickTop="1" x14ac:dyDescent="0.35">
      <c r="A178" s="311"/>
      <c r="B178" s="304" t="s">
        <v>16</v>
      </c>
      <c r="C178" s="305"/>
      <c r="D178" s="73">
        <v>14</v>
      </c>
      <c r="E178" s="73">
        <v>86</v>
      </c>
      <c r="F178" s="73">
        <v>86</v>
      </c>
      <c r="G178" s="73">
        <v>13</v>
      </c>
      <c r="H178" s="73">
        <v>1</v>
      </c>
      <c r="I178" s="73">
        <v>10</v>
      </c>
      <c r="J178" s="73">
        <v>6</v>
      </c>
      <c r="K178" s="73">
        <v>48</v>
      </c>
      <c r="L178" s="73">
        <v>36</v>
      </c>
      <c r="M178" s="73">
        <v>0</v>
      </c>
      <c r="N178" s="73">
        <v>89</v>
      </c>
      <c r="O178" s="73">
        <v>10</v>
      </c>
      <c r="P178" s="73">
        <v>1</v>
      </c>
      <c r="Q178" s="73">
        <v>81</v>
      </c>
      <c r="R178" s="73">
        <v>18</v>
      </c>
      <c r="S178" s="73">
        <v>1</v>
      </c>
      <c r="T178" s="73">
        <v>78</v>
      </c>
      <c r="U178" s="73">
        <v>20</v>
      </c>
      <c r="V178" s="73">
        <v>2</v>
      </c>
      <c r="W178" s="73">
        <v>58</v>
      </c>
      <c r="X178" s="73">
        <v>81</v>
      </c>
      <c r="Y178" s="73">
        <v>47</v>
      </c>
      <c r="Z178" s="73">
        <v>63</v>
      </c>
      <c r="AA178" s="73">
        <v>14</v>
      </c>
      <c r="AB178" s="73">
        <v>29</v>
      </c>
      <c r="AC178" s="73">
        <v>22</v>
      </c>
      <c r="AD178" s="73">
        <v>2</v>
      </c>
      <c r="AE178" s="75">
        <v>5</v>
      </c>
    </row>
    <row r="179" spans="1:31" ht="15" thickBot="1" x14ac:dyDescent="0.4">
      <c r="A179" s="311"/>
      <c r="B179" s="306" t="s">
        <v>19</v>
      </c>
      <c r="C179" s="307"/>
      <c r="D179" s="76">
        <v>20</v>
      </c>
      <c r="E179" s="76">
        <v>80</v>
      </c>
      <c r="F179" s="76">
        <v>82</v>
      </c>
      <c r="G179" s="76">
        <v>18</v>
      </c>
      <c r="H179" s="76">
        <v>1</v>
      </c>
      <c r="I179" s="76">
        <v>6</v>
      </c>
      <c r="J179" s="76">
        <v>4</v>
      </c>
      <c r="K179" s="76">
        <v>37</v>
      </c>
      <c r="L179" s="76">
        <v>52</v>
      </c>
      <c r="M179" s="76">
        <v>0</v>
      </c>
      <c r="N179" s="76">
        <v>85</v>
      </c>
      <c r="O179" s="76">
        <v>15</v>
      </c>
      <c r="P179" s="76">
        <v>0</v>
      </c>
      <c r="Q179" s="76">
        <v>56</v>
      </c>
      <c r="R179" s="76">
        <v>33</v>
      </c>
      <c r="S179" s="76">
        <v>11</v>
      </c>
      <c r="T179" s="76">
        <v>83</v>
      </c>
      <c r="U179" s="76">
        <v>16</v>
      </c>
      <c r="V179" s="76">
        <v>1</v>
      </c>
      <c r="W179" s="76">
        <v>57</v>
      </c>
      <c r="X179" s="76">
        <v>81</v>
      </c>
      <c r="Y179" s="76">
        <v>42</v>
      </c>
      <c r="Z179" s="76">
        <v>57</v>
      </c>
      <c r="AA179" s="76">
        <v>17</v>
      </c>
      <c r="AB179" s="76">
        <v>9</v>
      </c>
      <c r="AC179" s="76">
        <v>17</v>
      </c>
      <c r="AD179" s="76">
        <v>1</v>
      </c>
      <c r="AE179" s="78">
        <v>5</v>
      </c>
    </row>
    <row r="180" spans="1:31" ht="15" thickTop="1" x14ac:dyDescent="0.35">
      <c r="A180" s="311"/>
      <c r="B180" s="304" t="s">
        <v>20</v>
      </c>
      <c r="C180" s="305"/>
      <c r="D180" s="73">
        <v>15</v>
      </c>
      <c r="E180" s="73">
        <v>85</v>
      </c>
      <c r="F180" s="73">
        <v>85</v>
      </c>
      <c r="G180" s="73">
        <v>14</v>
      </c>
      <c r="H180" s="73">
        <v>1</v>
      </c>
      <c r="I180" s="73">
        <v>11</v>
      </c>
      <c r="J180" s="73">
        <v>2</v>
      </c>
      <c r="K180" s="73">
        <v>40</v>
      </c>
      <c r="L180" s="73">
        <v>48</v>
      </c>
      <c r="M180" s="73">
        <v>0</v>
      </c>
      <c r="N180" s="73">
        <v>86</v>
      </c>
      <c r="O180" s="73">
        <v>14</v>
      </c>
      <c r="P180" s="73">
        <v>0</v>
      </c>
      <c r="Q180" s="73">
        <v>66</v>
      </c>
      <c r="R180" s="73">
        <v>32</v>
      </c>
      <c r="S180" s="73">
        <v>2</v>
      </c>
      <c r="T180" s="73">
        <v>73</v>
      </c>
      <c r="U180" s="73">
        <v>27</v>
      </c>
      <c r="V180" s="73">
        <v>1</v>
      </c>
      <c r="W180" s="73">
        <v>68</v>
      </c>
      <c r="X180" s="73">
        <v>67</v>
      </c>
      <c r="Y180" s="73">
        <v>49</v>
      </c>
      <c r="Z180" s="73">
        <v>54</v>
      </c>
      <c r="AA180" s="73">
        <v>26</v>
      </c>
      <c r="AB180" s="73">
        <v>40</v>
      </c>
      <c r="AC180" s="73">
        <v>21</v>
      </c>
      <c r="AD180" s="73">
        <v>1</v>
      </c>
      <c r="AE180" s="75">
        <v>1</v>
      </c>
    </row>
    <row r="181" spans="1:31" ht="15" thickBot="1" x14ac:dyDescent="0.4">
      <c r="A181" s="311"/>
      <c r="B181" s="306" t="s">
        <v>21</v>
      </c>
      <c r="C181" s="307"/>
      <c r="D181" s="76">
        <v>14</v>
      </c>
      <c r="E181" s="76">
        <v>86</v>
      </c>
      <c r="F181" s="76">
        <v>85</v>
      </c>
      <c r="G181" s="76">
        <v>14</v>
      </c>
      <c r="H181" s="76">
        <v>1</v>
      </c>
      <c r="I181" s="76">
        <v>9</v>
      </c>
      <c r="J181" s="76">
        <v>7</v>
      </c>
      <c r="K181" s="76">
        <v>48</v>
      </c>
      <c r="L181" s="76">
        <v>36</v>
      </c>
      <c r="M181" s="76">
        <v>0</v>
      </c>
      <c r="N181" s="76">
        <v>89</v>
      </c>
      <c r="O181" s="76">
        <v>10</v>
      </c>
      <c r="P181" s="76">
        <v>1</v>
      </c>
      <c r="Q181" s="76">
        <v>81</v>
      </c>
      <c r="R181" s="76">
        <v>17</v>
      </c>
      <c r="S181" s="76">
        <v>2</v>
      </c>
      <c r="T181" s="76">
        <v>80</v>
      </c>
      <c r="U181" s="76">
        <v>18</v>
      </c>
      <c r="V181" s="76">
        <v>2</v>
      </c>
      <c r="W181" s="76">
        <v>57</v>
      </c>
      <c r="X181" s="76">
        <v>83</v>
      </c>
      <c r="Y181" s="76">
        <v>46</v>
      </c>
      <c r="Z181" s="76">
        <v>63</v>
      </c>
      <c r="AA181" s="76">
        <v>13</v>
      </c>
      <c r="AB181" s="76">
        <v>24</v>
      </c>
      <c r="AC181" s="76">
        <v>22</v>
      </c>
      <c r="AD181" s="76">
        <v>2</v>
      </c>
      <c r="AE181" s="78">
        <v>5</v>
      </c>
    </row>
    <row r="182" spans="1:31" ht="15" thickTop="1" x14ac:dyDescent="0.35">
      <c r="A182" s="311"/>
      <c r="B182" s="304" t="s">
        <v>22</v>
      </c>
      <c r="C182" s="305"/>
      <c r="D182" s="73">
        <v>17</v>
      </c>
      <c r="E182" s="73">
        <v>83</v>
      </c>
      <c r="F182" s="73">
        <v>85</v>
      </c>
      <c r="G182" s="73">
        <v>14</v>
      </c>
      <c r="H182" s="73">
        <v>2</v>
      </c>
      <c r="I182" s="73">
        <v>5</v>
      </c>
      <c r="J182" s="73">
        <v>6</v>
      </c>
      <c r="K182" s="73">
        <v>56</v>
      </c>
      <c r="L182" s="73">
        <v>32</v>
      </c>
      <c r="M182" s="73">
        <v>0</v>
      </c>
      <c r="N182" s="73">
        <v>84</v>
      </c>
      <c r="O182" s="73">
        <v>15</v>
      </c>
      <c r="P182" s="73">
        <v>1</v>
      </c>
      <c r="Q182" s="73">
        <v>73</v>
      </c>
      <c r="R182" s="73">
        <v>24</v>
      </c>
      <c r="S182" s="73">
        <v>3</v>
      </c>
      <c r="T182" s="73">
        <v>77</v>
      </c>
      <c r="U182" s="73">
        <v>21</v>
      </c>
      <c r="V182" s="73">
        <v>2</v>
      </c>
      <c r="W182" s="73">
        <v>61</v>
      </c>
      <c r="X182" s="73">
        <v>80</v>
      </c>
      <c r="Y182" s="73">
        <v>46</v>
      </c>
      <c r="Z182" s="73">
        <v>59</v>
      </c>
      <c r="AA182" s="73">
        <v>16</v>
      </c>
      <c r="AB182" s="73">
        <v>23</v>
      </c>
      <c r="AC182" s="73">
        <v>22</v>
      </c>
      <c r="AD182" s="73">
        <v>2</v>
      </c>
      <c r="AE182" s="75">
        <v>2</v>
      </c>
    </row>
    <row r="183" spans="1:31" ht="15" thickBot="1" x14ac:dyDescent="0.4">
      <c r="A183" s="311"/>
      <c r="B183" s="306" t="s">
        <v>23</v>
      </c>
      <c r="C183" s="307"/>
      <c r="D183" s="76">
        <v>11</v>
      </c>
      <c r="E183" s="76">
        <v>89</v>
      </c>
      <c r="F183" s="76">
        <v>86</v>
      </c>
      <c r="G183" s="76">
        <v>14</v>
      </c>
      <c r="H183" s="76">
        <v>1</v>
      </c>
      <c r="I183" s="76">
        <v>15</v>
      </c>
      <c r="J183" s="76">
        <v>6</v>
      </c>
      <c r="K183" s="76">
        <v>32</v>
      </c>
      <c r="L183" s="76">
        <v>47</v>
      </c>
      <c r="M183" s="76">
        <v>0</v>
      </c>
      <c r="N183" s="76">
        <v>95</v>
      </c>
      <c r="O183" s="76">
        <v>5</v>
      </c>
      <c r="P183" s="76">
        <v>0</v>
      </c>
      <c r="Q183" s="76">
        <v>88</v>
      </c>
      <c r="R183" s="76">
        <v>11</v>
      </c>
      <c r="S183" s="76">
        <v>0</v>
      </c>
      <c r="T183" s="76">
        <v>82</v>
      </c>
      <c r="U183" s="76">
        <v>17</v>
      </c>
      <c r="V183" s="76">
        <v>1</v>
      </c>
      <c r="W183" s="76">
        <v>55</v>
      </c>
      <c r="X183" s="76">
        <v>82</v>
      </c>
      <c r="Y183" s="76">
        <v>47</v>
      </c>
      <c r="Z183" s="76">
        <v>64</v>
      </c>
      <c r="AA183" s="76">
        <v>14</v>
      </c>
      <c r="AB183" s="76">
        <v>28</v>
      </c>
      <c r="AC183" s="76">
        <v>21</v>
      </c>
      <c r="AD183" s="76">
        <v>2</v>
      </c>
      <c r="AE183" s="78">
        <v>7</v>
      </c>
    </row>
    <row r="184" spans="1:31" ht="15" thickTop="1" x14ac:dyDescent="0.35">
      <c r="A184" s="311"/>
      <c r="B184" s="304" t="s">
        <v>24</v>
      </c>
      <c r="C184" s="305"/>
      <c r="D184" s="73">
        <v>14</v>
      </c>
      <c r="E184" s="73">
        <v>86</v>
      </c>
      <c r="F184" s="73">
        <v>85</v>
      </c>
      <c r="G184" s="73">
        <v>14</v>
      </c>
      <c r="H184" s="73">
        <v>1</v>
      </c>
      <c r="I184" s="73">
        <v>10</v>
      </c>
      <c r="J184" s="73">
        <v>6</v>
      </c>
      <c r="K184" s="73">
        <v>48</v>
      </c>
      <c r="L184" s="73">
        <v>37</v>
      </c>
      <c r="M184" s="73">
        <v>0</v>
      </c>
      <c r="N184" s="73">
        <v>89</v>
      </c>
      <c r="O184" s="73">
        <v>10</v>
      </c>
      <c r="P184" s="73">
        <v>1</v>
      </c>
      <c r="Q184" s="73">
        <v>80</v>
      </c>
      <c r="R184" s="73">
        <v>18</v>
      </c>
      <c r="S184" s="73">
        <v>1</v>
      </c>
      <c r="T184" s="73">
        <v>80</v>
      </c>
      <c r="U184" s="73">
        <v>18</v>
      </c>
      <c r="V184" s="73">
        <v>2</v>
      </c>
      <c r="W184" s="73">
        <v>58</v>
      </c>
      <c r="X184" s="73">
        <v>81</v>
      </c>
      <c r="Y184" s="73">
        <v>45</v>
      </c>
      <c r="Z184" s="73">
        <v>61</v>
      </c>
      <c r="AA184" s="73">
        <v>15</v>
      </c>
      <c r="AB184" s="73">
        <v>26</v>
      </c>
      <c r="AC184" s="73">
        <v>22</v>
      </c>
      <c r="AD184" s="73">
        <v>2</v>
      </c>
      <c r="AE184" s="75">
        <v>5</v>
      </c>
    </row>
    <row r="185" spans="1:31" ht="15" thickBot="1" x14ac:dyDescent="0.4">
      <c r="A185" s="311"/>
      <c r="B185" s="306" t="s">
        <v>25</v>
      </c>
      <c r="C185" s="307"/>
      <c r="D185" s="76">
        <v>15</v>
      </c>
      <c r="E185" s="76">
        <v>85</v>
      </c>
      <c r="F185" s="76">
        <v>86</v>
      </c>
      <c r="G185" s="76">
        <v>13</v>
      </c>
      <c r="H185" s="76">
        <v>2</v>
      </c>
      <c r="I185" s="76">
        <v>7</v>
      </c>
      <c r="J185" s="76">
        <v>4</v>
      </c>
      <c r="K185" s="76">
        <v>30</v>
      </c>
      <c r="L185" s="76">
        <v>59</v>
      </c>
      <c r="M185" s="76">
        <v>0</v>
      </c>
      <c r="N185" s="76">
        <v>82</v>
      </c>
      <c r="O185" s="76">
        <v>18</v>
      </c>
      <c r="P185" s="76">
        <v>0</v>
      </c>
      <c r="Q185" s="76">
        <v>59</v>
      </c>
      <c r="R185" s="76">
        <v>30</v>
      </c>
      <c r="S185" s="76">
        <v>11</v>
      </c>
      <c r="T185" s="76">
        <v>71</v>
      </c>
      <c r="U185" s="76">
        <v>29</v>
      </c>
      <c r="V185" s="76">
        <v>0</v>
      </c>
      <c r="W185" s="76">
        <v>62</v>
      </c>
      <c r="X185" s="76">
        <v>80</v>
      </c>
      <c r="Y185" s="76">
        <v>64</v>
      </c>
      <c r="Z185" s="76">
        <v>69</v>
      </c>
      <c r="AA185" s="76">
        <v>16</v>
      </c>
      <c r="AB185" s="76">
        <v>13</v>
      </c>
      <c r="AC185" s="76">
        <v>13</v>
      </c>
      <c r="AD185" s="76">
        <v>2</v>
      </c>
      <c r="AE185" s="78">
        <v>0</v>
      </c>
    </row>
    <row r="186" spans="1:31" ht="15" thickTop="1" x14ac:dyDescent="0.35">
      <c r="A186" s="311"/>
      <c r="B186" s="304" t="s">
        <v>26</v>
      </c>
      <c r="C186" s="305"/>
      <c r="D186" s="73">
        <v>48</v>
      </c>
      <c r="E186" s="73">
        <v>52</v>
      </c>
      <c r="F186" s="73">
        <v>91</v>
      </c>
      <c r="G186" s="73">
        <v>9</v>
      </c>
      <c r="H186" s="73">
        <v>0</v>
      </c>
      <c r="I186" s="73">
        <v>16</v>
      </c>
      <c r="J186" s="73">
        <v>0</v>
      </c>
      <c r="K186" s="73">
        <v>64</v>
      </c>
      <c r="L186" s="73">
        <v>20</v>
      </c>
      <c r="M186" s="73">
        <v>0</v>
      </c>
      <c r="N186" s="73">
        <v>72</v>
      </c>
      <c r="O186" s="73">
        <v>28</v>
      </c>
      <c r="P186" s="73">
        <v>0</v>
      </c>
      <c r="Q186" s="73">
        <v>44</v>
      </c>
      <c r="R186" s="73">
        <v>52</v>
      </c>
      <c r="S186" s="73">
        <v>4</v>
      </c>
      <c r="T186" s="73">
        <v>60</v>
      </c>
      <c r="U186" s="73">
        <v>39</v>
      </c>
      <c r="V186" s="73">
        <v>1</v>
      </c>
      <c r="W186" s="73">
        <v>82</v>
      </c>
      <c r="X186" s="73">
        <v>71</v>
      </c>
      <c r="Y186" s="73">
        <v>51</v>
      </c>
      <c r="Z186" s="73">
        <v>51</v>
      </c>
      <c r="AA186" s="73">
        <v>47</v>
      </c>
      <c r="AB186" s="73">
        <v>24</v>
      </c>
      <c r="AC186" s="73">
        <v>29</v>
      </c>
      <c r="AD186" s="73">
        <v>2</v>
      </c>
      <c r="AE186" s="75">
        <v>7</v>
      </c>
    </row>
    <row r="187" spans="1:31" ht="15" thickBot="1" x14ac:dyDescent="0.4">
      <c r="A187" s="312"/>
      <c r="B187" s="306" t="s">
        <v>27</v>
      </c>
      <c r="C187" s="307"/>
      <c r="D187" s="76">
        <v>13</v>
      </c>
      <c r="E187" s="76">
        <v>87</v>
      </c>
      <c r="F187" s="76">
        <v>85</v>
      </c>
      <c r="G187" s="76">
        <v>14</v>
      </c>
      <c r="H187" s="76">
        <v>1</v>
      </c>
      <c r="I187" s="76">
        <v>9</v>
      </c>
      <c r="J187" s="76">
        <v>6</v>
      </c>
      <c r="K187" s="76">
        <v>46</v>
      </c>
      <c r="L187" s="76">
        <v>39</v>
      </c>
      <c r="M187" s="76">
        <v>0</v>
      </c>
      <c r="N187" s="76">
        <v>90</v>
      </c>
      <c r="O187" s="76">
        <v>10</v>
      </c>
      <c r="P187" s="76">
        <v>1</v>
      </c>
      <c r="Q187" s="76">
        <v>81</v>
      </c>
      <c r="R187" s="76">
        <v>17</v>
      </c>
      <c r="S187" s="76">
        <v>2</v>
      </c>
      <c r="T187" s="76">
        <v>81</v>
      </c>
      <c r="U187" s="76">
        <v>18</v>
      </c>
      <c r="V187" s="76">
        <v>2</v>
      </c>
      <c r="W187" s="76">
        <v>57</v>
      </c>
      <c r="X187" s="76">
        <v>82</v>
      </c>
      <c r="Y187" s="76">
        <v>46</v>
      </c>
      <c r="Z187" s="76">
        <v>62</v>
      </c>
      <c r="AA187" s="76">
        <v>13</v>
      </c>
      <c r="AB187" s="76">
        <v>26</v>
      </c>
      <c r="AC187" s="76">
        <v>21</v>
      </c>
      <c r="AD187" s="76">
        <v>2</v>
      </c>
      <c r="AE187" s="78">
        <v>5</v>
      </c>
    </row>
    <row r="188" spans="1:31" ht="33" customHeight="1" thickTop="1" x14ac:dyDescent="0.35">
      <c r="A188" s="308" t="s">
        <v>300</v>
      </c>
      <c r="B188" s="308"/>
      <c r="C188" s="308"/>
      <c r="D188" s="346" t="s">
        <v>3787</v>
      </c>
      <c r="E188" s="346"/>
      <c r="I188" s="346" t="s">
        <v>3787</v>
      </c>
      <c r="J188" s="346"/>
      <c r="K188" s="346"/>
      <c r="L188" s="346"/>
      <c r="M188" s="346"/>
      <c r="N188" s="346" t="s">
        <v>3787</v>
      </c>
      <c r="O188" s="346"/>
      <c r="P188" s="346"/>
      <c r="Q188" s="346" t="s">
        <v>3787</v>
      </c>
      <c r="R188" s="346"/>
      <c r="S188" s="346"/>
      <c r="W188" s="344" t="s">
        <v>482</v>
      </c>
      <c r="X188" s="345"/>
      <c r="Y188" s="345"/>
      <c r="Z188" s="345"/>
      <c r="AA188" s="345"/>
      <c r="AB188" s="345"/>
      <c r="AC188" s="345"/>
      <c r="AD188" s="345"/>
      <c r="AE188" s="345"/>
    </row>
    <row r="189" spans="1:31" x14ac:dyDescent="0.35">
      <c r="D189" s="347"/>
      <c r="E189" s="347"/>
      <c r="I189" s="348"/>
      <c r="J189" s="348"/>
      <c r="K189" s="348"/>
      <c r="L189" s="348"/>
      <c r="M189" s="348"/>
      <c r="N189" s="348"/>
      <c r="O189" s="348"/>
      <c r="P189" s="348"/>
      <c r="Q189" s="348"/>
      <c r="R189" s="348"/>
      <c r="S189" s="348"/>
    </row>
    <row r="190" spans="1:31" x14ac:dyDescent="0.35">
      <c r="D190" s="347"/>
      <c r="E190" s="347"/>
      <c r="I190" s="348"/>
      <c r="J190" s="348"/>
      <c r="K190" s="348"/>
      <c r="L190" s="348"/>
      <c r="M190" s="348"/>
      <c r="N190" s="348"/>
      <c r="O190" s="348"/>
      <c r="P190" s="348"/>
      <c r="Q190" s="348"/>
      <c r="R190" s="348"/>
      <c r="S190" s="348"/>
    </row>
    <row r="191" spans="1:31" x14ac:dyDescent="0.35">
      <c r="D191" s="347"/>
      <c r="E191" s="347"/>
      <c r="I191" s="348"/>
      <c r="J191" s="348"/>
      <c r="K191" s="348"/>
      <c r="L191" s="348"/>
      <c r="M191" s="348"/>
      <c r="N191" s="348"/>
      <c r="O191" s="348"/>
      <c r="P191" s="348"/>
      <c r="Q191" s="348"/>
      <c r="R191" s="348"/>
      <c r="S191" s="348"/>
    </row>
    <row r="192" spans="1:31" x14ac:dyDescent="0.35">
      <c r="D192" s="347"/>
      <c r="E192" s="347"/>
      <c r="I192" s="348"/>
      <c r="J192" s="348"/>
      <c r="K192" s="348"/>
      <c r="L192" s="348"/>
      <c r="M192" s="348"/>
      <c r="N192" s="348"/>
      <c r="O192" s="348"/>
      <c r="P192" s="348"/>
      <c r="Q192" s="348"/>
      <c r="R192" s="348"/>
      <c r="S192" s="348"/>
    </row>
    <row r="193" spans="4:19" x14ac:dyDescent="0.35">
      <c r="D193" s="347"/>
      <c r="E193" s="347"/>
      <c r="I193" s="348"/>
      <c r="J193" s="348"/>
      <c r="K193" s="348"/>
      <c r="L193" s="348"/>
      <c r="M193" s="348"/>
      <c r="N193" s="348"/>
      <c r="O193" s="348"/>
      <c r="P193" s="348"/>
      <c r="Q193" s="348"/>
      <c r="R193" s="348"/>
      <c r="S193" s="348"/>
    </row>
    <row r="194" spans="4:19" x14ac:dyDescent="0.35">
      <c r="D194" s="347"/>
      <c r="E194" s="347"/>
      <c r="I194" s="348"/>
      <c r="J194" s="348"/>
      <c r="K194" s="348"/>
      <c r="L194" s="348"/>
      <c r="M194" s="348"/>
      <c r="N194" s="348"/>
      <c r="O194" s="348"/>
      <c r="P194" s="348"/>
      <c r="Q194" s="348"/>
      <c r="R194" s="348"/>
      <c r="S194" s="348"/>
    </row>
    <row r="195" spans="4:19" x14ac:dyDescent="0.35">
      <c r="D195" s="347"/>
      <c r="E195" s="347"/>
      <c r="I195" s="348"/>
      <c r="J195" s="348"/>
      <c r="K195" s="348"/>
      <c r="L195" s="348"/>
      <c r="M195" s="348"/>
      <c r="N195" s="348"/>
      <c r="O195" s="348"/>
      <c r="P195" s="348"/>
      <c r="Q195" s="348"/>
      <c r="R195" s="348"/>
      <c r="S195" s="348"/>
    </row>
    <row r="196" spans="4:19" x14ac:dyDescent="0.35">
      <c r="D196" s="347"/>
      <c r="E196" s="347"/>
      <c r="I196" s="348"/>
      <c r="J196" s="348"/>
      <c r="K196" s="348"/>
      <c r="L196" s="348"/>
      <c r="M196" s="348"/>
      <c r="N196" s="348"/>
      <c r="O196" s="348"/>
      <c r="P196" s="348"/>
      <c r="Q196" s="348"/>
      <c r="R196" s="348"/>
      <c r="S196" s="348"/>
    </row>
    <row r="197" spans="4:19" x14ac:dyDescent="0.35">
      <c r="D197" s="347"/>
      <c r="E197" s="347"/>
      <c r="I197" s="348"/>
      <c r="J197" s="348"/>
      <c r="K197" s="348"/>
      <c r="L197" s="348"/>
      <c r="M197" s="348"/>
      <c r="N197" s="348"/>
      <c r="O197" s="348"/>
      <c r="P197" s="348"/>
      <c r="Q197" s="348"/>
      <c r="R197" s="348"/>
      <c r="S197" s="348"/>
    </row>
    <row r="198" spans="4:19" x14ac:dyDescent="0.35">
      <c r="D198" s="347"/>
      <c r="E198" s="347"/>
      <c r="I198" s="348"/>
      <c r="J198" s="348"/>
      <c r="K198" s="348"/>
      <c r="L198" s="348"/>
      <c r="M198" s="348"/>
      <c r="N198" s="348"/>
      <c r="O198" s="348"/>
      <c r="P198" s="348"/>
      <c r="Q198" s="348"/>
      <c r="R198" s="348"/>
      <c r="S198" s="348"/>
    </row>
    <row r="199" spans="4:19" x14ac:dyDescent="0.35">
      <c r="D199" s="347"/>
      <c r="E199" s="347"/>
      <c r="I199" s="348"/>
      <c r="J199" s="348"/>
      <c r="K199" s="348"/>
      <c r="L199" s="348"/>
      <c r="M199" s="348"/>
      <c r="N199" s="348"/>
      <c r="O199" s="348"/>
      <c r="P199" s="348"/>
      <c r="Q199" s="348"/>
      <c r="R199" s="348"/>
      <c r="S199" s="348"/>
    </row>
    <row r="200" spans="4:19" x14ac:dyDescent="0.35">
      <c r="D200" s="347"/>
      <c r="E200" s="347"/>
      <c r="I200" s="348"/>
      <c r="J200" s="348"/>
      <c r="K200" s="348"/>
      <c r="L200" s="348"/>
      <c r="M200" s="348"/>
      <c r="N200" s="348"/>
      <c r="O200" s="348"/>
      <c r="P200" s="348"/>
      <c r="Q200" s="348"/>
      <c r="R200" s="348"/>
      <c r="S200" s="348"/>
    </row>
    <row r="201" spans="4:19" x14ac:dyDescent="0.35">
      <c r="D201" s="347"/>
      <c r="E201" s="347"/>
      <c r="I201" s="348"/>
      <c r="J201" s="348"/>
      <c r="K201" s="348"/>
      <c r="L201" s="348"/>
      <c r="M201" s="348"/>
      <c r="N201" s="348"/>
      <c r="O201" s="348"/>
      <c r="P201" s="348"/>
      <c r="Q201" s="348"/>
      <c r="R201" s="348"/>
      <c r="S201" s="348"/>
    </row>
    <row r="202" spans="4:19" x14ac:dyDescent="0.35">
      <c r="D202" s="347"/>
      <c r="E202" s="347"/>
      <c r="I202" s="269"/>
      <c r="J202" s="269"/>
      <c r="K202" s="269"/>
      <c r="L202" s="269"/>
      <c r="M202" s="269"/>
      <c r="N202" s="348"/>
      <c r="O202" s="348"/>
      <c r="P202" s="348"/>
      <c r="Q202" s="348"/>
      <c r="R202" s="348"/>
      <c r="S202" s="348"/>
    </row>
    <row r="203" spans="4:19" x14ac:dyDescent="0.35">
      <c r="D203" s="347"/>
      <c r="E203" s="347"/>
    </row>
    <row r="204" spans="4:19" x14ac:dyDescent="0.35">
      <c r="D204" s="347"/>
      <c r="E204" s="347"/>
    </row>
    <row r="205" spans="4:19" x14ac:dyDescent="0.35">
      <c r="D205" s="347"/>
      <c r="E205" s="347"/>
    </row>
    <row r="206" spans="4:19" x14ac:dyDescent="0.35">
      <c r="D206" s="347"/>
      <c r="E206" s="347"/>
    </row>
  </sheetData>
  <mergeCells count="66">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84:B85"/>
    <mergeCell ref="A86:A108"/>
    <mergeCell ref="B87:B95"/>
    <mergeCell ref="B96:B101"/>
    <mergeCell ref="B102:B103"/>
    <mergeCell ref="B104:B108"/>
    <mergeCell ref="A63:A85"/>
    <mergeCell ref="B64:B72"/>
    <mergeCell ref="B73:B75"/>
    <mergeCell ref="B76:B78"/>
    <mergeCell ref="B79:B83"/>
    <mergeCell ref="A17:A62"/>
    <mergeCell ref="B18:B33"/>
    <mergeCell ref="B34:B36"/>
    <mergeCell ref="B37:B53"/>
    <mergeCell ref="B54:B62"/>
    <mergeCell ref="A1:A2"/>
    <mergeCell ref="B1:B2"/>
    <mergeCell ref="C1:C2"/>
    <mergeCell ref="A3:C3"/>
    <mergeCell ref="A4:A16"/>
    <mergeCell ref="B5:B6"/>
    <mergeCell ref="B7:B11"/>
    <mergeCell ref="B12:B13"/>
    <mergeCell ref="B14:B16"/>
    <mergeCell ref="T1:V1"/>
    <mergeCell ref="W1:AE1"/>
    <mergeCell ref="W188:AE188"/>
    <mergeCell ref="D1:E1"/>
    <mergeCell ref="F1:H1"/>
    <mergeCell ref="I1:M1"/>
    <mergeCell ref="N1:P1"/>
    <mergeCell ref="Q1:S1"/>
    <mergeCell ref="D188:E206"/>
    <mergeCell ref="I188:M201"/>
    <mergeCell ref="N188:P202"/>
    <mergeCell ref="Q188:S20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88"/>
  <sheetViews>
    <sheetView zoomScale="70" zoomScaleNormal="70" workbookViewId="0">
      <pane ySplit="2" topLeftCell="A3" activePane="bottomLeft" state="frozen"/>
      <selection pane="bottomLeft" sqref="A1:A2"/>
    </sheetView>
  </sheetViews>
  <sheetFormatPr defaultColWidth="11.453125" defaultRowHeight="14.5" x14ac:dyDescent="0.35"/>
  <cols>
    <col min="1" max="1" width="10.81640625" style="6" customWidth="1"/>
    <col min="2" max="2" width="11.453125" style="6"/>
    <col min="3" max="3" width="14.81640625" style="6" customWidth="1"/>
  </cols>
  <sheetData>
    <row r="1" spans="1:12" s="143" customFormat="1" ht="60" customHeight="1" x14ac:dyDescent="0.35">
      <c r="A1" s="287" t="s">
        <v>1</v>
      </c>
      <c r="B1" s="289" t="s">
        <v>2</v>
      </c>
      <c r="C1" s="289" t="s">
        <v>3</v>
      </c>
      <c r="D1" s="341" t="s">
        <v>3737</v>
      </c>
      <c r="E1" s="342"/>
      <c r="F1" s="343"/>
      <c r="G1" s="349" t="s">
        <v>419</v>
      </c>
      <c r="H1" s="350"/>
      <c r="I1" s="350"/>
      <c r="J1" s="350"/>
      <c r="K1" s="351"/>
    </row>
    <row r="2" spans="1:12" s="144" customFormat="1" ht="60" customHeight="1" thickBot="1" x14ac:dyDescent="0.4">
      <c r="A2" s="288"/>
      <c r="B2" s="290"/>
      <c r="C2" s="290"/>
      <c r="D2" s="259" t="s">
        <v>229</v>
      </c>
      <c r="E2" s="259" t="s">
        <v>228</v>
      </c>
      <c r="F2" s="259" t="s">
        <v>319</v>
      </c>
      <c r="G2" s="259" t="s">
        <v>420</v>
      </c>
      <c r="H2" s="259" t="s">
        <v>421</v>
      </c>
      <c r="I2" s="259" t="s">
        <v>422</v>
      </c>
      <c r="J2" s="259" t="s">
        <v>423</v>
      </c>
      <c r="K2" s="259" t="s">
        <v>424</v>
      </c>
    </row>
    <row r="3" spans="1:12" ht="15.5" customHeight="1" thickTop="1" thickBot="1" x14ac:dyDescent="0.4">
      <c r="A3" s="284" t="s">
        <v>4</v>
      </c>
      <c r="B3" s="285"/>
      <c r="C3" s="286"/>
      <c r="D3" s="69">
        <v>18</v>
      </c>
      <c r="E3" s="69">
        <v>76</v>
      </c>
      <c r="F3" s="69">
        <v>5</v>
      </c>
      <c r="G3" s="69">
        <v>60</v>
      </c>
      <c r="H3" s="69">
        <v>30</v>
      </c>
      <c r="I3" s="69">
        <v>60</v>
      </c>
      <c r="J3" s="69">
        <v>52</v>
      </c>
      <c r="K3" s="69">
        <v>22</v>
      </c>
      <c r="L3" s="62"/>
    </row>
    <row r="4" spans="1:12" ht="15.5" customHeight="1" thickTop="1" thickBot="1" x14ac:dyDescent="0.4">
      <c r="A4" s="296" t="s">
        <v>8</v>
      </c>
      <c r="B4" s="51"/>
      <c r="C4" s="52" t="s">
        <v>5</v>
      </c>
      <c r="D4" s="71">
        <v>5</v>
      </c>
      <c r="E4" s="71">
        <v>90</v>
      </c>
      <c r="F4" s="71">
        <v>5</v>
      </c>
      <c r="G4" s="71">
        <v>75</v>
      </c>
      <c r="H4" s="71">
        <v>0</v>
      </c>
      <c r="I4" s="71">
        <v>50</v>
      </c>
      <c r="J4" s="71">
        <v>75</v>
      </c>
      <c r="K4" s="101">
        <v>0</v>
      </c>
      <c r="L4" s="62"/>
    </row>
    <row r="5" spans="1:12" ht="15" thickTop="1" x14ac:dyDescent="0.35">
      <c r="A5" s="297"/>
      <c r="B5" s="291" t="s">
        <v>6</v>
      </c>
      <c r="C5" s="7" t="s">
        <v>5</v>
      </c>
      <c r="D5" s="84">
        <v>0</v>
      </c>
      <c r="E5" s="84">
        <v>100</v>
      </c>
      <c r="F5" s="84">
        <v>0</v>
      </c>
      <c r="G5" s="84" t="s">
        <v>0</v>
      </c>
      <c r="H5" s="84" t="s">
        <v>0</v>
      </c>
      <c r="I5" s="84" t="s">
        <v>0</v>
      </c>
      <c r="J5" s="84" t="s">
        <v>0</v>
      </c>
      <c r="K5" s="86" t="s">
        <v>0</v>
      </c>
      <c r="L5" s="62"/>
    </row>
    <row r="6" spans="1:12" ht="15" thickBot="1" x14ac:dyDescent="0.4">
      <c r="A6" s="297"/>
      <c r="B6" s="292"/>
      <c r="C6" s="6" t="s">
        <v>6</v>
      </c>
      <c r="D6" s="91">
        <v>0</v>
      </c>
      <c r="E6" s="91">
        <v>100</v>
      </c>
      <c r="F6" s="91">
        <v>0</v>
      </c>
      <c r="G6" s="91" t="s">
        <v>0</v>
      </c>
      <c r="H6" s="91" t="s">
        <v>0</v>
      </c>
      <c r="I6" s="91" t="s">
        <v>0</v>
      </c>
      <c r="J6" s="91" t="s">
        <v>0</v>
      </c>
      <c r="K6" s="91" t="s">
        <v>0</v>
      </c>
      <c r="L6" s="62"/>
    </row>
    <row r="7" spans="1:12" x14ac:dyDescent="0.35">
      <c r="A7" s="297"/>
      <c r="B7" s="293" t="s">
        <v>7</v>
      </c>
      <c r="C7" s="7" t="s">
        <v>5</v>
      </c>
      <c r="D7" s="87">
        <v>6</v>
      </c>
      <c r="E7" s="87">
        <v>88</v>
      </c>
      <c r="F7" s="87">
        <v>6</v>
      </c>
      <c r="G7" s="87">
        <v>75</v>
      </c>
      <c r="H7" s="87">
        <v>0</v>
      </c>
      <c r="I7" s="87">
        <v>50</v>
      </c>
      <c r="J7" s="87">
        <v>75</v>
      </c>
      <c r="K7" s="89">
        <v>0</v>
      </c>
      <c r="L7" s="62"/>
    </row>
    <row r="8" spans="1:12" x14ac:dyDescent="0.35">
      <c r="A8" s="297"/>
      <c r="B8" s="294"/>
      <c r="C8" s="6" t="s">
        <v>28</v>
      </c>
      <c r="D8" s="91">
        <v>0</v>
      </c>
      <c r="E8" s="91">
        <v>100</v>
      </c>
      <c r="F8" s="91">
        <v>0</v>
      </c>
      <c r="G8" s="91" t="s">
        <v>0</v>
      </c>
      <c r="H8" s="91" t="s">
        <v>0</v>
      </c>
      <c r="I8" s="91" t="s">
        <v>0</v>
      </c>
      <c r="J8" s="91" t="s">
        <v>0</v>
      </c>
      <c r="K8" s="91" t="s">
        <v>0</v>
      </c>
      <c r="L8" s="62"/>
    </row>
    <row r="9" spans="1:12" x14ac:dyDescent="0.35">
      <c r="A9" s="297"/>
      <c r="B9" s="294"/>
      <c r="C9" s="6" t="s">
        <v>29</v>
      </c>
      <c r="D9" s="91">
        <v>0</v>
      </c>
      <c r="E9" s="91">
        <v>100</v>
      </c>
      <c r="F9" s="91">
        <v>0</v>
      </c>
      <c r="G9" s="91" t="s">
        <v>0</v>
      </c>
      <c r="H9" s="91" t="s">
        <v>0</v>
      </c>
      <c r="I9" s="91" t="s">
        <v>0</v>
      </c>
      <c r="J9" s="91" t="s">
        <v>0</v>
      </c>
      <c r="K9" s="91" t="s">
        <v>0</v>
      </c>
      <c r="L9" s="62"/>
    </row>
    <row r="10" spans="1:12" x14ac:dyDescent="0.35">
      <c r="A10" s="297"/>
      <c r="B10" s="294"/>
      <c r="C10" s="6" t="s">
        <v>7</v>
      </c>
      <c r="D10" s="91">
        <v>8</v>
      </c>
      <c r="E10" s="91">
        <v>83</v>
      </c>
      <c r="F10" s="91">
        <v>8</v>
      </c>
      <c r="G10" s="91">
        <v>75</v>
      </c>
      <c r="H10" s="91">
        <v>0</v>
      </c>
      <c r="I10" s="91">
        <v>50</v>
      </c>
      <c r="J10" s="91">
        <v>75</v>
      </c>
      <c r="K10" s="91">
        <v>0</v>
      </c>
      <c r="L10" s="62"/>
    </row>
    <row r="11" spans="1:12" ht="15" thickBot="1" x14ac:dyDescent="0.4">
      <c r="A11" s="297"/>
      <c r="B11" s="295"/>
      <c r="C11" s="6" t="s">
        <v>30</v>
      </c>
      <c r="D11" s="91">
        <v>0</v>
      </c>
      <c r="E11" s="91">
        <v>100</v>
      </c>
      <c r="F11" s="91">
        <v>0</v>
      </c>
      <c r="G11" s="91" t="s">
        <v>0</v>
      </c>
      <c r="H11" s="91" t="s">
        <v>0</v>
      </c>
      <c r="I11" s="91" t="s">
        <v>0</v>
      </c>
      <c r="J11" s="91" t="s">
        <v>0</v>
      </c>
      <c r="K11" s="91" t="s">
        <v>0</v>
      </c>
      <c r="L11" s="62"/>
    </row>
    <row r="12" spans="1:12" x14ac:dyDescent="0.35">
      <c r="A12" s="297"/>
      <c r="B12" s="299" t="s">
        <v>33</v>
      </c>
      <c r="C12" s="7" t="s">
        <v>5</v>
      </c>
      <c r="D12" s="87">
        <v>0</v>
      </c>
      <c r="E12" s="87">
        <v>100</v>
      </c>
      <c r="F12" s="87">
        <v>0</v>
      </c>
      <c r="G12" s="87" t="s">
        <v>0</v>
      </c>
      <c r="H12" s="87" t="s">
        <v>0</v>
      </c>
      <c r="I12" s="87" t="s">
        <v>0</v>
      </c>
      <c r="J12" s="87" t="s">
        <v>0</v>
      </c>
      <c r="K12" s="89" t="s">
        <v>0</v>
      </c>
      <c r="L12" s="62"/>
    </row>
    <row r="13" spans="1:12" ht="15" thickBot="1" x14ac:dyDescent="0.4">
      <c r="A13" s="297"/>
      <c r="B13" s="300"/>
      <c r="C13" s="60" t="s">
        <v>31</v>
      </c>
      <c r="D13" s="91">
        <v>0</v>
      </c>
      <c r="E13" s="91">
        <v>100</v>
      </c>
      <c r="F13" s="91">
        <v>0</v>
      </c>
      <c r="G13" s="91" t="s">
        <v>0</v>
      </c>
      <c r="H13" s="91" t="s">
        <v>0</v>
      </c>
      <c r="I13" s="91" t="s">
        <v>0</v>
      </c>
      <c r="J13" s="91" t="s">
        <v>0</v>
      </c>
      <c r="K13" s="91" t="s">
        <v>0</v>
      </c>
      <c r="L13" s="62"/>
    </row>
    <row r="14" spans="1:12" ht="14.5" customHeight="1" x14ac:dyDescent="0.35">
      <c r="A14" s="297"/>
      <c r="B14" s="301" t="s">
        <v>32</v>
      </c>
      <c r="C14" s="7" t="s">
        <v>5</v>
      </c>
      <c r="D14" s="87">
        <v>0</v>
      </c>
      <c r="E14" s="87">
        <v>100</v>
      </c>
      <c r="F14" s="87">
        <v>0</v>
      </c>
      <c r="G14" s="87" t="s">
        <v>0</v>
      </c>
      <c r="H14" s="87" t="s">
        <v>0</v>
      </c>
      <c r="I14" s="87" t="s">
        <v>0</v>
      </c>
      <c r="J14" s="87" t="s">
        <v>0</v>
      </c>
      <c r="K14" s="89" t="s">
        <v>0</v>
      </c>
      <c r="L14" s="62"/>
    </row>
    <row r="15" spans="1:12" x14ac:dyDescent="0.35">
      <c r="A15" s="297"/>
      <c r="B15" s="302"/>
      <c r="C15" s="6" t="s">
        <v>58</v>
      </c>
      <c r="D15" s="91">
        <v>0</v>
      </c>
      <c r="E15" s="91">
        <v>100</v>
      </c>
      <c r="F15" s="91">
        <v>0</v>
      </c>
      <c r="G15" s="91" t="s">
        <v>0</v>
      </c>
      <c r="H15" s="91" t="s">
        <v>0</v>
      </c>
      <c r="I15" s="91" t="s">
        <v>0</v>
      </c>
      <c r="J15" s="91" t="s">
        <v>0</v>
      </c>
      <c r="K15" s="91" t="s">
        <v>0</v>
      </c>
      <c r="L15" s="62"/>
    </row>
    <row r="16" spans="1:12" ht="15" thickBot="1" x14ac:dyDescent="0.4">
      <c r="A16" s="298"/>
      <c r="B16" s="303"/>
      <c r="C16" s="6" t="s">
        <v>59</v>
      </c>
      <c r="D16" s="91">
        <v>0</v>
      </c>
      <c r="E16" s="91">
        <v>100</v>
      </c>
      <c r="F16" s="91">
        <v>0</v>
      </c>
      <c r="G16" s="91" t="s">
        <v>0</v>
      </c>
      <c r="H16" s="91" t="s">
        <v>0</v>
      </c>
      <c r="I16" s="91" t="s">
        <v>0</v>
      </c>
      <c r="J16" s="91" t="s">
        <v>0</v>
      </c>
      <c r="K16" s="91" t="s">
        <v>0</v>
      </c>
      <c r="L16" s="62"/>
    </row>
    <row r="17" spans="1:12" ht="15.5" customHeight="1" thickTop="1" thickBot="1" x14ac:dyDescent="0.4">
      <c r="A17" s="296" t="s">
        <v>9</v>
      </c>
      <c r="B17" s="48"/>
      <c r="C17" s="50" t="s">
        <v>5</v>
      </c>
      <c r="D17" s="71">
        <v>14</v>
      </c>
      <c r="E17" s="71">
        <v>78</v>
      </c>
      <c r="F17" s="71">
        <v>8</v>
      </c>
      <c r="G17" s="71">
        <v>50</v>
      </c>
      <c r="H17" s="71">
        <v>7</v>
      </c>
      <c r="I17" s="71">
        <v>40</v>
      </c>
      <c r="J17" s="71">
        <v>17</v>
      </c>
      <c r="K17" s="101">
        <v>20</v>
      </c>
      <c r="L17" s="62"/>
    </row>
    <row r="18" spans="1:12" ht="15" thickTop="1" x14ac:dyDescent="0.35">
      <c r="A18" s="297"/>
      <c r="B18" s="301" t="s">
        <v>57</v>
      </c>
      <c r="C18" s="7" t="s">
        <v>5</v>
      </c>
      <c r="D18" s="84">
        <v>5</v>
      </c>
      <c r="E18" s="84">
        <v>75</v>
      </c>
      <c r="F18" s="84">
        <v>21</v>
      </c>
      <c r="G18" s="84">
        <v>67</v>
      </c>
      <c r="H18" s="84">
        <v>33</v>
      </c>
      <c r="I18" s="84">
        <v>0</v>
      </c>
      <c r="J18" s="84">
        <v>100</v>
      </c>
      <c r="K18" s="86">
        <v>33</v>
      </c>
      <c r="L18" s="62"/>
    </row>
    <row r="19" spans="1:12" x14ac:dyDescent="0.35">
      <c r="A19" s="297"/>
      <c r="B19" s="302"/>
      <c r="C19" s="6" t="s">
        <v>60</v>
      </c>
      <c r="D19" s="91">
        <v>0</v>
      </c>
      <c r="E19" s="91">
        <v>70</v>
      </c>
      <c r="F19" s="91">
        <v>30</v>
      </c>
      <c r="G19" s="91" t="s">
        <v>0</v>
      </c>
      <c r="H19" s="91" t="s">
        <v>0</v>
      </c>
      <c r="I19" s="91" t="s">
        <v>0</v>
      </c>
      <c r="J19" s="91" t="s">
        <v>0</v>
      </c>
      <c r="K19" s="91" t="s">
        <v>0</v>
      </c>
      <c r="L19" s="62"/>
    </row>
    <row r="20" spans="1:12" x14ac:dyDescent="0.35">
      <c r="A20" s="297"/>
      <c r="B20" s="302"/>
      <c r="C20" s="6" t="s">
        <v>61</v>
      </c>
      <c r="D20" s="91">
        <v>0</v>
      </c>
      <c r="E20" s="91">
        <v>100</v>
      </c>
      <c r="F20" s="91">
        <v>0</v>
      </c>
      <c r="G20" s="91" t="s">
        <v>0</v>
      </c>
      <c r="H20" s="91" t="s">
        <v>0</v>
      </c>
      <c r="I20" s="91" t="s">
        <v>0</v>
      </c>
      <c r="J20" s="91" t="s">
        <v>0</v>
      </c>
      <c r="K20" s="91" t="s">
        <v>0</v>
      </c>
      <c r="L20" s="62"/>
    </row>
    <row r="21" spans="1:12" x14ac:dyDescent="0.35">
      <c r="A21" s="297"/>
      <c r="B21" s="302"/>
      <c r="C21" s="6" t="s">
        <v>62</v>
      </c>
      <c r="D21" s="91">
        <v>0</v>
      </c>
      <c r="E21" s="91">
        <v>33</v>
      </c>
      <c r="F21" s="91">
        <v>67</v>
      </c>
      <c r="G21" s="91" t="s">
        <v>0</v>
      </c>
      <c r="H21" s="91" t="s">
        <v>0</v>
      </c>
      <c r="I21" s="91" t="s">
        <v>0</v>
      </c>
      <c r="J21" s="91" t="s">
        <v>0</v>
      </c>
      <c r="K21" s="91" t="s">
        <v>0</v>
      </c>
      <c r="L21" s="62"/>
    </row>
    <row r="22" spans="1:12" x14ac:dyDescent="0.35">
      <c r="A22" s="297"/>
      <c r="B22" s="302"/>
      <c r="C22" s="6" t="s">
        <v>63</v>
      </c>
      <c r="D22" s="91">
        <v>0</v>
      </c>
      <c r="E22" s="91">
        <v>100</v>
      </c>
      <c r="F22" s="91">
        <v>0</v>
      </c>
      <c r="G22" s="91" t="s">
        <v>0</v>
      </c>
      <c r="H22" s="91" t="s">
        <v>0</v>
      </c>
      <c r="I22" s="91" t="s">
        <v>0</v>
      </c>
      <c r="J22" s="91" t="s">
        <v>0</v>
      </c>
      <c r="K22" s="91" t="s">
        <v>0</v>
      </c>
      <c r="L22" s="62"/>
    </row>
    <row r="23" spans="1:12" x14ac:dyDescent="0.35">
      <c r="A23" s="297"/>
      <c r="B23" s="302"/>
      <c r="C23" s="6" t="s">
        <v>64</v>
      </c>
      <c r="D23" s="91">
        <v>0</v>
      </c>
      <c r="E23" s="91">
        <v>0</v>
      </c>
      <c r="F23" s="91">
        <v>100</v>
      </c>
      <c r="G23" s="91" t="s">
        <v>0</v>
      </c>
      <c r="H23" s="91" t="s">
        <v>0</v>
      </c>
      <c r="I23" s="91" t="s">
        <v>0</v>
      </c>
      <c r="J23" s="91" t="s">
        <v>0</v>
      </c>
      <c r="K23" s="91" t="s">
        <v>0</v>
      </c>
      <c r="L23" s="62"/>
    </row>
    <row r="24" spans="1:12" x14ac:dyDescent="0.35">
      <c r="A24" s="297"/>
      <c r="B24" s="302"/>
      <c r="C24" s="6" t="s">
        <v>65</v>
      </c>
      <c r="D24" s="91">
        <v>0</v>
      </c>
      <c r="E24" s="91">
        <v>33</v>
      </c>
      <c r="F24" s="91">
        <v>67</v>
      </c>
      <c r="G24" s="91" t="s">
        <v>0</v>
      </c>
      <c r="H24" s="91" t="s">
        <v>0</v>
      </c>
      <c r="I24" s="91" t="s">
        <v>0</v>
      </c>
      <c r="J24" s="91" t="s">
        <v>0</v>
      </c>
      <c r="K24" s="91" t="s">
        <v>0</v>
      </c>
      <c r="L24" s="62"/>
    </row>
    <row r="25" spans="1:12" x14ac:dyDescent="0.35">
      <c r="A25" s="297"/>
      <c r="B25" s="302"/>
      <c r="C25" s="6" t="s">
        <v>66</v>
      </c>
      <c r="D25" s="91">
        <v>0</v>
      </c>
      <c r="E25" s="91">
        <v>100</v>
      </c>
      <c r="F25" s="91">
        <v>0</v>
      </c>
      <c r="G25" s="91" t="s">
        <v>0</v>
      </c>
      <c r="H25" s="91" t="s">
        <v>0</v>
      </c>
      <c r="I25" s="91" t="s">
        <v>0</v>
      </c>
      <c r="J25" s="91" t="s">
        <v>0</v>
      </c>
      <c r="K25" s="91" t="s">
        <v>0</v>
      </c>
      <c r="L25" s="62"/>
    </row>
    <row r="26" spans="1:12" x14ac:dyDescent="0.35">
      <c r="A26" s="297"/>
      <c r="B26" s="302"/>
      <c r="C26" s="6" t="s">
        <v>67</v>
      </c>
      <c r="D26" s="91">
        <v>0</v>
      </c>
      <c r="E26" s="91">
        <v>67</v>
      </c>
      <c r="F26" s="91">
        <v>33</v>
      </c>
      <c r="G26" s="91" t="s">
        <v>0</v>
      </c>
      <c r="H26" s="91" t="s">
        <v>0</v>
      </c>
      <c r="I26" s="91" t="s">
        <v>0</v>
      </c>
      <c r="J26" s="91" t="s">
        <v>0</v>
      </c>
      <c r="K26" s="91" t="s">
        <v>0</v>
      </c>
      <c r="L26" s="62"/>
    </row>
    <row r="27" spans="1:12" x14ac:dyDescent="0.35">
      <c r="A27" s="297"/>
      <c r="B27" s="302"/>
      <c r="C27" s="6" t="s">
        <v>68</v>
      </c>
      <c r="D27" s="91">
        <v>50</v>
      </c>
      <c r="E27" s="91">
        <v>50</v>
      </c>
      <c r="F27" s="91">
        <v>0</v>
      </c>
      <c r="G27" s="91">
        <v>100</v>
      </c>
      <c r="H27" s="91">
        <v>0</v>
      </c>
      <c r="I27" s="91">
        <v>0</v>
      </c>
      <c r="J27" s="91">
        <v>100</v>
      </c>
      <c r="K27" s="91">
        <v>0</v>
      </c>
      <c r="L27" s="62"/>
    </row>
    <row r="28" spans="1:12" x14ac:dyDescent="0.35">
      <c r="A28" s="297"/>
      <c r="B28" s="302"/>
      <c r="C28" s="6" t="s">
        <v>69</v>
      </c>
      <c r="D28" s="91">
        <v>0</v>
      </c>
      <c r="E28" s="91">
        <v>100</v>
      </c>
      <c r="F28" s="91">
        <v>0</v>
      </c>
      <c r="G28" s="91" t="s">
        <v>0</v>
      </c>
      <c r="H28" s="91" t="s">
        <v>0</v>
      </c>
      <c r="I28" s="91" t="s">
        <v>0</v>
      </c>
      <c r="J28" s="91" t="s">
        <v>0</v>
      </c>
      <c r="K28" s="91" t="s">
        <v>0</v>
      </c>
      <c r="L28" s="62"/>
    </row>
    <row r="29" spans="1:12" x14ac:dyDescent="0.35">
      <c r="A29" s="297"/>
      <c r="B29" s="302"/>
      <c r="C29" s="6" t="s">
        <v>70</v>
      </c>
      <c r="D29" s="91">
        <v>0</v>
      </c>
      <c r="E29" s="91">
        <v>100</v>
      </c>
      <c r="F29" s="91">
        <v>0</v>
      </c>
      <c r="G29" s="91" t="s">
        <v>0</v>
      </c>
      <c r="H29" s="91" t="s">
        <v>0</v>
      </c>
      <c r="I29" s="91" t="s">
        <v>0</v>
      </c>
      <c r="J29" s="91" t="s">
        <v>0</v>
      </c>
      <c r="K29" s="91" t="s">
        <v>0</v>
      </c>
      <c r="L29" s="62"/>
    </row>
    <row r="30" spans="1:12" x14ac:dyDescent="0.35">
      <c r="A30" s="297"/>
      <c r="B30" s="302"/>
      <c r="C30" s="6" t="s">
        <v>71</v>
      </c>
      <c r="D30" s="91">
        <v>0</v>
      </c>
      <c r="E30" s="91">
        <v>100</v>
      </c>
      <c r="F30" s="91">
        <v>0</v>
      </c>
      <c r="G30" s="91" t="s">
        <v>0</v>
      </c>
      <c r="H30" s="91" t="s">
        <v>0</v>
      </c>
      <c r="I30" s="91" t="s">
        <v>0</v>
      </c>
      <c r="J30" s="91" t="s">
        <v>0</v>
      </c>
      <c r="K30" s="91" t="s">
        <v>0</v>
      </c>
      <c r="L30" s="62"/>
    </row>
    <row r="31" spans="1:12" x14ac:dyDescent="0.35">
      <c r="A31" s="297"/>
      <c r="B31" s="302"/>
      <c r="C31" s="6" t="s">
        <v>72</v>
      </c>
      <c r="D31" s="91">
        <v>0</v>
      </c>
      <c r="E31" s="91">
        <v>100</v>
      </c>
      <c r="F31" s="91">
        <v>0</v>
      </c>
      <c r="G31" s="91" t="s">
        <v>0</v>
      </c>
      <c r="H31" s="91" t="s">
        <v>0</v>
      </c>
      <c r="I31" s="91" t="s">
        <v>0</v>
      </c>
      <c r="J31" s="91" t="s">
        <v>0</v>
      </c>
      <c r="K31" s="91" t="s">
        <v>0</v>
      </c>
      <c r="L31" s="62"/>
    </row>
    <row r="32" spans="1:12" x14ac:dyDescent="0.35">
      <c r="A32" s="297"/>
      <c r="B32" s="302"/>
      <c r="C32" s="6" t="s">
        <v>73</v>
      </c>
      <c r="D32" s="91">
        <v>0</v>
      </c>
      <c r="E32" s="91">
        <v>100</v>
      </c>
      <c r="F32" s="91">
        <v>0</v>
      </c>
      <c r="G32" s="91" t="s">
        <v>0</v>
      </c>
      <c r="H32" s="91" t="s">
        <v>0</v>
      </c>
      <c r="I32" s="91" t="s">
        <v>0</v>
      </c>
      <c r="J32" s="91" t="s">
        <v>0</v>
      </c>
      <c r="K32" s="91" t="s">
        <v>0</v>
      </c>
      <c r="L32" s="62"/>
    </row>
    <row r="33" spans="1:12" ht="15" thickBot="1" x14ac:dyDescent="0.4">
      <c r="A33" s="297"/>
      <c r="B33" s="303"/>
      <c r="C33" s="6" t="s">
        <v>74</v>
      </c>
      <c r="D33" s="91">
        <v>25</v>
      </c>
      <c r="E33" s="91">
        <v>75</v>
      </c>
      <c r="F33" s="91">
        <v>0</v>
      </c>
      <c r="G33" s="91">
        <v>0</v>
      </c>
      <c r="H33" s="91">
        <v>100</v>
      </c>
      <c r="I33" s="91">
        <v>0</v>
      </c>
      <c r="J33" s="91">
        <v>100</v>
      </c>
      <c r="K33" s="91">
        <v>100</v>
      </c>
      <c r="L33" s="62"/>
    </row>
    <row r="34" spans="1:12" x14ac:dyDescent="0.35">
      <c r="A34" s="297"/>
      <c r="B34" s="301" t="s">
        <v>56</v>
      </c>
      <c r="C34" s="7" t="s">
        <v>5</v>
      </c>
      <c r="D34" s="87">
        <v>20</v>
      </c>
      <c r="E34" s="87">
        <v>76</v>
      </c>
      <c r="F34" s="87">
        <v>3</v>
      </c>
      <c r="G34" s="87">
        <v>17</v>
      </c>
      <c r="H34" s="87">
        <v>0</v>
      </c>
      <c r="I34" s="87">
        <v>83</v>
      </c>
      <c r="J34" s="87">
        <v>17</v>
      </c>
      <c r="K34" s="89">
        <v>0</v>
      </c>
      <c r="L34" s="62"/>
    </row>
    <row r="35" spans="1:12" x14ac:dyDescent="0.35">
      <c r="A35" s="297"/>
      <c r="B35" s="302"/>
      <c r="C35" s="6" t="s">
        <v>75</v>
      </c>
      <c r="D35" s="91">
        <v>4</v>
      </c>
      <c r="E35" s="91">
        <v>93</v>
      </c>
      <c r="F35" s="91">
        <v>4</v>
      </c>
      <c r="G35" s="91">
        <v>0</v>
      </c>
      <c r="H35" s="91">
        <v>0</v>
      </c>
      <c r="I35" s="91">
        <v>100</v>
      </c>
      <c r="J35" s="91">
        <v>100</v>
      </c>
      <c r="K35" s="91">
        <v>0</v>
      </c>
      <c r="L35" s="62"/>
    </row>
    <row r="36" spans="1:12" ht="15" thickBot="1" x14ac:dyDescent="0.4">
      <c r="A36" s="297"/>
      <c r="B36" s="303"/>
      <c r="C36" s="6" t="s">
        <v>76</v>
      </c>
      <c r="D36" s="91">
        <v>34</v>
      </c>
      <c r="E36" s="91">
        <v>62</v>
      </c>
      <c r="F36" s="91">
        <v>3</v>
      </c>
      <c r="G36" s="91">
        <v>18</v>
      </c>
      <c r="H36" s="91">
        <v>0</v>
      </c>
      <c r="I36" s="91">
        <v>82</v>
      </c>
      <c r="J36" s="91">
        <v>9</v>
      </c>
      <c r="K36" s="91">
        <v>0</v>
      </c>
      <c r="L36" s="62"/>
    </row>
    <row r="37" spans="1:12" x14ac:dyDescent="0.35">
      <c r="A37" s="297"/>
      <c r="B37" s="301" t="s">
        <v>55</v>
      </c>
      <c r="C37" s="7" t="s">
        <v>5</v>
      </c>
      <c r="D37" s="87">
        <v>21</v>
      </c>
      <c r="E37" s="87">
        <v>79</v>
      </c>
      <c r="F37" s="87">
        <v>0</v>
      </c>
      <c r="G37" s="87">
        <v>73</v>
      </c>
      <c r="H37" s="87">
        <v>7</v>
      </c>
      <c r="I37" s="87">
        <v>13</v>
      </c>
      <c r="J37" s="87">
        <v>0</v>
      </c>
      <c r="K37" s="89">
        <v>33</v>
      </c>
      <c r="L37" s="62"/>
    </row>
    <row r="38" spans="1:12" x14ac:dyDescent="0.35">
      <c r="A38" s="297"/>
      <c r="B38" s="302"/>
      <c r="C38" s="6" t="s">
        <v>77</v>
      </c>
      <c r="D38" s="91">
        <v>0</v>
      </c>
      <c r="E38" s="91">
        <v>100</v>
      </c>
      <c r="F38" s="91">
        <v>0</v>
      </c>
      <c r="G38" s="91" t="s">
        <v>0</v>
      </c>
      <c r="H38" s="91" t="s">
        <v>0</v>
      </c>
      <c r="I38" s="91" t="s">
        <v>0</v>
      </c>
      <c r="J38" s="91" t="s">
        <v>0</v>
      </c>
      <c r="K38" s="91" t="s">
        <v>0</v>
      </c>
      <c r="L38" s="62"/>
    </row>
    <row r="39" spans="1:12" x14ac:dyDescent="0.35">
      <c r="A39" s="297"/>
      <c r="B39" s="302"/>
      <c r="C39" s="6" t="s">
        <v>78</v>
      </c>
      <c r="D39" s="91">
        <v>0</v>
      </c>
      <c r="E39" s="91">
        <v>100</v>
      </c>
      <c r="F39" s="91">
        <v>0</v>
      </c>
      <c r="G39" s="91" t="s">
        <v>0</v>
      </c>
      <c r="H39" s="91" t="s">
        <v>0</v>
      </c>
      <c r="I39" s="91" t="s">
        <v>0</v>
      </c>
      <c r="J39" s="91" t="s">
        <v>0</v>
      </c>
      <c r="K39" s="91" t="s">
        <v>0</v>
      </c>
      <c r="L39" s="62"/>
    </row>
    <row r="40" spans="1:12" x14ac:dyDescent="0.35">
      <c r="A40" s="297"/>
      <c r="B40" s="302"/>
      <c r="C40" s="6" t="s">
        <v>79</v>
      </c>
      <c r="D40" s="91">
        <v>23</v>
      </c>
      <c r="E40" s="91">
        <v>77</v>
      </c>
      <c r="F40" s="91">
        <v>0</v>
      </c>
      <c r="G40" s="91">
        <v>33</v>
      </c>
      <c r="H40" s="91">
        <v>33</v>
      </c>
      <c r="I40" s="91">
        <v>33</v>
      </c>
      <c r="J40" s="91">
        <v>0</v>
      </c>
      <c r="K40" s="91">
        <v>67</v>
      </c>
      <c r="L40" s="62"/>
    </row>
    <row r="41" spans="1:12" x14ac:dyDescent="0.35">
      <c r="A41" s="297"/>
      <c r="B41" s="302"/>
      <c r="C41" s="6" t="s">
        <v>80</v>
      </c>
      <c r="D41" s="91">
        <v>22</v>
      </c>
      <c r="E41" s="91">
        <v>78</v>
      </c>
      <c r="F41" s="91">
        <v>0</v>
      </c>
      <c r="G41" s="91">
        <v>0</v>
      </c>
      <c r="H41" s="91">
        <v>0</v>
      </c>
      <c r="I41" s="91">
        <v>50</v>
      </c>
      <c r="J41" s="91">
        <v>0</v>
      </c>
      <c r="K41" s="91">
        <v>100</v>
      </c>
      <c r="L41" s="62"/>
    </row>
    <row r="42" spans="1:12" x14ac:dyDescent="0.35">
      <c r="A42" s="297"/>
      <c r="B42" s="302"/>
      <c r="C42" s="6" t="s">
        <v>81</v>
      </c>
      <c r="D42" s="91">
        <v>0</v>
      </c>
      <c r="E42" s="91">
        <v>100</v>
      </c>
      <c r="F42" s="91">
        <v>0</v>
      </c>
      <c r="G42" s="91" t="s">
        <v>0</v>
      </c>
      <c r="H42" s="91" t="s">
        <v>0</v>
      </c>
      <c r="I42" s="91" t="s">
        <v>0</v>
      </c>
      <c r="J42" s="91" t="s">
        <v>0</v>
      </c>
      <c r="K42" s="91" t="s">
        <v>0</v>
      </c>
      <c r="L42" s="62"/>
    </row>
    <row r="43" spans="1:12" x14ac:dyDescent="0.35">
      <c r="A43" s="297"/>
      <c r="B43" s="302"/>
      <c r="C43" s="6" t="s">
        <v>82</v>
      </c>
      <c r="D43" s="91">
        <v>100</v>
      </c>
      <c r="E43" s="91">
        <v>0</v>
      </c>
      <c r="F43" s="91">
        <v>0</v>
      </c>
      <c r="G43" s="91">
        <v>100</v>
      </c>
      <c r="H43" s="91">
        <v>0</v>
      </c>
      <c r="I43" s="91">
        <v>0</v>
      </c>
      <c r="J43" s="91">
        <v>0</v>
      </c>
      <c r="K43" s="91">
        <v>0</v>
      </c>
      <c r="L43" s="62"/>
    </row>
    <row r="44" spans="1:12" x14ac:dyDescent="0.35">
      <c r="A44" s="297"/>
      <c r="B44" s="302"/>
      <c r="C44" s="6" t="s">
        <v>83</v>
      </c>
      <c r="D44" s="91">
        <v>0</v>
      </c>
      <c r="E44" s="91">
        <v>100</v>
      </c>
      <c r="F44" s="91">
        <v>0</v>
      </c>
      <c r="G44" s="91" t="s">
        <v>0</v>
      </c>
      <c r="H44" s="91" t="s">
        <v>0</v>
      </c>
      <c r="I44" s="91" t="s">
        <v>0</v>
      </c>
      <c r="J44" s="91" t="s">
        <v>0</v>
      </c>
      <c r="K44" s="91" t="s">
        <v>0</v>
      </c>
      <c r="L44" s="62"/>
    </row>
    <row r="45" spans="1:12" x14ac:dyDescent="0.35">
      <c r="A45" s="297"/>
      <c r="B45" s="302"/>
      <c r="C45" s="6" t="s">
        <v>84</v>
      </c>
      <c r="D45" s="91">
        <v>0</v>
      </c>
      <c r="E45" s="91">
        <v>100</v>
      </c>
      <c r="F45" s="91">
        <v>0</v>
      </c>
      <c r="G45" s="91" t="s">
        <v>0</v>
      </c>
      <c r="H45" s="91" t="s">
        <v>0</v>
      </c>
      <c r="I45" s="91" t="s">
        <v>0</v>
      </c>
      <c r="J45" s="91" t="s">
        <v>0</v>
      </c>
      <c r="K45" s="91" t="s">
        <v>0</v>
      </c>
      <c r="L45" s="62"/>
    </row>
    <row r="46" spans="1:12" x14ac:dyDescent="0.35">
      <c r="A46" s="297"/>
      <c r="B46" s="302"/>
      <c r="C46" s="6" t="s">
        <v>85</v>
      </c>
      <c r="D46" s="91">
        <v>0</v>
      </c>
      <c r="E46" s="91">
        <v>100</v>
      </c>
      <c r="F46" s="91">
        <v>0</v>
      </c>
      <c r="G46" s="91" t="s">
        <v>0</v>
      </c>
      <c r="H46" s="91" t="s">
        <v>0</v>
      </c>
      <c r="I46" s="91" t="s">
        <v>0</v>
      </c>
      <c r="J46" s="91" t="s">
        <v>0</v>
      </c>
      <c r="K46" s="91" t="s">
        <v>0</v>
      </c>
      <c r="L46" s="62"/>
    </row>
    <row r="47" spans="1:12" x14ac:dyDescent="0.35">
      <c r="A47" s="297"/>
      <c r="B47" s="302"/>
      <c r="C47" s="6" t="s">
        <v>86</v>
      </c>
      <c r="D47" s="91">
        <v>100</v>
      </c>
      <c r="E47" s="91">
        <v>0</v>
      </c>
      <c r="F47" s="91">
        <v>0</v>
      </c>
      <c r="G47" s="91">
        <v>100</v>
      </c>
      <c r="H47" s="91">
        <v>0</v>
      </c>
      <c r="I47" s="91">
        <v>0</v>
      </c>
      <c r="J47" s="91">
        <v>0</v>
      </c>
      <c r="K47" s="91">
        <v>100</v>
      </c>
      <c r="L47" s="62"/>
    </row>
    <row r="48" spans="1:12" x14ac:dyDescent="0.35">
      <c r="A48" s="297"/>
      <c r="B48" s="302"/>
      <c r="C48" s="4" t="s">
        <v>87</v>
      </c>
      <c r="D48" s="91">
        <v>0</v>
      </c>
      <c r="E48" s="91">
        <v>100</v>
      </c>
      <c r="F48" s="91">
        <v>0</v>
      </c>
      <c r="G48" s="91" t="s">
        <v>0</v>
      </c>
      <c r="H48" s="91" t="s">
        <v>0</v>
      </c>
      <c r="I48" s="91" t="s">
        <v>0</v>
      </c>
      <c r="J48" s="91" t="s">
        <v>0</v>
      </c>
      <c r="K48" s="91" t="s">
        <v>0</v>
      </c>
      <c r="L48" s="62"/>
    </row>
    <row r="49" spans="1:12" x14ac:dyDescent="0.35">
      <c r="A49" s="297"/>
      <c r="B49" s="302"/>
      <c r="C49" s="4" t="s">
        <v>88</v>
      </c>
      <c r="D49" s="91">
        <v>0</v>
      </c>
      <c r="E49" s="91">
        <v>100</v>
      </c>
      <c r="F49" s="91">
        <v>0</v>
      </c>
      <c r="G49" s="91" t="s">
        <v>0</v>
      </c>
      <c r="H49" s="91" t="s">
        <v>0</v>
      </c>
      <c r="I49" s="91" t="s">
        <v>0</v>
      </c>
      <c r="J49" s="91" t="s">
        <v>0</v>
      </c>
      <c r="K49" s="91" t="s">
        <v>0</v>
      </c>
      <c r="L49" s="62"/>
    </row>
    <row r="50" spans="1:12" x14ac:dyDescent="0.35">
      <c r="A50" s="297"/>
      <c r="B50" s="302"/>
      <c r="C50" s="4" t="s">
        <v>89</v>
      </c>
      <c r="D50" s="91">
        <v>0</v>
      </c>
      <c r="E50" s="91">
        <v>100</v>
      </c>
      <c r="F50" s="91">
        <v>0</v>
      </c>
      <c r="G50" s="91" t="s">
        <v>0</v>
      </c>
      <c r="H50" s="91" t="s">
        <v>0</v>
      </c>
      <c r="I50" s="91" t="s">
        <v>0</v>
      </c>
      <c r="J50" s="91" t="s">
        <v>0</v>
      </c>
      <c r="K50" s="91" t="s">
        <v>0</v>
      </c>
      <c r="L50" s="62"/>
    </row>
    <row r="51" spans="1:12" x14ac:dyDescent="0.35">
      <c r="A51" s="297"/>
      <c r="B51" s="302"/>
      <c r="C51" s="4" t="s">
        <v>90</v>
      </c>
      <c r="D51" s="91">
        <v>0</v>
      </c>
      <c r="E51" s="91">
        <v>100</v>
      </c>
      <c r="F51" s="91">
        <v>0</v>
      </c>
      <c r="G51" s="91" t="s">
        <v>0</v>
      </c>
      <c r="H51" s="91" t="s">
        <v>0</v>
      </c>
      <c r="I51" s="91" t="s">
        <v>0</v>
      </c>
      <c r="J51" s="91" t="s">
        <v>0</v>
      </c>
      <c r="K51" s="91" t="s">
        <v>0</v>
      </c>
      <c r="L51" s="62"/>
    </row>
    <row r="52" spans="1:12" x14ac:dyDescent="0.35">
      <c r="A52" s="297"/>
      <c r="B52" s="302"/>
      <c r="C52" s="4" t="s">
        <v>91</v>
      </c>
      <c r="D52" s="91">
        <v>0</v>
      </c>
      <c r="E52" s="91">
        <v>100</v>
      </c>
      <c r="F52" s="91">
        <v>0</v>
      </c>
      <c r="G52" s="91" t="s">
        <v>0</v>
      </c>
      <c r="H52" s="91" t="s">
        <v>0</v>
      </c>
      <c r="I52" s="91" t="s">
        <v>0</v>
      </c>
      <c r="J52" s="91" t="s">
        <v>0</v>
      </c>
      <c r="K52" s="91" t="s">
        <v>0</v>
      </c>
      <c r="L52" s="62"/>
    </row>
    <row r="53" spans="1:12" ht="15" thickBot="1" x14ac:dyDescent="0.4">
      <c r="A53" s="297"/>
      <c r="B53" s="303"/>
      <c r="C53" s="4" t="s">
        <v>92</v>
      </c>
      <c r="D53" s="91">
        <v>28</v>
      </c>
      <c r="E53" s="91">
        <v>72</v>
      </c>
      <c r="F53" s="91">
        <v>0</v>
      </c>
      <c r="G53" s="91">
        <v>100</v>
      </c>
      <c r="H53" s="91">
        <v>0</v>
      </c>
      <c r="I53" s="91">
        <v>0</v>
      </c>
      <c r="J53" s="91">
        <v>0</v>
      </c>
      <c r="K53" s="91">
        <v>0</v>
      </c>
      <c r="L53" s="62"/>
    </row>
    <row r="54" spans="1:12" x14ac:dyDescent="0.35">
      <c r="A54" s="297"/>
      <c r="B54" s="301" t="s">
        <v>54</v>
      </c>
      <c r="C54" s="7" t="s">
        <v>5</v>
      </c>
      <c r="D54" s="87">
        <v>0</v>
      </c>
      <c r="E54" s="87">
        <v>94</v>
      </c>
      <c r="F54" s="87">
        <v>6</v>
      </c>
      <c r="G54" s="87" t="s">
        <v>0</v>
      </c>
      <c r="H54" s="87" t="s">
        <v>0</v>
      </c>
      <c r="I54" s="87" t="s">
        <v>0</v>
      </c>
      <c r="J54" s="87" t="s">
        <v>0</v>
      </c>
      <c r="K54" s="89" t="s">
        <v>0</v>
      </c>
      <c r="L54" s="62"/>
    </row>
    <row r="55" spans="1:12" x14ac:dyDescent="0.35">
      <c r="A55" s="297"/>
      <c r="B55" s="302"/>
      <c r="C55" s="4" t="s">
        <v>93</v>
      </c>
      <c r="D55" s="91">
        <v>0</v>
      </c>
      <c r="E55" s="91">
        <v>100</v>
      </c>
      <c r="F55" s="91">
        <v>0</v>
      </c>
      <c r="G55" s="91" t="s">
        <v>0</v>
      </c>
      <c r="H55" s="91" t="s">
        <v>0</v>
      </c>
      <c r="I55" s="91" t="s">
        <v>0</v>
      </c>
      <c r="J55" s="91" t="s">
        <v>0</v>
      </c>
      <c r="K55" s="91" t="s">
        <v>0</v>
      </c>
      <c r="L55" s="62"/>
    </row>
    <row r="56" spans="1:12" x14ac:dyDescent="0.35">
      <c r="A56" s="297"/>
      <c r="B56" s="302"/>
      <c r="C56" s="4" t="s">
        <v>94</v>
      </c>
      <c r="D56" s="91">
        <v>0</v>
      </c>
      <c r="E56" s="91">
        <v>100</v>
      </c>
      <c r="F56" s="91">
        <v>0</v>
      </c>
      <c r="G56" s="91" t="s">
        <v>0</v>
      </c>
      <c r="H56" s="91" t="s">
        <v>0</v>
      </c>
      <c r="I56" s="91" t="s">
        <v>0</v>
      </c>
      <c r="J56" s="91" t="s">
        <v>0</v>
      </c>
      <c r="K56" s="91" t="s">
        <v>0</v>
      </c>
      <c r="L56" s="62"/>
    </row>
    <row r="57" spans="1:12" x14ac:dyDescent="0.35">
      <c r="A57" s="297"/>
      <c r="B57" s="302"/>
      <c r="C57" s="4" t="s">
        <v>95</v>
      </c>
      <c r="D57" s="91">
        <v>0</v>
      </c>
      <c r="E57" s="91">
        <v>100</v>
      </c>
      <c r="F57" s="91">
        <v>0</v>
      </c>
      <c r="G57" s="91" t="s">
        <v>0</v>
      </c>
      <c r="H57" s="91" t="s">
        <v>0</v>
      </c>
      <c r="I57" s="91" t="s">
        <v>0</v>
      </c>
      <c r="J57" s="91" t="s">
        <v>0</v>
      </c>
      <c r="K57" s="91" t="s">
        <v>0</v>
      </c>
      <c r="L57" s="62"/>
    </row>
    <row r="58" spans="1:12" x14ac:dyDescent="0.35">
      <c r="A58" s="297"/>
      <c r="B58" s="302"/>
      <c r="C58" s="4" t="s">
        <v>96</v>
      </c>
      <c r="D58" s="91">
        <v>0</v>
      </c>
      <c r="E58" s="91">
        <v>100</v>
      </c>
      <c r="F58" s="91">
        <v>0</v>
      </c>
      <c r="G58" s="91" t="s">
        <v>0</v>
      </c>
      <c r="H58" s="91" t="s">
        <v>0</v>
      </c>
      <c r="I58" s="91" t="s">
        <v>0</v>
      </c>
      <c r="J58" s="91" t="s">
        <v>0</v>
      </c>
      <c r="K58" s="91" t="s">
        <v>0</v>
      </c>
      <c r="L58" s="62"/>
    </row>
    <row r="59" spans="1:12" x14ac:dyDescent="0.35">
      <c r="A59" s="297"/>
      <c r="B59" s="302"/>
      <c r="C59" s="4" t="s">
        <v>97</v>
      </c>
      <c r="D59" s="91">
        <v>0</v>
      </c>
      <c r="E59" s="91">
        <v>100</v>
      </c>
      <c r="F59" s="91">
        <v>0</v>
      </c>
      <c r="G59" s="91" t="s">
        <v>0</v>
      </c>
      <c r="H59" s="91" t="s">
        <v>0</v>
      </c>
      <c r="I59" s="91" t="s">
        <v>0</v>
      </c>
      <c r="J59" s="91" t="s">
        <v>0</v>
      </c>
      <c r="K59" s="91" t="s">
        <v>0</v>
      </c>
      <c r="L59" s="62"/>
    </row>
    <row r="60" spans="1:12" x14ac:dyDescent="0.35">
      <c r="A60" s="297"/>
      <c r="B60" s="302"/>
      <c r="C60" s="4" t="s">
        <v>98</v>
      </c>
      <c r="D60" s="91">
        <v>0</v>
      </c>
      <c r="E60" s="91">
        <v>67</v>
      </c>
      <c r="F60" s="91">
        <v>33</v>
      </c>
      <c r="G60" s="91" t="s">
        <v>0</v>
      </c>
      <c r="H60" s="91" t="s">
        <v>0</v>
      </c>
      <c r="I60" s="91" t="s">
        <v>0</v>
      </c>
      <c r="J60" s="91" t="s">
        <v>0</v>
      </c>
      <c r="K60" s="91" t="s">
        <v>0</v>
      </c>
      <c r="L60" s="62"/>
    </row>
    <row r="61" spans="1:12" x14ac:dyDescent="0.35">
      <c r="A61" s="297"/>
      <c r="B61" s="302"/>
      <c r="C61" s="4" t="s">
        <v>99</v>
      </c>
      <c r="D61" s="91">
        <v>0</v>
      </c>
      <c r="E61" s="91">
        <v>100</v>
      </c>
      <c r="F61" s="91">
        <v>0</v>
      </c>
      <c r="G61" s="91" t="s">
        <v>0</v>
      </c>
      <c r="H61" s="91" t="s">
        <v>0</v>
      </c>
      <c r="I61" s="91" t="s">
        <v>0</v>
      </c>
      <c r="J61" s="91" t="s">
        <v>0</v>
      </c>
      <c r="K61" s="91" t="s">
        <v>0</v>
      </c>
      <c r="L61" s="62"/>
    </row>
    <row r="62" spans="1:12" ht="15" thickBot="1" x14ac:dyDescent="0.4">
      <c r="A62" s="298"/>
      <c r="B62" s="303"/>
      <c r="C62" s="4" t="s">
        <v>100</v>
      </c>
      <c r="D62" s="91">
        <v>0</v>
      </c>
      <c r="E62" s="91">
        <v>100</v>
      </c>
      <c r="F62" s="91">
        <v>0</v>
      </c>
      <c r="G62" s="91" t="s">
        <v>0</v>
      </c>
      <c r="H62" s="91" t="s">
        <v>0</v>
      </c>
      <c r="I62" s="91" t="s">
        <v>0</v>
      </c>
      <c r="J62" s="91" t="s">
        <v>0</v>
      </c>
      <c r="K62" s="91" t="s">
        <v>0</v>
      </c>
      <c r="L62" s="62"/>
    </row>
    <row r="63" spans="1:12" ht="15.5" thickTop="1" thickBot="1" x14ac:dyDescent="0.4">
      <c r="A63" s="296" t="s">
        <v>10</v>
      </c>
      <c r="B63" s="48"/>
      <c r="C63" s="50" t="s">
        <v>5</v>
      </c>
      <c r="D63" s="71">
        <v>22</v>
      </c>
      <c r="E63" s="71">
        <v>78</v>
      </c>
      <c r="F63" s="71">
        <v>0</v>
      </c>
      <c r="G63" s="71">
        <v>67</v>
      </c>
      <c r="H63" s="71">
        <v>14</v>
      </c>
      <c r="I63" s="71">
        <v>49</v>
      </c>
      <c r="J63" s="71">
        <v>57</v>
      </c>
      <c r="K63" s="101">
        <v>36</v>
      </c>
      <c r="L63" s="62"/>
    </row>
    <row r="64" spans="1:12" ht="15" thickTop="1" x14ac:dyDescent="0.35">
      <c r="A64" s="297"/>
      <c r="B64" s="301" t="s">
        <v>53</v>
      </c>
      <c r="C64" s="7" t="s">
        <v>5</v>
      </c>
      <c r="D64" s="84">
        <v>18</v>
      </c>
      <c r="E64" s="84">
        <v>82</v>
      </c>
      <c r="F64" s="84">
        <v>0</v>
      </c>
      <c r="G64" s="84">
        <v>75</v>
      </c>
      <c r="H64" s="84">
        <v>31</v>
      </c>
      <c r="I64" s="84">
        <v>0</v>
      </c>
      <c r="J64" s="84">
        <v>88</v>
      </c>
      <c r="K64" s="86">
        <v>69</v>
      </c>
      <c r="L64" s="62"/>
    </row>
    <row r="65" spans="1:12" x14ac:dyDescent="0.35">
      <c r="A65" s="297"/>
      <c r="B65" s="302"/>
      <c r="C65" s="4" t="s">
        <v>53</v>
      </c>
      <c r="D65" s="91">
        <v>0</v>
      </c>
      <c r="E65" s="91">
        <v>100</v>
      </c>
      <c r="F65" s="91">
        <v>0</v>
      </c>
      <c r="G65" s="91" t="s">
        <v>0</v>
      </c>
      <c r="H65" s="91" t="s">
        <v>0</v>
      </c>
      <c r="I65" s="91" t="s">
        <v>0</v>
      </c>
      <c r="J65" s="91" t="s">
        <v>0</v>
      </c>
      <c r="K65" s="91" t="s">
        <v>0</v>
      </c>
      <c r="L65" s="62"/>
    </row>
    <row r="66" spans="1:12" x14ac:dyDescent="0.35">
      <c r="A66" s="297"/>
      <c r="B66" s="302"/>
      <c r="C66" s="4" t="s">
        <v>101</v>
      </c>
      <c r="D66" s="91">
        <v>0</v>
      </c>
      <c r="E66" s="91">
        <v>100</v>
      </c>
      <c r="F66" s="91">
        <v>0</v>
      </c>
      <c r="G66" s="91" t="s">
        <v>0</v>
      </c>
      <c r="H66" s="91" t="s">
        <v>0</v>
      </c>
      <c r="I66" s="91" t="s">
        <v>0</v>
      </c>
      <c r="J66" s="91" t="s">
        <v>0</v>
      </c>
      <c r="K66" s="91" t="s">
        <v>0</v>
      </c>
      <c r="L66" s="62"/>
    </row>
    <row r="67" spans="1:12" x14ac:dyDescent="0.35">
      <c r="A67" s="297"/>
      <c r="B67" s="302"/>
      <c r="C67" s="4" t="s">
        <v>3789</v>
      </c>
      <c r="D67" s="91">
        <v>100</v>
      </c>
      <c r="E67" s="91">
        <v>0</v>
      </c>
      <c r="F67" s="91">
        <v>0</v>
      </c>
      <c r="G67" s="91">
        <v>100</v>
      </c>
      <c r="H67" s="91">
        <v>0</v>
      </c>
      <c r="I67" s="91">
        <v>0</v>
      </c>
      <c r="J67" s="91">
        <v>0</v>
      </c>
      <c r="K67" s="91">
        <v>0</v>
      </c>
      <c r="L67" s="62"/>
    </row>
    <row r="68" spans="1:12" x14ac:dyDescent="0.35">
      <c r="A68" s="297"/>
      <c r="B68" s="302"/>
      <c r="C68" s="4" t="s">
        <v>102</v>
      </c>
      <c r="D68" s="91">
        <v>10</v>
      </c>
      <c r="E68" s="91">
        <v>90</v>
      </c>
      <c r="F68" s="91">
        <v>0</v>
      </c>
      <c r="G68" s="91">
        <v>50</v>
      </c>
      <c r="H68" s="91">
        <v>50</v>
      </c>
      <c r="I68" s="91">
        <v>0</v>
      </c>
      <c r="J68" s="91">
        <v>100</v>
      </c>
      <c r="K68" s="91">
        <v>50</v>
      </c>
      <c r="L68" s="62"/>
    </row>
    <row r="69" spans="1:12" x14ac:dyDescent="0.35">
      <c r="A69" s="297"/>
      <c r="B69" s="302"/>
      <c r="C69" s="4" t="s">
        <v>103</v>
      </c>
      <c r="D69" s="91">
        <v>22</v>
      </c>
      <c r="E69" s="91">
        <v>78</v>
      </c>
      <c r="F69" s="91">
        <v>0</v>
      </c>
      <c r="G69" s="91">
        <v>67</v>
      </c>
      <c r="H69" s="91">
        <v>17</v>
      </c>
      <c r="I69" s="91">
        <v>0</v>
      </c>
      <c r="J69" s="91">
        <v>100</v>
      </c>
      <c r="K69" s="91">
        <v>67</v>
      </c>
      <c r="L69" s="62"/>
    </row>
    <row r="70" spans="1:12" x14ac:dyDescent="0.35">
      <c r="A70" s="297"/>
      <c r="B70" s="302"/>
      <c r="C70" s="4" t="s">
        <v>104</v>
      </c>
      <c r="D70" s="91">
        <v>22</v>
      </c>
      <c r="E70" s="91">
        <v>78</v>
      </c>
      <c r="F70" s="91">
        <v>0</v>
      </c>
      <c r="G70" s="91">
        <v>86</v>
      </c>
      <c r="H70" s="91">
        <v>43</v>
      </c>
      <c r="I70" s="91">
        <v>0</v>
      </c>
      <c r="J70" s="91">
        <v>86</v>
      </c>
      <c r="K70" s="91">
        <v>86</v>
      </c>
      <c r="L70" s="62"/>
    </row>
    <row r="71" spans="1:12" x14ac:dyDescent="0.35">
      <c r="A71" s="297"/>
      <c r="B71" s="302"/>
      <c r="C71" s="4" t="s">
        <v>105</v>
      </c>
      <c r="D71" s="91">
        <v>0</v>
      </c>
      <c r="E71" s="91">
        <v>100</v>
      </c>
      <c r="F71" s="91">
        <v>0</v>
      </c>
      <c r="G71" s="91" t="s">
        <v>0</v>
      </c>
      <c r="H71" s="91" t="s">
        <v>0</v>
      </c>
      <c r="I71" s="91" t="s">
        <v>0</v>
      </c>
      <c r="J71" s="91" t="s">
        <v>0</v>
      </c>
      <c r="K71" s="91" t="s">
        <v>0</v>
      </c>
      <c r="L71" s="62"/>
    </row>
    <row r="72" spans="1:12" ht="15" thickBot="1" x14ac:dyDescent="0.4">
      <c r="A72" s="297"/>
      <c r="B72" s="303"/>
      <c r="C72" s="4" t="s">
        <v>106</v>
      </c>
      <c r="D72" s="91">
        <v>0</v>
      </c>
      <c r="E72" s="91">
        <v>100</v>
      </c>
      <c r="F72" s="91">
        <v>0</v>
      </c>
      <c r="G72" s="91" t="s">
        <v>0</v>
      </c>
      <c r="H72" s="91" t="s">
        <v>0</v>
      </c>
      <c r="I72" s="91" t="s">
        <v>0</v>
      </c>
      <c r="J72" s="91" t="s">
        <v>0</v>
      </c>
      <c r="K72" s="91" t="s">
        <v>0</v>
      </c>
      <c r="L72" s="62"/>
    </row>
    <row r="73" spans="1:12" x14ac:dyDescent="0.35">
      <c r="A73" s="297"/>
      <c r="B73" s="301" t="s">
        <v>52</v>
      </c>
      <c r="C73" s="7" t="s">
        <v>5</v>
      </c>
      <c r="D73" s="87">
        <v>0</v>
      </c>
      <c r="E73" s="87">
        <v>100</v>
      </c>
      <c r="F73" s="87">
        <v>0</v>
      </c>
      <c r="G73" s="87" t="s">
        <v>0</v>
      </c>
      <c r="H73" s="87" t="s">
        <v>0</v>
      </c>
      <c r="I73" s="87" t="s">
        <v>0</v>
      </c>
      <c r="J73" s="87" t="s">
        <v>0</v>
      </c>
      <c r="K73" s="89" t="s">
        <v>0</v>
      </c>
      <c r="L73" s="62"/>
    </row>
    <row r="74" spans="1:12" x14ac:dyDescent="0.35">
      <c r="A74" s="297"/>
      <c r="B74" s="302"/>
      <c r="C74" s="4" t="s">
        <v>107</v>
      </c>
      <c r="D74" s="91">
        <v>0</v>
      </c>
      <c r="E74" s="91">
        <v>100</v>
      </c>
      <c r="F74" s="91">
        <v>0</v>
      </c>
      <c r="G74" s="91" t="s">
        <v>0</v>
      </c>
      <c r="H74" s="91" t="s">
        <v>0</v>
      </c>
      <c r="I74" s="91" t="s">
        <v>0</v>
      </c>
      <c r="J74" s="91" t="s">
        <v>0</v>
      </c>
      <c r="K74" s="91" t="s">
        <v>0</v>
      </c>
      <c r="L74" s="62"/>
    </row>
    <row r="75" spans="1:12" ht="15" thickBot="1" x14ac:dyDescent="0.4">
      <c r="A75" s="297"/>
      <c r="B75" s="303"/>
      <c r="C75" s="4" t="s">
        <v>108</v>
      </c>
      <c r="D75" s="91">
        <v>0</v>
      </c>
      <c r="E75" s="91">
        <v>100</v>
      </c>
      <c r="F75" s="91">
        <v>0</v>
      </c>
      <c r="G75" s="91" t="s">
        <v>0</v>
      </c>
      <c r="H75" s="91" t="s">
        <v>0</v>
      </c>
      <c r="I75" s="91" t="s">
        <v>0</v>
      </c>
      <c r="J75" s="91" t="s">
        <v>0</v>
      </c>
      <c r="K75" s="91" t="s">
        <v>0</v>
      </c>
      <c r="L75" s="62"/>
    </row>
    <row r="76" spans="1:12" x14ac:dyDescent="0.35">
      <c r="A76" s="297"/>
      <c r="B76" s="301" t="s">
        <v>51</v>
      </c>
      <c r="C76" s="7" t="s">
        <v>5</v>
      </c>
      <c r="D76" s="87">
        <v>27</v>
      </c>
      <c r="E76" s="87">
        <v>70</v>
      </c>
      <c r="F76" s="87">
        <v>3</v>
      </c>
      <c r="G76" s="87">
        <v>89</v>
      </c>
      <c r="H76" s="87">
        <v>0</v>
      </c>
      <c r="I76" s="87">
        <v>22</v>
      </c>
      <c r="J76" s="87">
        <v>11</v>
      </c>
      <c r="K76" s="89">
        <v>0</v>
      </c>
      <c r="L76" s="62"/>
    </row>
    <row r="77" spans="1:12" x14ac:dyDescent="0.35">
      <c r="A77" s="297"/>
      <c r="B77" s="302"/>
      <c r="C77" s="4" t="s">
        <v>109</v>
      </c>
      <c r="D77" s="91">
        <v>0</v>
      </c>
      <c r="E77" s="91">
        <v>0</v>
      </c>
      <c r="F77" s="91">
        <v>100</v>
      </c>
      <c r="G77" s="91" t="s">
        <v>0</v>
      </c>
      <c r="H77" s="91" t="s">
        <v>0</v>
      </c>
      <c r="I77" s="91" t="s">
        <v>0</v>
      </c>
      <c r="J77" s="91" t="s">
        <v>0</v>
      </c>
      <c r="K77" s="91" t="s">
        <v>0</v>
      </c>
      <c r="L77" s="62"/>
    </row>
    <row r="78" spans="1:12" ht="15" thickBot="1" x14ac:dyDescent="0.4">
      <c r="A78" s="297"/>
      <c r="B78" s="303"/>
      <c r="C78" s="4" t="s">
        <v>110</v>
      </c>
      <c r="D78" s="91">
        <v>28</v>
      </c>
      <c r="E78" s="91">
        <v>72</v>
      </c>
      <c r="F78" s="91">
        <v>0</v>
      </c>
      <c r="G78" s="91">
        <v>89</v>
      </c>
      <c r="H78" s="91">
        <v>0</v>
      </c>
      <c r="I78" s="91">
        <v>22</v>
      </c>
      <c r="J78" s="91">
        <v>11</v>
      </c>
      <c r="K78" s="91">
        <v>0</v>
      </c>
      <c r="L78" s="62"/>
    </row>
    <row r="79" spans="1:12" x14ac:dyDescent="0.35">
      <c r="A79" s="297"/>
      <c r="B79" s="301" t="s">
        <v>50</v>
      </c>
      <c r="C79" s="7" t="s">
        <v>5</v>
      </c>
      <c r="D79" s="87">
        <v>18</v>
      </c>
      <c r="E79" s="87">
        <v>82</v>
      </c>
      <c r="F79" s="87">
        <v>0</v>
      </c>
      <c r="G79" s="87">
        <v>60</v>
      </c>
      <c r="H79" s="87">
        <v>0</v>
      </c>
      <c r="I79" s="87">
        <v>60</v>
      </c>
      <c r="J79" s="87">
        <v>0</v>
      </c>
      <c r="K79" s="89">
        <v>0</v>
      </c>
      <c r="L79" s="62"/>
    </row>
    <row r="80" spans="1:12" x14ac:dyDescent="0.35">
      <c r="A80" s="297"/>
      <c r="B80" s="302"/>
      <c r="C80" s="4" t="s">
        <v>111</v>
      </c>
      <c r="D80" s="91">
        <v>3</v>
      </c>
      <c r="E80" s="91">
        <v>97</v>
      </c>
      <c r="F80" s="91">
        <v>0</v>
      </c>
      <c r="G80" s="91">
        <v>100</v>
      </c>
      <c r="H80" s="91">
        <v>0</v>
      </c>
      <c r="I80" s="91">
        <v>100</v>
      </c>
      <c r="J80" s="91">
        <v>0</v>
      </c>
      <c r="K80" s="91">
        <v>0</v>
      </c>
      <c r="L80" s="62"/>
    </row>
    <row r="81" spans="1:12" x14ac:dyDescent="0.35">
      <c r="A81" s="297"/>
      <c r="B81" s="302"/>
      <c r="C81" s="4" t="s">
        <v>112</v>
      </c>
      <c r="D81" s="91">
        <v>0</v>
      </c>
      <c r="E81" s="91">
        <v>100</v>
      </c>
      <c r="F81" s="91">
        <v>0</v>
      </c>
      <c r="G81" s="91" t="s">
        <v>0</v>
      </c>
      <c r="H81" s="91" t="s">
        <v>0</v>
      </c>
      <c r="I81" s="91" t="s">
        <v>0</v>
      </c>
      <c r="J81" s="91" t="s">
        <v>0</v>
      </c>
      <c r="K81" s="91" t="s">
        <v>0</v>
      </c>
      <c r="L81" s="62"/>
    </row>
    <row r="82" spans="1:12" ht="28.5" x14ac:dyDescent="0.35">
      <c r="A82" s="297"/>
      <c r="B82" s="302"/>
      <c r="C82" s="6" t="s">
        <v>298</v>
      </c>
      <c r="D82" s="91">
        <v>0</v>
      </c>
      <c r="E82" s="91">
        <v>100</v>
      </c>
      <c r="F82" s="91">
        <v>0</v>
      </c>
      <c r="G82" s="91" t="s">
        <v>0</v>
      </c>
      <c r="H82" s="91" t="s">
        <v>0</v>
      </c>
      <c r="I82" s="91" t="s">
        <v>0</v>
      </c>
      <c r="J82" s="91" t="s">
        <v>0</v>
      </c>
      <c r="K82" s="91" t="s">
        <v>0</v>
      </c>
      <c r="L82" s="62"/>
    </row>
    <row r="83" spans="1:12" ht="15" thickBot="1" x14ac:dyDescent="0.4">
      <c r="A83" s="297"/>
      <c r="B83" s="303"/>
      <c r="C83" s="6" t="s">
        <v>299</v>
      </c>
      <c r="D83" s="91">
        <v>43</v>
      </c>
      <c r="E83" s="91">
        <v>57</v>
      </c>
      <c r="F83" s="91">
        <v>0</v>
      </c>
      <c r="G83" s="91">
        <v>56</v>
      </c>
      <c r="H83" s="91">
        <v>0</v>
      </c>
      <c r="I83" s="91">
        <v>56</v>
      </c>
      <c r="J83" s="91">
        <v>0</v>
      </c>
      <c r="K83" s="91">
        <v>0</v>
      </c>
      <c r="L83" s="62"/>
    </row>
    <row r="84" spans="1:12" x14ac:dyDescent="0.35">
      <c r="A84" s="297"/>
      <c r="B84" s="301" t="s">
        <v>49</v>
      </c>
      <c r="C84" s="7" t="s">
        <v>5</v>
      </c>
      <c r="D84" s="87">
        <v>42</v>
      </c>
      <c r="E84" s="87">
        <v>58</v>
      </c>
      <c r="F84" s="87">
        <v>0</v>
      </c>
      <c r="G84" s="87">
        <v>57</v>
      </c>
      <c r="H84" s="87">
        <v>14</v>
      </c>
      <c r="I84" s="87">
        <v>82</v>
      </c>
      <c r="J84" s="87">
        <v>75</v>
      </c>
      <c r="K84" s="89">
        <v>43</v>
      </c>
      <c r="L84" s="62"/>
    </row>
    <row r="85" spans="1:12" ht="15" thickBot="1" x14ac:dyDescent="0.4">
      <c r="A85" s="298"/>
      <c r="B85" s="303"/>
      <c r="C85" s="6" t="s">
        <v>349</v>
      </c>
      <c r="D85" s="91">
        <v>42</v>
      </c>
      <c r="E85" s="91">
        <v>58</v>
      </c>
      <c r="F85" s="91">
        <v>0</v>
      </c>
      <c r="G85" s="91">
        <v>57</v>
      </c>
      <c r="H85" s="91">
        <v>14</v>
      </c>
      <c r="I85" s="91">
        <v>82</v>
      </c>
      <c r="J85" s="91">
        <v>75</v>
      </c>
      <c r="K85" s="91">
        <v>43</v>
      </c>
      <c r="L85" s="62"/>
    </row>
    <row r="86" spans="1:12" ht="15.5" customHeight="1" thickTop="1" thickBot="1" x14ac:dyDescent="0.4">
      <c r="A86" s="296" t="s">
        <v>18</v>
      </c>
      <c r="B86" s="48"/>
      <c r="C86" s="50" t="s">
        <v>5</v>
      </c>
      <c r="D86" s="71">
        <v>25</v>
      </c>
      <c r="E86" s="71">
        <v>70</v>
      </c>
      <c r="F86" s="71">
        <v>4</v>
      </c>
      <c r="G86" s="71">
        <v>67</v>
      </c>
      <c r="H86" s="71">
        <v>41</v>
      </c>
      <c r="I86" s="71">
        <v>65</v>
      </c>
      <c r="J86" s="71">
        <v>56</v>
      </c>
      <c r="K86" s="101">
        <v>16</v>
      </c>
      <c r="L86" s="62"/>
    </row>
    <row r="87" spans="1:12" ht="15" thickTop="1" x14ac:dyDescent="0.35">
      <c r="A87" s="297"/>
      <c r="B87" s="301" t="s">
        <v>48</v>
      </c>
      <c r="C87" s="7" t="s">
        <v>5</v>
      </c>
      <c r="D87" s="84">
        <v>71</v>
      </c>
      <c r="E87" s="84">
        <v>29</v>
      </c>
      <c r="F87" s="84">
        <v>0</v>
      </c>
      <c r="G87" s="84">
        <v>52</v>
      </c>
      <c r="H87" s="84">
        <v>48</v>
      </c>
      <c r="I87" s="84">
        <v>69</v>
      </c>
      <c r="J87" s="84">
        <v>66</v>
      </c>
      <c r="K87" s="86">
        <v>7</v>
      </c>
      <c r="L87" s="62"/>
    </row>
    <row r="88" spans="1:12" x14ac:dyDescent="0.35">
      <c r="A88" s="297"/>
      <c r="B88" s="302"/>
      <c r="C88" s="4" t="s">
        <v>113</v>
      </c>
      <c r="D88" s="91">
        <v>0</v>
      </c>
      <c r="E88" s="91">
        <v>100</v>
      </c>
      <c r="F88" s="91">
        <v>0</v>
      </c>
      <c r="G88" s="91" t="s">
        <v>0</v>
      </c>
      <c r="H88" s="91" t="s">
        <v>0</v>
      </c>
      <c r="I88" s="91" t="s">
        <v>0</v>
      </c>
      <c r="J88" s="91" t="s">
        <v>0</v>
      </c>
      <c r="K88" s="91" t="s">
        <v>0</v>
      </c>
      <c r="L88" s="62"/>
    </row>
    <row r="89" spans="1:12" x14ac:dyDescent="0.35">
      <c r="A89" s="297"/>
      <c r="B89" s="302"/>
      <c r="C89" s="4" t="s">
        <v>124</v>
      </c>
      <c r="D89" s="91">
        <v>53</v>
      </c>
      <c r="E89" s="91">
        <v>47</v>
      </c>
      <c r="F89" s="91">
        <v>0</v>
      </c>
      <c r="G89" s="91">
        <v>30</v>
      </c>
      <c r="H89" s="91">
        <v>70</v>
      </c>
      <c r="I89" s="91">
        <v>100</v>
      </c>
      <c r="J89" s="91">
        <v>100</v>
      </c>
      <c r="K89" s="91">
        <v>0</v>
      </c>
      <c r="L89" s="62"/>
    </row>
    <row r="90" spans="1:12" x14ac:dyDescent="0.35">
      <c r="A90" s="297"/>
      <c r="B90" s="302"/>
      <c r="C90" s="4" t="s">
        <v>3790</v>
      </c>
      <c r="D90" s="91">
        <v>93</v>
      </c>
      <c r="E90" s="91">
        <v>7</v>
      </c>
      <c r="F90" s="91">
        <v>0</v>
      </c>
      <c r="G90" s="91">
        <v>79</v>
      </c>
      <c r="H90" s="91">
        <v>29</v>
      </c>
      <c r="I90" s="91">
        <v>43</v>
      </c>
      <c r="J90" s="91">
        <v>36</v>
      </c>
      <c r="K90" s="91">
        <v>14</v>
      </c>
      <c r="L90" s="62"/>
    </row>
    <row r="91" spans="1:12" x14ac:dyDescent="0.35">
      <c r="A91" s="297"/>
      <c r="B91" s="302"/>
      <c r="C91" s="4" t="s">
        <v>115</v>
      </c>
      <c r="D91" s="91">
        <v>100</v>
      </c>
      <c r="E91" s="91">
        <v>0</v>
      </c>
      <c r="F91" s="91">
        <v>0</v>
      </c>
      <c r="G91" s="91">
        <v>0</v>
      </c>
      <c r="H91" s="91">
        <v>100</v>
      </c>
      <c r="I91" s="91">
        <v>100</v>
      </c>
      <c r="J91" s="91">
        <v>100</v>
      </c>
      <c r="K91" s="91">
        <v>0</v>
      </c>
      <c r="L91" s="62"/>
    </row>
    <row r="92" spans="1:12" x14ac:dyDescent="0.35">
      <c r="A92" s="297"/>
      <c r="B92" s="302"/>
      <c r="C92" s="4" t="s">
        <v>116</v>
      </c>
      <c r="D92" s="91">
        <v>100</v>
      </c>
      <c r="E92" s="91">
        <v>0</v>
      </c>
      <c r="F92" s="91">
        <v>0</v>
      </c>
      <c r="G92" s="91">
        <v>0</v>
      </c>
      <c r="H92" s="91">
        <v>100</v>
      </c>
      <c r="I92" s="91">
        <v>100</v>
      </c>
      <c r="J92" s="91">
        <v>100</v>
      </c>
      <c r="K92" s="91">
        <v>0</v>
      </c>
      <c r="L92" s="62"/>
    </row>
    <row r="93" spans="1:12" x14ac:dyDescent="0.35">
      <c r="A93" s="297"/>
      <c r="B93" s="302"/>
      <c r="C93" s="4" t="s">
        <v>3791</v>
      </c>
      <c r="D93" s="91">
        <v>100</v>
      </c>
      <c r="E93" s="91">
        <v>0</v>
      </c>
      <c r="F93" s="91">
        <v>0</v>
      </c>
      <c r="G93" s="91">
        <v>100</v>
      </c>
      <c r="H93" s="91">
        <v>0</v>
      </c>
      <c r="I93" s="91">
        <v>0</v>
      </c>
      <c r="J93" s="91">
        <v>0</v>
      </c>
      <c r="K93" s="91">
        <v>0</v>
      </c>
      <c r="L93" s="62"/>
    </row>
    <row r="94" spans="1:12" x14ac:dyDescent="0.35">
      <c r="A94" s="297"/>
      <c r="B94" s="302"/>
      <c r="C94" s="4" t="s">
        <v>117</v>
      </c>
      <c r="D94" s="91">
        <v>50</v>
      </c>
      <c r="E94" s="91">
        <v>50</v>
      </c>
      <c r="F94" s="91">
        <v>0</v>
      </c>
      <c r="G94" s="91">
        <v>0</v>
      </c>
      <c r="H94" s="91">
        <v>100</v>
      </c>
      <c r="I94" s="91">
        <v>100</v>
      </c>
      <c r="J94" s="91">
        <v>100</v>
      </c>
      <c r="K94" s="91">
        <v>0</v>
      </c>
      <c r="L94" s="62"/>
    </row>
    <row r="95" spans="1:12" ht="15" thickBot="1" x14ac:dyDescent="0.4">
      <c r="A95" s="297"/>
      <c r="B95" s="303"/>
      <c r="C95" s="4" t="s">
        <v>118</v>
      </c>
      <c r="D95" s="91">
        <v>100</v>
      </c>
      <c r="E95" s="91">
        <v>0</v>
      </c>
      <c r="F95" s="91">
        <v>0</v>
      </c>
      <c r="G95" s="91">
        <v>0</v>
      </c>
      <c r="H95" s="91">
        <v>0</v>
      </c>
      <c r="I95" s="91">
        <v>100</v>
      </c>
      <c r="J95" s="91">
        <v>100</v>
      </c>
      <c r="K95" s="91">
        <v>0</v>
      </c>
      <c r="L95" s="62"/>
    </row>
    <row r="96" spans="1:12" x14ac:dyDescent="0.35">
      <c r="A96" s="297"/>
      <c r="B96" s="301" t="s">
        <v>47</v>
      </c>
      <c r="C96" s="7" t="s">
        <v>5</v>
      </c>
      <c r="D96" s="87">
        <v>18</v>
      </c>
      <c r="E96" s="87">
        <v>81</v>
      </c>
      <c r="F96" s="87">
        <v>1</v>
      </c>
      <c r="G96" s="87">
        <v>80</v>
      </c>
      <c r="H96" s="87">
        <v>47</v>
      </c>
      <c r="I96" s="87">
        <v>73</v>
      </c>
      <c r="J96" s="87">
        <v>67</v>
      </c>
      <c r="K96" s="89">
        <v>33</v>
      </c>
      <c r="L96" s="62"/>
    </row>
    <row r="97" spans="1:12" x14ac:dyDescent="0.35">
      <c r="A97" s="297"/>
      <c r="B97" s="302"/>
      <c r="C97" s="4" t="s">
        <v>119</v>
      </c>
      <c r="D97" s="91">
        <v>36</v>
      </c>
      <c r="E97" s="91">
        <v>64</v>
      </c>
      <c r="F97" s="91">
        <v>0</v>
      </c>
      <c r="G97" s="91">
        <v>100</v>
      </c>
      <c r="H97" s="91">
        <v>60</v>
      </c>
      <c r="I97" s="91">
        <v>100</v>
      </c>
      <c r="J97" s="91">
        <v>100</v>
      </c>
      <c r="K97" s="91">
        <v>60</v>
      </c>
      <c r="L97" s="62"/>
    </row>
    <row r="98" spans="1:12" x14ac:dyDescent="0.35">
      <c r="A98" s="297"/>
      <c r="B98" s="302"/>
      <c r="C98" s="4" t="s">
        <v>120</v>
      </c>
      <c r="D98" s="91">
        <v>14</v>
      </c>
      <c r="E98" s="91">
        <v>86</v>
      </c>
      <c r="F98" s="91">
        <v>0</v>
      </c>
      <c r="G98" s="91">
        <v>100</v>
      </c>
      <c r="H98" s="91">
        <v>0</v>
      </c>
      <c r="I98" s="91">
        <v>0</v>
      </c>
      <c r="J98" s="91">
        <v>0</v>
      </c>
      <c r="K98" s="91">
        <v>0</v>
      </c>
      <c r="L98" s="62"/>
    </row>
    <row r="99" spans="1:12" x14ac:dyDescent="0.35">
      <c r="A99" s="297"/>
      <c r="B99" s="302"/>
      <c r="C99" s="4" t="s">
        <v>121</v>
      </c>
      <c r="D99" s="91">
        <v>33</v>
      </c>
      <c r="E99" s="91">
        <v>67</v>
      </c>
      <c r="F99" s="91">
        <v>0</v>
      </c>
      <c r="G99" s="91">
        <v>100</v>
      </c>
      <c r="H99" s="91">
        <v>50</v>
      </c>
      <c r="I99" s="91">
        <v>50</v>
      </c>
      <c r="J99" s="91">
        <v>50</v>
      </c>
      <c r="K99" s="91">
        <v>50</v>
      </c>
      <c r="L99" s="62"/>
    </row>
    <row r="100" spans="1:12" x14ac:dyDescent="0.35">
      <c r="A100" s="297"/>
      <c r="B100" s="302"/>
      <c r="C100" s="4" t="s">
        <v>122</v>
      </c>
      <c r="D100" s="91">
        <v>0</v>
      </c>
      <c r="E100" s="91">
        <v>50</v>
      </c>
      <c r="F100" s="91">
        <v>50</v>
      </c>
      <c r="G100" s="91" t="s">
        <v>0</v>
      </c>
      <c r="H100" s="91" t="s">
        <v>0</v>
      </c>
      <c r="I100" s="91" t="s">
        <v>0</v>
      </c>
      <c r="J100" s="91" t="s">
        <v>0</v>
      </c>
      <c r="K100" s="91" t="s">
        <v>0</v>
      </c>
      <c r="L100" s="62"/>
    </row>
    <row r="101" spans="1:12" ht="15" thickBot="1" x14ac:dyDescent="0.4">
      <c r="A101" s="297"/>
      <c r="B101" s="303"/>
      <c r="C101" s="4" t="s">
        <v>123</v>
      </c>
      <c r="D101" s="91">
        <v>13</v>
      </c>
      <c r="E101" s="91">
        <v>87</v>
      </c>
      <c r="F101" s="91">
        <v>0</v>
      </c>
      <c r="G101" s="91">
        <v>57</v>
      </c>
      <c r="H101" s="91">
        <v>43</v>
      </c>
      <c r="I101" s="91">
        <v>71</v>
      </c>
      <c r="J101" s="91">
        <v>57</v>
      </c>
      <c r="K101" s="91">
        <v>14</v>
      </c>
      <c r="L101" s="62"/>
    </row>
    <row r="102" spans="1:12" x14ac:dyDescent="0.35">
      <c r="A102" s="297"/>
      <c r="B102" s="301" t="s">
        <v>46</v>
      </c>
      <c r="C102" s="7" t="s">
        <v>5</v>
      </c>
      <c r="D102" s="87">
        <v>18</v>
      </c>
      <c r="E102" s="87">
        <v>82</v>
      </c>
      <c r="F102" s="87">
        <v>0</v>
      </c>
      <c r="G102" s="87">
        <v>93</v>
      </c>
      <c r="H102" s="87">
        <v>43</v>
      </c>
      <c r="I102" s="87">
        <v>43</v>
      </c>
      <c r="J102" s="87">
        <v>50</v>
      </c>
      <c r="K102" s="89">
        <v>14</v>
      </c>
      <c r="L102" s="62"/>
    </row>
    <row r="103" spans="1:12" ht="15" thickBot="1" x14ac:dyDescent="0.4">
      <c r="A103" s="297"/>
      <c r="B103" s="303"/>
      <c r="C103" s="4" t="s">
        <v>46</v>
      </c>
      <c r="D103" s="91">
        <v>18</v>
      </c>
      <c r="E103" s="91">
        <v>82</v>
      </c>
      <c r="F103" s="91">
        <v>0</v>
      </c>
      <c r="G103" s="91">
        <v>93</v>
      </c>
      <c r="H103" s="91">
        <v>43</v>
      </c>
      <c r="I103" s="91">
        <v>43</v>
      </c>
      <c r="J103" s="91">
        <v>50</v>
      </c>
      <c r="K103" s="91">
        <v>14</v>
      </c>
      <c r="L103" s="62"/>
    </row>
    <row r="104" spans="1:12" x14ac:dyDescent="0.35">
      <c r="A104" s="297"/>
      <c r="B104" s="301" t="s">
        <v>45</v>
      </c>
      <c r="C104" s="7" t="s">
        <v>5</v>
      </c>
      <c r="D104" s="87">
        <v>16</v>
      </c>
      <c r="E104" s="87">
        <v>69</v>
      </c>
      <c r="F104" s="87">
        <v>16</v>
      </c>
      <c r="G104" s="87">
        <v>54</v>
      </c>
      <c r="H104" s="87">
        <v>9</v>
      </c>
      <c r="I104" s="87">
        <v>73</v>
      </c>
      <c r="J104" s="87">
        <v>27</v>
      </c>
      <c r="K104" s="89">
        <v>18</v>
      </c>
      <c r="L104" s="62"/>
    </row>
    <row r="105" spans="1:12" x14ac:dyDescent="0.35">
      <c r="A105" s="297"/>
      <c r="B105" s="302"/>
      <c r="C105" s="4" t="s">
        <v>124</v>
      </c>
      <c r="D105" s="91">
        <v>0</v>
      </c>
      <c r="E105" s="91">
        <v>0</v>
      </c>
      <c r="F105" s="91">
        <v>100</v>
      </c>
      <c r="G105" s="91" t="s">
        <v>0</v>
      </c>
      <c r="H105" s="91" t="s">
        <v>0</v>
      </c>
      <c r="I105" s="91" t="s">
        <v>0</v>
      </c>
      <c r="J105" s="91" t="s">
        <v>0</v>
      </c>
      <c r="K105" s="91" t="s">
        <v>0</v>
      </c>
      <c r="L105" s="62"/>
    </row>
    <row r="106" spans="1:12" x14ac:dyDescent="0.35">
      <c r="A106" s="297"/>
      <c r="B106" s="302"/>
      <c r="C106" s="4" t="s">
        <v>125</v>
      </c>
      <c r="D106" s="91">
        <v>0</v>
      </c>
      <c r="E106" s="91">
        <v>100</v>
      </c>
      <c r="F106" s="91">
        <v>0</v>
      </c>
      <c r="G106" s="91" t="s">
        <v>0</v>
      </c>
      <c r="H106" s="91" t="s">
        <v>0</v>
      </c>
      <c r="I106" s="91" t="s">
        <v>0</v>
      </c>
      <c r="J106" s="91" t="s">
        <v>0</v>
      </c>
      <c r="K106" s="91" t="s">
        <v>0</v>
      </c>
      <c r="L106" s="62"/>
    </row>
    <row r="107" spans="1:12" x14ac:dyDescent="0.35">
      <c r="A107" s="297"/>
      <c r="B107" s="302"/>
      <c r="C107" s="4" t="s">
        <v>126</v>
      </c>
      <c r="D107" s="91">
        <v>18</v>
      </c>
      <c r="E107" s="91">
        <v>65</v>
      </c>
      <c r="F107" s="91">
        <v>17</v>
      </c>
      <c r="G107" s="91">
        <v>54</v>
      </c>
      <c r="H107" s="91">
        <v>9</v>
      </c>
      <c r="I107" s="91">
        <v>73</v>
      </c>
      <c r="J107" s="91">
        <v>27</v>
      </c>
      <c r="K107" s="91">
        <v>18</v>
      </c>
      <c r="L107" s="62"/>
    </row>
    <row r="108" spans="1:12" ht="15" thickBot="1" x14ac:dyDescent="0.4">
      <c r="A108" s="298"/>
      <c r="B108" s="303"/>
      <c r="C108" s="4" t="s">
        <v>127</v>
      </c>
      <c r="D108" s="91">
        <v>0</v>
      </c>
      <c r="E108" s="91">
        <v>100</v>
      </c>
      <c r="F108" s="91">
        <v>0</v>
      </c>
      <c r="G108" s="91" t="s">
        <v>0</v>
      </c>
      <c r="H108" s="91" t="s">
        <v>0</v>
      </c>
      <c r="I108" s="91" t="s">
        <v>0</v>
      </c>
      <c r="J108" s="91" t="s">
        <v>0</v>
      </c>
      <c r="K108" s="91" t="s">
        <v>0</v>
      </c>
      <c r="L108" s="62"/>
    </row>
    <row r="109" spans="1:12" ht="15.5" customHeight="1" thickTop="1" thickBot="1" x14ac:dyDescent="0.4">
      <c r="A109" s="296" t="s">
        <v>11</v>
      </c>
      <c r="B109" s="48"/>
      <c r="C109" s="50" t="s">
        <v>5</v>
      </c>
      <c r="D109" s="71">
        <v>25</v>
      </c>
      <c r="E109" s="71">
        <v>71</v>
      </c>
      <c r="F109" s="71">
        <v>4</v>
      </c>
      <c r="G109" s="71">
        <v>42</v>
      </c>
      <c r="H109" s="71">
        <v>63</v>
      </c>
      <c r="I109" s="71">
        <v>90</v>
      </c>
      <c r="J109" s="71">
        <v>60</v>
      </c>
      <c r="K109" s="101">
        <v>3</v>
      </c>
      <c r="L109" s="62"/>
    </row>
    <row r="110" spans="1:12" ht="15" thickTop="1" x14ac:dyDescent="0.35">
      <c r="A110" s="297"/>
      <c r="B110" s="301" t="s">
        <v>44</v>
      </c>
      <c r="C110" s="7" t="s">
        <v>5</v>
      </c>
      <c r="D110" s="84">
        <v>4</v>
      </c>
      <c r="E110" s="84">
        <v>96</v>
      </c>
      <c r="F110" s="84">
        <v>0</v>
      </c>
      <c r="G110" s="84">
        <v>0</v>
      </c>
      <c r="H110" s="84">
        <v>100</v>
      </c>
      <c r="I110" s="84">
        <v>0</v>
      </c>
      <c r="J110" s="84">
        <v>0</v>
      </c>
      <c r="K110" s="86">
        <v>0</v>
      </c>
      <c r="L110" s="62"/>
    </row>
    <row r="111" spans="1:12" x14ac:dyDescent="0.35">
      <c r="A111" s="297"/>
      <c r="B111" s="302"/>
      <c r="C111" s="4" t="s">
        <v>128</v>
      </c>
      <c r="D111" s="91">
        <v>6</v>
      </c>
      <c r="E111" s="91">
        <v>94</v>
      </c>
      <c r="F111" s="91">
        <v>0</v>
      </c>
      <c r="G111" s="91">
        <v>0</v>
      </c>
      <c r="H111" s="91">
        <v>100</v>
      </c>
      <c r="I111" s="91">
        <v>0</v>
      </c>
      <c r="J111" s="91">
        <v>0</v>
      </c>
      <c r="K111" s="91">
        <v>0</v>
      </c>
      <c r="L111" s="62"/>
    </row>
    <row r="112" spans="1:12" ht="15" thickBot="1" x14ac:dyDescent="0.4">
      <c r="A112" s="297"/>
      <c r="B112" s="303"/>
      <c r="C112" s="4" t="s">
        <v>129</v>
      </c>
      <c r="D112" s="91">
        <v>0</v>
      </c>
      <c r="E112" s="91">
        <v>100</v>
      </c>
      <c r="F112" s="91">
        <v>0</v>
      </c>
      <c r="G112" s="91" t="s">
        <v>0</v>
      </c>
      <c r="H112" s="91" t="s">
        <v>0</v>
      </c>
      <c r="I112" s="91" t="s">
        <v>0</v>
      </c>
      <c r="J112" s="91" t="s">
        <v>0</v>
      </c>
      <c r="K112" s="91" t="s">
        <v>0</v>
      </c>
      <c r="L112" s="62"/>
    </row>
    <row r="113" spans="1:12" x14ac:dyDescent="0.35">
      <c r="A113" s="297"/>
      <c r="B113" s="301" t="s">
        <v>43</v>
      </c>
      <c r="C113" s="7" t="s">
        <v>5</v>
      </c>
      <c r="D113" s="87">
        <v>30</v>
      </c>
      <c r="E113" s="87">
        <v>66</v>
      </c>
      <c r="F113" s="87">
        <v>5</v>
      </c>
      <c r="G113" s="87">
        <v>44</v>
      </c>
      <c r="H113" s="87">
        <v>64</v>
      </c>
      <c r="I113" s="87">
        <v>92</v>
      </c>
      <c r="J113" s="87">
        <v>64</v>
      </c>
      <c r="K113" s="89">
        <v>3</v>
      </c>
      <c r="L113" s="62"/>
    </row>
    <row r="114" spans="1:12" x14ac:dyDescent="0.35">
      <c r="A114" s="297"/>
      <c r="B114" s="302"/>
      <c r="C114" s="4" t="s">
        <v>130</v>
      </c>
      <c r="D114" s="91">
        <v>36</v>
      </c>
      <c r="E114" s="91">
        <v>64</v>
      </c>
      <c r="F114" s="91">
        <v>0</v>
      </c>
      <c r="G114" s="91">
        <v>25</v>
      </c>
      <c r="H114" s="91">
        <v>100</v>
      </c>
      <c r="I114" s="91">
        <v>100</v>
      </c>
      <c r="J114" s="91">
        <v>75</v>
      </c>
      <c r="K114" s="91">
        <v>0</v>
      </c>
      <c r="L114" s="62"/>
    </row>
    <row r="115" spans="1:12" x14ac:dyDescent="0.35">
      <c r="A115" s="297"/>
      <c r="B115" s="302"/>
      <c r="C115" s="4" t="s">
        <v>131</v>
      </c>
      <c r="D115" s="91">
        <v>17</v>
      </c>
      <c r="E115" s="91">
        <v>83</v>
      </c>
      <c r="F115" s="91">
        <v>0</v>
      </c>
      <c r="G115" s="91">
        <v>0</v>
      </c>
      <c r="H115" s="91">
        <v>100</v>
      </c>
      <c r="I115" s="91">
        <v>100</v>
      </c>
      <c r="J115" s="91">
        <v>0</v>
      </c>
      <c r="K115" s="91">
        <v>0</v>
      </c>
      <c r="L115" s="62"/>
    </row>
    <row r="116" spans="1:12" x14ac:dyDescent="0.35">
      <c r="A116" s="297"/>
      <c r="B116" s="302"/>
      <c r="C116" s="4" t="s">
        <v>132</v>
      </c>
      <c r="D116" s="91">
        <v>23</v>
      </c>
      <c r="E116" s="91">
        <v>73</v>
      </c>
      <c r="F116" s="91">
        <v>3</v>
      </c>
      <c r="G116" s="91">
        <v>43</v>
      </c>
      <c r="H116" s="91">
        <v>86</v>
      </c>
      <c r="I116" s="91">
        <v>100</v>
      </c>
      <c r="J116" s="91">
        <v>71</v>
      </c>
      <c r="K116" s="91">
        <v>0</v>
      </c>
      <c r="L116" s="62"/>
    </row>
    <row r="117" spans="1:12" x14ac:dyDescent="0.35">
      <c r="A117" s="297"/>
      <c r="B117" s="302"/>
      <c r="C117" s="4" t="s">
        <v>43</v>
      </c>
      <c r="D117" s="91">
        <v>30</v>
      </c>
      <c r="E117" s="91">
        <v>65</v>
      </c>
      <c r="F117" s="91">
        <v>5</v>
      </c>
      <c r="G117" s="91">
        <v>42</v>
      </c>
      <c r="H117" s="91">
        <v>67</v>
      </c>
      <c r="I117" s="91">
        <v>83</v>
      </c>
      <c r="J117" s="91">
        <v>75</v>
      </c>
      <c r="K117" s="91">
        <v>0</v>
      </c>
      <c r="L117" s="62"/>
    </row>
    <row r="118" spans="1:12" x14ac:dyDescent="0.35">
      <c r="A118" s="297"/>
      <c r="B118" s="302"/>
      <c r="C118" s="4" t="s">
        <v>133</v>
      </c>
      <c r="D118" s="91">
        <v>50</v>
      </c>
      <c r="E118" s="91">
        <v>40</v>
      </c>
      <c r="F118" s="91">
        <v>10</v>
      </c>
      <c r="G118" s="91">
        <v>100</v>
      </c>
      <c r="H118" s="91">
        <v>40</v>
      </c>
      <c r="I118" s="91">
        <v>100</v>
      </c>
      <c r="J118" s="91">
        <v>0</v>
      </c>
      <c r="K118" s="91">
        <v>0</v>
      </c>
      <c r="L118" s="62"/>
    </row>
    <row r="119" spans="1:12" x14ac:dyDescent="0.35">
      <c r="A119" s="297"/>
      <c r="B119" s="302"/>
      <c r="C119" s="4" t="s">
        <v>134</v>
      </c>
      <c r="D119" s="91">
        <v>22</v>
      </c>
      <c r="E119" s="91">
        <v>67</v>
      </c>
      <c r="F119" s="91">
        <v>11</v>
      </c>
      <c r="G119" s="91">
        <v>100</v>
      </c>
      <c r="H119" s="91">
        <v>0</v>
      </c>
      <c r="I119" s="91">
        <v>100</v>
      </c>
      <c r="J119" s="91">
        <v>50</v>
      </c>
      <c r="K119" s="91">
        <v>50</v>
      </c>
      <c r="L119" s="62"/>
    </row>
    <row r="120" spans="1:12" x14ac:dyDescent="0.35">
      <c r="A120" s="297"/>
      <c r="B120" s="302"/>
      <c r="C120" s="4" t="s">
        <v>135</v>
      </c>
      <c r="D120" s="91">
        <v>67</v>
      </c>
      <c r="E120" s="91">
        <v>0</v>
      </c>
      <c r="F120" s="91">
        <v>33</v>
      </c>
      <c r="G120" s="91">
        <v>0</v>
      </c>
      <c r="H120" s="91">
        <v>50</v>
      </c>
      <c r="I120" s="91">
        <v>50</v>
      </c>
      <c r="J120" s="91">
        <v>100</v>
      </c>
      <c r="K120" s="91">
        <v>0</v>
      </c>
      <c r="L120" s="62"/>
    </row>
    <row r="121" spans="1:12" ht="15" thickBot="1" x14ac:dyDescent="0.4">
      <c r="A121" s="297"/>
      <c r="B121" s="303"/>
      <c r="C121" s="4" t="s">
        <v>136</v>
      </c>
      <c r="D121" s="91">
        <v>23</v>
      </c>
      <c r="E121" s="91">
        <v>77</v>
      </c>
      <c r="F121" s="91">
        <v>0</v>
      </c>
      <c r="G121" s="91">
        <v>0</v>
      </c>
      <c r="H121" s="91">
        <v>33</v>
      </c>
      <c r="I121" s="91">
        <v>100</v>
      </c>
      <c r="J121" s="91">
        <v>100</v>
      </c>
      <c r="K121" s="91">
        <v>0</v>
      </c>
      <c r="L121" s="62"/>
    </row>
    <row r="122" spans="1:12" x14ac:dyDescent="0.35">
      <c r="A122" s="297"/>
      <c r="B122" s="301" t="s">
        <v>42</v>
      </c>
      <c r="C122" s="7" t="s">
        <v>5</v>
      </c>
      <c r="D122" s="87">
        <v>25</v>
      </c>
      <c r="E122" s="87">
        <v>75</v>
      </c>
      <c r="F122" s="87">
        <v>0</v>
      </c>
      <c r="G122" s="87">
        <v>0</v>
      </c>
      <c r="H122" s="87">
        <v>0</v>
      </c>
      <c r="I122" s="87">
        <v>100</v>
      </c>
      <c r="J122" s="87">
        <v>0</v>
      </c>
      <c r="K122" s="89">
        <v>0</v>
      </c>
      <c r="L122" s="62"/>
    </row>
    <row r="123" spans="1:12" ht="15" thickBot="1" x14ac:dyDescent="0.4">
      <c r="A123" s="298"/>
      <c r="B123" s="302"/>
      <c r="C123" s="8" t="s">
        <v>137</v>
      </c>
      <c r="D123" s="91">
        <v>25</v>
      </c>
      <c r="E123" s="91">
        <v>75</v>
      </c>
      <c r="F123" s="91">
        <v>0</v>
      </c>
      <c r="G123" s="91">
        <v>0</v>
      </c>
      <c r="H123" s="91">
        <v>0</v>
      </c>
      <c r="I123" s="91">
        <v>100</v>
      </c>
      <c r="J123" s="91">
        <v>0</v>
      </c>
      <c r="K123" s="91">
        <v>0</v>
      </c>
      <c r="L123" s="62"/>
    </row>
    <row r="124" spans="1:12" ht="15.5" customHeight="1" thickTop="1" thickBot="1" x14ac:dyDescent="0.4">
      <c r="A124" s="296" t="s">
        <v>17</v>
      </c>
      <c r="B124" s="48"/>
      <c r="C124" s="50" t="s">
        <v>5</v>
      </c>
      <c r="D124" s="71">
        <v>6</v>
      </c>
      <c r="E124" s="71">
        <v>84</v>
      </c>
      <c r="F124" s="71">
        <v>10</v>
      </c>
      <c r="G124" s="71">
        <v>60</v>
      </c>
      <c r="H124" s="71">
        <v>0</v>
      </c>
      <c r="I124" s="71">
        <v>20</v>
      </c>
      <c r="J124" s="71">
        <v>60</v>
      </c>
      <c r="K124" s="101">
        <v>80</v>
      </c>
      <c r="L124" s="62"/>
    </row>
    <row r="125" spans="1:12" ht="15" thickTop="1" x14ac:dyDescent="0.35">
      <c r="A125" s="297"/>
      <c r="B125" s="302" t="s">
        <v>41</v>
      </c>
      <c r="C125" s="7" t="s">
        <v>5</v>
      </c>
      <c r="D125" s="84">
        <v>7</v>
      </c>
      <c r="E125" s="84">
        <v>93</v>
      </c>
      <c r="F125" s="84">
        <v>0</v>
      </c>
      <c r="G125" s="84">
        <v>100</v>
      </c>
      <c r="H125" s="84">
        <v>0</v>
      </c>
      <c r="I125" s="84">
        <v>0</v>
      </c>
      <c r="J125" s="84">
        <v>0</v>
      </c>
      <c r="K125" s="86">
        <v>100</v>
      </c>
      <c r="L125" s="62"/>
    </row>
    <row r="126" spans="1:12" x14ac:dyDescent="0.35">
      <c r="A126" s="297"/>
      <c r="B126" s="302"/>
      <c r="C126" s="4" t="s">
        <v>138</v>
      </c>
      <c r="D126" s="91">
        <v>0</v>
      </c>
      <c r="E126" s="91">
        <v>100</v>
      </c>
      <c r="F126" s="91">
        <v>0</v>
      </c>
      <c r="G126" s="91" t="s">
        <v>0</v>
      </c>
      <c r="H126" s="91" t="s">
        <v>0</v>
      </c>
      <c r="I126" s="91" t="s">
        <v>0</v>
      </c>
      <c r="J126" s="91" t="s">
        <v>0</v>
      </c>
      <c r="K126" s="91" t="s">
        <v>0</v>
      </c>
      <c r="L126" s="62"/>
    </row>
    <row r="127" spans="1:12" x14ac:dyDescent="0.35">
      <c r="A127" s="297"/>
      <c r="B127" s="302"/>
      <c r="C127" s="4" t="s">
        <v>139</v>
      </c>
      <c r="D127" s="91">
        <v>0</v>
      </c>
      <c r="E127" s="91">
        <v>100</v>
      </c>
      <c r="F127" s="91">
        <v>0</v>
      </c>
      <c r="G127" s="91" t="s">
        <v>0</v>
      </c>
      <c r="H127" s="91" t="s">
        <v>0</v>
      </c>
      <c r="I127" s="91" t="s">
        <v>0</v>
      </c>
      <c r="J127" s="91" t="s">
        <v>0</v>
      </c>
      <c r="K127" s="91" t="s">
        <v>0</v>
      </c>
      <c r="L127" s="62"/>
    </row>
    <row r="128" spans="1:12" x14ac:dyDescent="0.35">
      <c r="A128" s="297"/>
      <c r="B128" s="302"/>
      <c r="C128" s="4" t="s">
        <v>41</v>
      </c>
      <c r="D128" s="91">
        <v>12</v>
      </c>
      <c r="E128" s="91">
        <v>88</v>
      </c>
      <c r="F128" s="91">
        <v>0</v>
      </c>
      <c r="G128" s="91">
        <v>100</v>
      </c>
      <c r="H128" s="91">
        <v>0</v>
      </c>
      <c r="I128" s="91">
        <v>0</v>
      </c>
      <c r="J128" s="91">
        <v>0</v>
      </c>
      <c r="K128" s="91">
        <v>100</v>
      </c>
      <c r="L128" s="62"/>
    </row>
    <row r="129" spans="1:12" x14ac:dyDescent="0.35">
      <c r="A129" s="297"/>
      <c r="B129" s="302"/>
      <c r="C129" s="4" t="s">
        <v>140</v>
      </c>
      <c r="D129" s="91">
        <v>0</v>
      </c>
      <c r="E129" s="91">
        <v>100</v>
      </c>
      <c r="F129" s="91">
        <v>0</v>
      </c>
      <c r="G129" s="91" t="s">
        <v>0</v>
      </c>
      <c r="H129" s="91" t="s">
        <v>0</v>
      </c>
      <c r="I129" s="91" t="s">
        <v>0</v>
      </c>
      <c r="J129" s="91" t="s">
        <v>0</v>
      </c>
      <c r="K129" s="91" t="s">
        <v>0</v>
      </c>
      <c r="L129" s="62"/>
    </row>
    <row r="130" spans="1:12" x14ac:dyDescent="0.35">
      <c r="A130" s="297"/>
      <c r="B130" s="302"/>
      <c r="C130" s="4" t="s">
        <v>3792</v>
      </c>
      <c r="D130" s="91">
        <v>0</v>
      </c>
      <c r="E130" s="91">
        <v>100</v>
      </c>
      <c r="F130" s="91">
        <v>0</v>
      </c>
      <c r="G130" s="91" t="s">
        <v>0</v>
      </c>
      <c r="H130" s="91" t="s">
        <v>0</v>
      </c>
      <c r="I130" s="91" t="s">
        <v>0</v>
      </c>
      <c r="J130" s="91" t="s">
        <v>0</v>
      </c>
      <c r="K130" s="91" t="s">
        <v>0</v>
      </c>
      <c r="L130" s="62"/>
    </row>
    <row r="131" spans="1:12" x14ac:dyDescent="0.35">
      <c r="A131" s="297"/>
      <c r="B131" s="302"/>
      <c r="C131" s="4" t="s">
        <v>142</v>
      </c>
      <c r="D131" s="91">
        <v>0</v>
      </c>
      <c r="E131" s="91">
        <v>100</v>
      </c>
      <c r="F131" s="91">
        <v>0</v>
      </c>
      <c r="G131" s="91" t="s">
        <v>0</v>
      </c>
      <c r="H131" s="91" t="s">
        <v>0</v>
      </c>
      <c r="I131" s="91" t="s">
        <v>0</v>
      </c>
      <c r="J131" s="91" t="s">
        <v>0</v>
      </c>
      <c r="K131" s="91" t="s">
        <v>0</v>
      </c>
      <c r="L131" s="62"/>
    </row>
    <row r="132" spans="1:12" ht="15" thickBot="1" x14ac:dyDescent="0.4">
      <c r="A132" s="297"/>
      <c r="B132" s="303"/>
      <c r="C132" s="4" t="s">
        <v>143</v>
      </c>
      <c r="D132" s="91">
        <v>0</v>
      </c>
      <c r="E132" s="91">
        <v>100</v>
      </c>
      <c r="F132" s="91">
        <v>0</v>
      </c>
      <c r="G132" s="91" t="s">
        <v>0</v>
      </c>
      <c r="H132" s="91" t="s">
        <v>0</v>
      </c>
      <c r="I132" s="91" t="s">
        <v>0</v>
      </c>
      <c r="J132" s="91" t="s">
        <v>0</v>
      </c>
      <c r="K132" s="91" t="s">
        <v>0</v>
      </c>
      <c r="L132" s="62"/>
    </row>
    <row r="133" spans="1:12" x14ac:dyDescent="0.35">
      <c r="A133" s="297"/>
      <c r="B133" s="301" t="s">
        <v>40</v>
      </c>
      <c r="C133" s="7" t="s">
        <v>5</v>
      </c>
      <c r="D133" s="87">
        <v>7</v>
      </c>
      <c r="E133" s="87">
        <v>71</v>
      </c>
      <c r="F133" s="87">
        <v>21</v>
      </c>
      <c r="G133" s="87">
        <v>67</v>
      </c>
      <c r="H133" s="87">
        <v>0</v>
      </c>
      <c r="I133" s="87">
        <v>0</v>
      </c>
      <c r="J133" s="87">
        <v>67</v>
      </c>
      <c r="K133" s="89">
        <v>100</v>
      </c>
      <c r="L133" s="62"/>
    </row>
    <row r="134" spans="1:12" x14ac:dyDescent="0.35">
      <c r="A134" s="297"/>
      <c r="B134" s="302"/>
      <c r="C134" s="4" t="s">
        <v>144</v>
      </c>
      <c r="D134" s="91">
        <v>0</v>
      </c>
      <c r="E134" s="91">
        <v>100</v>
      </c>
      <c r="F134" s="91">
        <v>0</v>
      </c>
      <c r="G134" s="91" t="s">
        <v>0</v>
      </c>
      <c r="H134" s="91" t="s">
        <v>0</v>
      </c>
      <c r="I134" s="91" t="s">
        <v>0</v>
      </c>
      <c r="J134" s="91" t="s">
        <v>0</v>
      </c>
      <c r="K134" s="91" t="s">
        <v>0</v>
      </c>
      <c r="L134" s="62"/>
    </row>
    <row r="135" spans="1:12" x14ac:dyDescent="0.35">
      <c r="A135" s="297"/>
      <c r="B135" s="302"/>
      <c r="C135" s="4" t="s">
        <v>145</v>
      </c>
      <c r="D135" s="91">
        <v>0</v>
      </c>
      <c r="E135" s="91">
        <v>83</v>
      </c>
      <c r="F135" s="91">
        <v>17</v>
      </c>
      <c r="G135" s="91" t="s">
        <v>0</v>
      </c>
      <c r="H135" s="91" t="s">
        <v>0</v>
      </c>
      <c r="I135" s="91" t="s">
        <v>0</v>
      </c>
      <c r="J135" s="91" t="s">
        <v>0</v>
      </c>
      <c r="K135" s="91" t="s">
        <v>0</v>
      </c>
      <c r="L135" s="62"/>
    </row>
    <row r="136" spans="1:12" x14ac:dyDescent="0.35">
      <c r="A136" s="297"/>
      <c r="B136" s="302"/>
      <c r="C136" s="4" t="s">
        <v>146</v>
      </c>
      <c r="D136" s="91">
        <v>11</v>
      </c>
      <c r="E136" s="91">
        <v>70</v>
      </c>
      <c r="F136" s="91">
        <v>18</v>
      </c>
      <c r="G136" s="91">
        <v>67</v>
      </c>
      <c r="H136" s="91">
        <v>0</v>
      </c>
      <c r="I136" s="91">
        <v>0</v>
      </c>
      <c r="J136" s="91">
        <v>67</v>
      </c>
      <c r="K136" s="91">
        <v>100</v>
      </c>
      <c r="L136" s="62"/>
    </row>
    <row r="137" spans="1:12" x14ac:dyDescent="0.35">
      <c r="A137" s="297"/>
      <c r="B137" s="302"/>
      <c r="C137" s="4" t="s">
        <v>147</v>
      </c>
      <c r="D137" s="91">
        <v>0</v>
      </c>
      <c r="E137" s="91">
        <v>0</v>
      </c>
      <c r="F137" s="91">
        <v>100</v>
      </c>
      <c r="G137" s="91" t="s">
        <v>0</v>
      </c>
      <c r="H137" s="91" t="s">
        <v>0</v>
      </c>
      <c r="I137" s="91" t="s">
        <v>0</v>
      </c>
      <c r="J137" s="91" t="s">
        <v>0</v>
      </c>
      <c r="K137" s="91" t="s">
        <v>0</v>
      </c>
      <c r="L137" s="62"/>
    </row>
    <row r="138" spans="1:12" x14ac:dyDescent="0.35">
      <c r="A138" s="297"/>
      <c r="B138" s="302"/>
      <c r="C138" s="4" t="s">
        <v>148</v>
      </c>
      <c r="D138" s="91">
        <v>0</v>
      </c>
      <c r="E138" s="91">
        <v>50</v>
      </c>
      <c r="F138" s="91">
        <v>50</v>
      </c>
      <c r="G138" s="91" t="s">
        <v>0</v>
      </c>
      <c r="H138" s="91" t="s">
        <v>0</v>
      </c>
      <c r="I138" s="91" t="s">
        <v>0</v>
      </c>
      <c r="J138" s="91" t="s">
        <v>0</v>
      </c>
      <c r="K138" s="91" t="s">
        <v>0</v>
      </c>
      <c r="L138" s="62"/>
    </row>
    <row r="139" spans="1:12" ht="15" thickBot="1" x14ac:dyDescent="0.4">
      <c r="A139" s="297"/>
      <c r="B139" s="303"/>
      <c r="C139" s="4" t="s">
        <v>149</v>
      </c>
      <c r="D139" s="91">
        <v>0</v>
      </c>
      <c r="E139" s="91">
        <v>0</v>
      </c>
      <c r="F139" s="91">
        <v>100</v>
      </c>
      <c r="G139" s="91" t="s">
        <v>0</v>
      </c>
      <c r="H139" s="91" t="s">
        <v>0</v>
      </c>
      <c r="I139" s="91" t="s">
        <v>0</v>
      </c>
      <c r="J139" s="91" t="s">
        <v>0</v>
      </c>
      <c r="K139" s="91" t="s">
        <v>0</v>
      </c>
      <c r="L139" s="62"/>
    </row>
    <row r="140" spans="1:12" x14ac:dyDescent="0.35">
      <c r="A140" s="297"/>
      <c r="B140" s="301" t="s">
        <v>39</v>
      </c>
      <c r="C140" s="7" t="s">
        <v>5</v>
      </c>
      <c r="D140" s="87">
        <v>0</v>
      </c>
      <c r="E140" s="87">
        <v>100</v>
      </c>
      <c r="F140" s="87">
        <v>0</v>
      </c>
      <c r="G140" s="87" t="s">
        <v>0</v>
      </c>
      <c r="H140" s="87" t="s">
        <v>0</v>
      </c>
      <c r="I140" s="87" t="s">
        <v>0</v>
      </c>
      <c r="J140" s="87" t="s">
        <v>0</v>
      </c>
      <c r="K140" s="89" t="s">
        <v>0</v>
      </c>
      <c r="L140" s="62"/>
    </row>
    <row r="141" spans="1:12" x14ac:dyDescent="0.35">
      <c r="A141" s="297"/>
      <c r="B141" s="302"/>
      <c r="C141" s="4" t="s">
        <v>150</v>
      </c>
      <c r="D141" s="91">
        <v>0</v>
      </c>
      <c r="E141" s="91">
        <v>100</v>
      </c>
      <c r="F141" s="91">
        <v>0</v>
      </c>
      <c r="G141" s="91" t="s">
        <v>0</v>
      </c>
      <c r="H141" s="91" t="s">
        <v>0</v>
      </c>
      <c r="I141" s="91" t="s">
        <v>0</v>
      </c>
      <c r="J141" s="91" t="s">
        <v>0</v>
      </c>
      <c r="K141" s="91" t="s">
        <v>0</v>
      </c>
      <c r="L141" s="62"/>
    </row>
    <row r="142" spans="1:12" x14ac:dyDescent="0.35">
      <c r="A142" s="297"/>
      <c r="B142" s="302"/>
      <c r="C142" s="4" t="s">
        <v>151</v>
      </c>
      <c r="D142" s="91">
        <v>0</v>
      </c>
      <c r="E142" s="91">
        <v>100</v>
      </c>
      <c r="F142" s="91">
        <v>0</v>
      </c>
      <c r="G142" s="91" t="s">
        <v>0</v>
      </c>
      <c r="H142" s="91" t="s">
        <v>0</v>
      </c>
      <c r="I142" s="91" t="s">
        <v>0</v>
      </c>
      <c r="J142" s="91" t="s">
        <v>0</v>
      </c>
      <c r="K142" s="91" t="s">
        <v>0</v>
      </c>
      <c r="L142" s="62"/>
    </row>
    <row r="143" spans="1:12" x14ac:dyDescent="0.35">
      <c r="A143" s="297"/>
      <c r="B143" s="302"/>
      <c r="C143" s="4" t="s">
        <v>152</v>
      </c>
      <c r="D143" s="91">
        <v>0</v>
      </c>
      <c r="E143" s="91">
        <v>100</v>
      </c>
      <c r="F143" s="91">
        <v>0</v>
      </c>
      <c r="G143" s="91" t="s">
        <v>0</v>
      </c>
      <c r="H143" s="91" t="s">
        <v>0</v>
      </c>
      <c r="I143" s="91" t="s">
        <v>0</v>
      </c>
      <c r="J143" s="91" t="s">
        <v>0</v>
      </c>
      <c r="K143" s="91" t="s">
        <v>0</v>
      </c>
      <c r="L143" s="62"/>
    </row>
    <row r="144" spans="1:12" x14ac:dyDescent="0.35">
      <c r="A144" s="297"/>
      <c r="B144" s="302"/>
      <c r="C144" s="4" t="s">
        <v>3119</v>
      </c>
      <c r="D144" s="91">
        <v>0</v>
      </c>
      <c r="E144" s="91">
        <v>100</v>
      </c>
      <c r="F144" s="91">
        <v>0</v>
      </c>
      <c r="G144" s="91" t="s">
        <v>0</v>
      </c>
      <c r="H144" s="91" t="s">
        <v>0</v>
      </c>
      <c r="I144" s="91" t="s">
        <v>0</v>
      </c>
      <c r="J144" s="91" t="s">
        <v>0</v>
      </c>
      <c r="K144" s="91" t="s">
        <v>0</v>
      </c>
      <c r="L144" s="62"/>
    </row>
    <row r="145" spans="1:12" x14ac:dyDescent="0.35">
      <c r="A145" s="297"/>
      <c r="B145" s="302"/>
      <c r="C145" s="4" t="s">
        <v>153</v>
      </c>
      <c r="D145" s="91">
        <v>0</v>
      </c>
      <c r="E145" s="91">
        <v>100</v>
      </c>
      <c r="F145" s="91">
        <v>0</v>
      </c>
      <c r="G145" s="91" t="s">
        <v>0</v>
      </c>
      <c r="H145" s="91" t="s">
        <v>0</v>
      </c>
      <c r="I145" s="91" t="s">
        <v>0</v>
      </c>
      <c r="J145" s="91" t="s">
        <v>0</v>
      </c>
      <c r="K145" s="91" t="s">
        <v>0</v>
      </c>
      <c r="L145" s="62"/>
    </row>
    <row r="146" spans="1:12" x14ac:dyDescent="0.35">
      <c r="A146" s="297"/>
      <c r="B146" s="302"/>
      <c r="C146" s="4" t="s">
        <v>154</v>
      </c>
      <c r="D146" s="91">
        <v>0</v>
      </c>
      <c r="E146" s="91">
        <v>100</v>
      </c>
      <c r="F146" s="91">
        <v>0</v>
      </c>
      <c r="G146" s="91" t="s">
        <v>0</v>
      </c>
      <c r="H146" s="91" t="s">
        <v>0</v>
      </c>
      <c r="I146" s="91" t="s">
        <v>0</v>
      </c>
      <c r="J146" s="91" t="s">
        <v>0</v>
      </c>
      <c r="K146" s="91" t="s">
        <v>0</v>
      </c>
      <c r="L146" s="62"/>
    </row>
    <row r="147" spans="1:12" x14ac:dyDescent="0.35">
      <c r="A147" s="297"/>
      <c r="B147" s="302"/>
      <c r="C147" s="4" t="s">
        <v>155</v>
      </c>
      <c r="D147" s="91">
        <v>0</v>
      </c>
      <c r="E147" s="91">
        <v>100</v>
      </c>
      <c r="F147" s="91">
        <v>0</v>
      </c>
      <c r="G147" s="91" t="s">
        <v>0</v>
      </c>
      <c r="H147" s="91" t="s">
        <v>0</v>
      </c>
      <c r="I147" s="91" t="s">
        <v>0</v>
      </c>
      <c r="J147" s="91" t="s">
        <v>0</v>
      </c>
      <c r="K147" s="91" t="s">
        <v>0</v>
      </c>
      <c r="L147" s="62"/>
    </row>
    <row r="148" spans="1:12" ht="15" thickBot="1" x14ac:dyDescent="0.4">
      <c r="A148" s="297"/>
      <c r="B148" s="303"/>
      <c r="C148" s="4" t="s">
        <v>156</v>
      </c>
      <c r="D148" s="91">
        <v>0</v>
      </c>
      <c r="E148" s="91">
        <v>100</v>
      </c>
      <c r="F148" s="91">
        <v>0</v>
      </c>
      <c r="G148" s="91" t="s">
        <v>0</v>
      </c>
      <c r="H148" s="91" t="s">
        <v>0</v>
      </c>
      <c r="I148" s="91" t="s">
        <v>0</v>
      </c>
      <c r="J148" s="91" t="s">
        <v>0</v>
      </c>
      <c r="K148" s="91" t="s">
        <v>0</v>
      </c>
      <c r="L148" s="62"/>
    </row>
    <row r="149" spans="1:12" x14ac:dyDescent="0.35">
      <c r="A149" s="297"/>
      <c r="B149" s="301" t="s">
        <v>38</v>
      </c>
      <c r="C149" s="7" t="s">
        <v>5</v>
      </c>
      <c r="D149" s="87">
        <v>6</v>
      </c>
      <c r="E149" s="87">
        <v>94</v>
      </c>
      <c r="F149" s="87">
        <v>0</v>
      </c>
      <c r="G149" s="87">
        <v>0</v>
      </c>
      <c r="H149" s="87">
        <v>0</v>
      </c>
      <c r="I149" s="87">
        <v>100</v>
      </c>
      <c r="J149" s="87">
        <v>100</v>
      </c>
      <c r="K149" s="89">
        <v>0</v>
      </c>
      <c r="L149" s="62"/>
    </row>
    <row r="150" spans="1:12" x14ac:dyDescent="0.35">
      <c r="A150" s="297"/>
      <c r="B150" s="302"/>
      <c r="C150" s="4" t="s">
        <v>157</v>
      </c>
      <c r="D150" s="91">
        <v>0</v>
      </c>
      <c r="E150" s="91">
        <v>100</v>
      </c>
      <c r="F150" s="91">
        <v>0</v>
      </c>
      <c r="G150" s="91" t="s">
        <v>0</v>
      </c>
      <c r="H150" s="91" t="s">
        <v>0</v>
      </c>
      <c r="I150" s="91" t="s">
        <v>0</v>
      </c>
      <c r="J150" s="91" t="s">
        <v>0</v>
      </c>
      <c r="K150" s="91" t="s">
        <v>0</v>
      </c>
      <c r="L150" s="62"/>
    </row>
    <row r="151" spans="1:12" x14ac:dyDescent="0.35">
      <c r="A151" s="297"/>
      <c r="B151" s="302"/>
      <c r="C151" s="4" t="s">
        <v>158</v>
      </c>
      <c r="D151" s="91">
        <v>0</v>
      </c>
      <c r="E151" s="91">
        <v>100</v>
      </c>
      <c r="F151" s="91">
        <v>0</v>
      </c>
      <c r="G151" s="91" t="s">
        <v>0</v>
      </c>
      <c r="H151" s="91" t="s">
        <v>0</v>
      </c>
      <c r="I151" s="91" t="s">
        <v>0</v>
      </c>
      <c r="J151" s="91" t="s">
        <v>0</v>
      </c>
      <c r="K151" s="91" t="s">
        <v>0</v>
      </c>
      <c r="L151" s="62"/>
    </row>
    <row r="152" spans="1:12" x14ac:dyDescent="0.35">
      <c r="A152" s="297"/>
      <c r="B152" s="302"/>
      <c r="C152" s="4" t="s">
        <v>159</v>
      </c>
      <c r="D152" s="91">
        <v>11</v>
      </c>
      <c r="E152" s="91">
        <v>89</v>
      </c>
      <c r="F152" s="91">
        <v>0</v>
      </c>
      <c r="G152" s="91">
        <v>0</v>
      </c>
      <c r="H152" s="91">
        <v>0</v>
      </c>
      <c r="I152" s="91">
        <v>100</v>
      </c>
      <c r="J152" s="91">
        <v>100</v>
      </c>
      <c r="K152" s="91">
        <v>0</v>
      </c>
      <c r="L152" s="62"/>
    </row>
    <row r="153" spans="1:12" x14ac:dyDescent="0.35">
      <c r="A153" s="297"/>
      <c r="B153" s="302"/>
      <c r="C153" s="4" t="s">
        <v>160</v>
      </c>
      <c r="D153" s="91">
        <v>0</v>
      </c>
      <c r="E153" s="91">
        <v>100</v>
      </c>
      <c r="F153" s="91">
        <v>0</v>
      </c>
      <c r="G153" s="91" t="s">
        <v>0</v>
      </c>
      <c r="H153" s="91" t="s">
        <v>0</v>
      </c>
      <c r="I153" s="91" t="s">
        <v>0</v>
      </c>
      <c r="J153" s="91" t="s">
        <v>0</v>
      </c>
      <c r="K153" s="91" t="s">
        <v>0</v>
      </c>
      <c r="L153" s="62"/>
    </row>
    <row r="154" spans="1:12" x14ac:dyDescent="0.35">
      <c r="A154" s="297"/>
      <c r="B154" s="302"/>
      <c r="C154" s="4" t="s">
        <v>161</v>
      </c>
      <c r="D154" s="91">
        <v>0</v>
      </c>
      <c r="E154" s="91">
        <v>100</v>
      </c>
      <c r="F154" s="91">
        <v>0</v>
      </c>
      <c r="G154" s="91" t="s">
        <v>0</v>
      </c>
      <c r="H154" s="91" t="s">
        <v>0</v>
      </c>
      <c r="I154" s="91" t="s">
        <v>0</v>
      </c>
      <c r="J154" s="91" t="s">
        <v>0</v>
      </c>
      <c r="K154" s="91" t="s">
        <v>0</v>
      </c>
      <c r="L154" s="62"/>
    </row>
    <row r="155" spans="1:12" ht="15" thickBot="1" x14ac:dyDescent="0.4">
      <c r="A155" s="298"/>
      <c r="B155" s="302"/>
      <c r="C155" s="4" t="s">
        <v>162</v>
      </c>
      <c r="D155" s="91">
        <v>0</v>
      </c>
      <c r="E155" s="91">
        <v>100</v>
      </c>
      <c r="F155" s="91">
        <v>0</v>
      </c>
      <c r="G155" s="91" t="s">
        <v>0</v>
      </c>
      <c r="H155" s="91" t="s">
        <v>0</v>
      </c>
      <c r="I155" s="91" t="s">
        <v>0</v>
      </c>
      <c r="J155" s="91" t="s">
        <v>0</v>
      </c>
      <c r="K155" s="91" t="s">
        <v>0</v>
      </c>
      <c r="L155" s="62"/>
    </row>
    <row r="156" spans="1:12" ht="15.5" customHeight="1" thickTop="1" thickBot="1" x14ac:dyDescent="0.4">
      <c r="A156" s="314" t="s">
        <v>12</v>
      </c>
      <c r="B156" s="48"/>
      <c r="C156" s="50" t="s">
        <v>5</v>
      </c>
      <c r="D156" s="71">
        <v>0</v>
      </c>
      <c r="E156" s="71">
        <v>80</v>
      </c>
      <c r="F156" s="71">
        <v>20</v>
      </c>
      <c r="G156" s="71" t="s">
        <v>0</v>
      </c>
      <c r="H156" s="71" t="s">
        <v>0</v>
      </c>
      <c r="I156" s="71" t="s">
        <v>0</v>
      </c>
      <c r="J156" s="71" t="s">
        <v>0</v>
      </c>
      <c r="K156" s="101" t="s">
        <v>0</v>
      </c>
      <c r="L156" s="62"/>
    </row>
    <row r="157" spans="1:12" ht="15" thickTop="1" x14ac:dyDescent="0.35">
      <c r="A157" s="297"/>
      <c r="B157" s="302" t="s">
        <v>37</v>
      </c>
      <c r="C157" s="49" t="s">
        <v>5</v>
      </c>
      <c r="D157" s="84">
        <v>0</v>
      </c>
      <c r="E157" s="84">
        <v>100</v>
      </c>
      <c r="F157" s="84">
        <v>0</v>
      </c>
      <c r="G157" s="84" t="s">
        <v>0</v>
      </c>
      <c r="H157" s="84" t="s">
        <v>0</v>
      </c>
      <c r="I157" s="84" t="s">
        <v>0</v>
      </c>
      <c r="J157" s="84" t="s">
        <v>0</v>
      </c>
      <c r="K157" s="86" t="s">
        <v>0</v>
      </c>
      <c r="L157" s="62"/>
    </row>
    <row r="158" spans="1:12" x14ac:dyDescent="0.35">
      <c r="A158" s="297"/>
      <c r="B158" s="302"/>
      <c r="C158" s="4" t="s">
        <v>163</v>
      </c>
      <c r="D158" s="91">
        <v>0</v>
      </c>
      <c r="E158" s="91">
        <v>100</v>
      </c>
      <c r="F158" s="91">
        <v>0</v>
      </c>
      <c r="G158" s="91" t="s">
        <v>0</v>
      </c>
      <c r="H158" s="91" t="s">
        <v>0</v>
      </c>
      <c r="I158" s="91" t="s">
        <v>0</v>
      </c>
      <c r="J158" s="91" t="s">
        <v>0</v>
      </c>
      <c r="K158" s="91" t="s">
        <v>0</v>
      </c>
      <c r="L158" s="62"/>
    </row>
    <row r="159" spans="1:12" x14ac:dyDescent="0.35">
      <c r="A159" s="297"/>
      <c r="B159" s="302"/>
      <c r="C159" s="4" t="s">
        <v>164</v>
      </c>
      <c r="D159" s="91">
        <v>0</v>
      </c>
      <c r="E159" s="91">
        <v>100</v>
      </c>
      <c r="F159" s="91">
        <v>0</v>
      </c>
      <c r="G159" s="91" t="s">
        <v>0</v>
      </c>
      <c r="H159" s="91" t="s">
        <v>0</v>
      </c>
      <c r="I159" s="91" t="s">
        <v>0</v>
      </c>
      <c r="J159" s="91" t="s">
        <v>0</v>
      </c>
      <c r="K159" s="91" t="s">
        <v>0</v>
      </c>
      <c r="L159" s="62"/>
    </row>
    <row r="160" spans="1:12" x14ac:dyDescent="0.35">
      <c r="A160" s="297"/>
      <c r="B160" s="302"/>
      <c r="C160" s="4" t="s">
        <v>3792</v>
      </c>
      <c r="D160" s="91">
        <v>0</v>
      </c>
      <c r="E160" s="91">
        <v>100</v>
      </c>
      <c r="F160" s="91">
        <v>0</v>
      </c>
      <c r="G160" s="91" t="s">
        <v>0</v>
      </c>
      <c r="H160" s="91" t="s">
        <v>0</v>
      </c>
      <c r="I160" s="91" t="s">
        <v>0</v>
      </c>
      <c r="J160" s="91" t="s">
        <v>0</v>
      </c>
      <c r="K160" s="91" t="s">
        <v>0</v>
      </c>
      <c r="L160" s="62"/>
    </row>
    <row r="161" spans="1:12" ht="15" thickBot="1" x14ac:dyDescent="0.4">
      <c r="A161" s="297"/>
      <c r="B161" s="303"/>
      <c r="C161" s="4" t="s">
        <v>165</v>
      </c>
      <c r="D161" s="91">
        <v>0</v>
      </c>
      <c r="E161" s="91">
        <v>100</v>
      </c>
      <c r="F161" s="91">
        <v>0</v>
      </c>
      <c r="G161" s="91" t="s">
        <v>0</v>
      </c>
      <c r="H161" s="91" t="s">
        <v>0</v>
      </c>
      <c r="I161" s="91" t="s">
        <v>0</v>
      </c>
      <c r="J161" s="91" t="s">
        <v>0</v>
      </c>
      <c r="K161" s="91" t="s">
        <v>0</v>
      </c>
      <c r="L161" s="62"/>
    </row>
    <row r="162" spans="1:12" x14ac:dyDescent="0.35">
      <c r="A162" s="297"/>
      <c r="B162" s="301" t="s">
        <v>36</v>
      </c>
      <c r="C162" s="7" t="s">
        <v>5</v>
      </c>
      <c r="D162" s="87">
        <v>0</v>
      </c>
      <c r="E162" s="87">
        <v>100</v>
      </c>
      <c r="F162" s="87">
        <v>0</v>
      </c>
      <c r="G162" s="87" t="s">
        <v>0</v>
      </c>
      <c r="H162" s="87" t="s">
        <v>0</v>
      </c>
      <c r="I162" s="87" t="s">
        <v>0</v>
      </c>
      <c r="J162" s="87" t="s">
        <v>0</v>
      </c>
      <c r="K162" s="89" t="s">
        <v>0</v>
      </c>
      <c r="L162" s="62"/>
    </row>
    <row r="163" spans="1:12" x14ac:dyDescent="0.35">
      <c r="A163" s="297"/>
      <c r="B163" s="302"/>
      <c r="C163" s="4" t="s">
        <v>166</v>
      </c>
      <c r="D163" s="91">
        <v>0</v>
      </c>
      <c r="E163" s="91">
        <v>100</v>
      </c>
      <c r="F163" s="91">
        <v>0</v>
      </c>
      <c r="G163" s="91" t="s">
        <v>0</v>
      </c>
      <c r="H163" s="91" t="s">
        <v>0</v>
      </c>
      <c r="I163" s="91" t="s">
        <v>0</v>
      </c>
      <c r="J163" s="91" t="s">
        <v>0</v>
      </c>
      <c r="K163" s="91" t="s">
        <v>0</v>
      </c>
      <c r="L163" s="62"/>
    </row>
    <row r="164" spans="1:12" ht="15" thickBot="1" x14ac:dyDescent="0.4">
      <c r="A164" s="297"/>
      <c r="B164" s="303"/>
      <c r="C164" s="4" t="s">
        <v>167</v>
      </c>
      <c r="D164" s="91">
        <v>0</v>
      </c>
      <c r="E164" s="91">
        <v>100</v>
      </c>
      <c r="F164" s="91">
        <v>0</v>
      </c>
      <c r="G164" s="91" t="s">
        <v>0</v>
      </c>
      <c r="H164" s="91" t="s">
        <v>0</v>
      </c>
      <c r="I164" s="91" t="s">
        <v>0</v>
      </c>
      <c r="J164" s="91" t="s">
        <v>0</v>
      </c>
      <c r="K164" s="91" t="s">
        <v>0</v>
      </c>
      <c r="L164" s="62"/>
    </row>
    <row r="165" spans="1:12" x14ac:dyDescent="0.35">
      <c r="A165" s="297"/>
      <c r="B165" s="301" t="s">
        <v>35</v>
      </c>
      <c r="C165" s="7" t="s">
        <v>5</v>
      </c>
      <c r="D165" s="87">
        <v>0</v>
      </c>
      <c r="E165" s="87">
        <v>100</v>
      </c>
      <c r="F165" s="87">
        <v>0</v>
      </c>
      <c r="G165" s="87" t="s">
        <v>0</v>
      </c>
      <c r="H165" s="87" t="s">
        <v>0</v>
      </c>
      <c r="I165" s="87" t="s">
        <v>0</v>
      </c>
      <c r="J165" s="87" t="s">
        <v>0</v>
      </c>
      <c r="K165" s="89" t="s">
        <v>0</v>
      </c>
      <c r="L165" s="62"/>
    </row>
    <row r="166" spans="1:12" x14ac:dyDescent="0.35">
      <c r="A166" s="297"/>
      <c r="B166" s="302"/>
      <c r="C166" s="4" t="s">
        <v>168</v>
      </c>
      <c r="D166" s="91">
        <v>0</v>
      </c>
      <c r="E166" s="91">
        <v>100</v>
      </c>
      <c r="F166" s="91">
        <v>0</v>
      </c>
      <c r="G166" s="91" t="s">
        <v>0</v>
      </c>
      <c r="H166" s="91" t="s">
        <v>0</v>
      </c>
      <c r="I166" s="91" t="s">
        <v>0</v>
      </c>
      <c r="J166" s="91" t="s">
        <v>0</v>
      </c>
      <c r="K166" s="91" t="s">
        <v>0</v>
      </c>
      <c r="L166" s="62"/>
    </row>
    <row r="167" spans="1:12" x14ac:dyDescent="0.35">
      <c r="A167" s="297"/>
      <c r="B167" s="302"/>
      <c r="C167" s="4" t="s">
        <v>169</v>
      </c>
      <c r="D167" s="91">
        <v>0</v>
      </c>
      <c r="E167" s="91">
        <v>100</v>
      </c>
      <c r="F167" s="91">
        <v>0</v>
      </c>
      <c r="G167" s="91" t="s">
        <v>0</v>
      </c>
      <c r="H167" s="91" t="s">
        <v>0</v>
      </c>
      <c r="I167" s="91" t="s">
        <v>0</v>
      </c>
      <c r="J167" s="91" t="s">
        <v>0</v>
      </c>
      <c r="K167" s="91" t="s">
        <v>0</v>
      </c>
      <c r="L167" s="62"/>
    </row>
    <row r="168" spans="1:12" ht="15" thickBot="1" x14ac:dyDescent="0.4">
      <c r="A168" s="297"/>
      <c r="B168" s="303"/>
      <c r="C168" s="4" t="s">
        <v>170</v>
      </c>
      <c r="D168" s="91">
        <v>0</v>
      </c>
      <c r="E168" s="91">
        <v>100</v>
      </c>
      <c r="F168" s="91">
        <v>0</v>
      </c>
      <c r="G168" s="91" t="s">
        <v>0</v>
      </c>
      <c r="H168" s="91" t="s">
        <v>0</v>
      </c>
      <c r="I168" s="91" t="s">
        <v>0</v>
      </c>
      <c r="J168" s="91" t="s">
        <v>0</v>
      </c>
      <c r="K168" s="91" t="s">
        <v>0</v>
      </c>
      <c r="L168" s="62"/>
    </row>
    <row r="169" spans="1:12" x14ac:dyDescent="0.35">
      <c r="A169" s="297"/>
      <c r="B169" s="315" t="s">
        <v>34</v>
      </c>
      <c r="C169" s="7" t="s">
        <v>5</v>
      </c>
      <c r="D169" s="87">
        <v>0</v>
      </c>
      <c r="E169" s="87">
        <v>53</v>
      </c>
      <c r="F169" s="87">
        <v>47</v>
      </c>
      <c r="G169" s="87" t="s">
        <v>0</v>
      </c>
      <c r="H169" s="87" t="s">
        <v>0</v>
      </c>
      <c r="I169" s="87" t="s">
        <v>0</v>
      </c>
      <c r="J169" s="87" t="s">
        <v>0</v>
      </c>
      <c r="K169" s="89" t="s">
        <v>0</v>
      </c>
      <c r="L169" s="62"/>
    </row>
    <row r="170" spans="1:12" x14ac:dyDescent="0.35">
      <c r="A170" s="297"/>
      <c r="B170" s="302"/>
      <c r="C170" s="4" t="s">
        <v>171</v>
      </c>
      <c r="D170" s="91">
        <v>0</v>
      </c>
      <c r="E170" s="91">
        <v>50</v>
      </c>
      <c r="F170" s="91">
        <v>50</v>
      </c>
      <c r="G170" s="91" t="s">
        <v>0</v>
      </c>
      <c r="H170" s="91" t="s">
        <v>0</v>
      </c>
      <c r="I170" s="91" t="s">
        <v>0</v>
      </c>
      <c r="J170" s="91" t="s">
        <v>0</v>
      </c>
      <c r="K170" s="91" t="s">
        <v>0</v>
      </c>
      <c r="L170" s="62"/>
    </row>
    <row r="171" spans="1:12" x14ac:dyDescent="0.35">
      <c r="A171" s="297"/>
      <c r="B171" s="302"/>
      <c r="C171" s="4" t="s">
        <v>34</v>
      </c>
      <c r="D171" s="91">
        <v>0</v>
      </c>
      <c r="E171" s="91">
        <v>60</v>
      </c>
      <c r="F171" s="91">
        <v>40</v>
      </c>
      <c r="G171" s="91" t="s">
        <v>0</v>
      </c>
      <c r="H171" s="91" t="s">
        <v>0</v>
      </c>
      <c r="I171" s="91" t="s">
        <v>0</v>
      </c>
      <c r="J171" s="91" t="s">
        <v>0</v>
      </c>
      <c r="K171" s="91" t="s">
        <v>0</v>
      </c>
      <c r="L171" s="62"/>
    </row>
    <row r="172" spans="1:12" x14ac:dyDescent="0.35">
      <c r="A172" s="297"/>
      <c r="B172" s="302"/>
      <c r="C172" s="4" t="s">
        <v>172</v>
      </c>
      <c r="D172" s="91">
        <v>0</v>
      </c>
      <c r="E172" s="91">
        <v>44</v>
      </c>
      <c r="F172" s="91">
        <v>56</v>
      </c>
      <c r="G172" s="91" t="s">
        <v>0</v>
      </c>
      <c r="H172" s="91" t="s">
        <v>0</v>
      </c>
      <c r="I172" s="91" t="s">
        <v>0</v>
      </c>
      <c r="J172" s="91" t="s">
        <v>0</v>
      </c>
      <c r="K172" s="91" t="s">
        <v>0</v>
      </c>
      <c r="L172" s="62"/>
    </row>
    <row r="173" spans="1:12" ht="15" thickBot="1" x14ac:dyDescent="0.4">
      <c r="A173" s="298"/>
      <c r="B173" s="316"/>
      <c r="C173" s="46" t="s">
        <v>173</v>
      </c>
      <c r="D173" s="76">
        <v>0</v>
      </c>
      <c r="E173" s="76">
        <v>100</v>
      </c>
      <c r="F173" s="76">
        <v>0</v>
      </c>
      <c r="G173" s="76" t="s">
        <v>0</v>
      </c>
      <c r="H173" s="76" t="s">
        <v>0</v>
      </c>
      <c r="I173" s="76" t="s">
        <v>0</v>
      </c>
      <c r="J173" s="76" t="s">
        <v>0</v>
      </c>
      <c r="K173" s="76" t="s">
        <v>0</v>
      </c>
      <c r="L173" s="62"/>
    </row>
    <row r="174" spans="1:12" ht="15.5" thickTop="1" thickBot="1" x14ac:dyDescent="0.4">
      <c r="A174" s="40"/>
      <c r="B174" s="41"/>
      <c r="C174" s="42"/>
    </row>
    <row r="175" spans="1:12" ht="15" customHeight="1" thickTop="1" x14ac:dyDescent="0.35">
      <c r="A175" s="310" t="s">
        <v>174</v>
      </c>
      <c r="B175" s="313" t="s">
        <v>13</v>
      </c>
      <c r="C175" s="313"/>
      <c r="D175" s="81">
        <v>16</v>
      </c>
      <c r="E175" s="81">
        <v>78</v>
      </c>
      <c r="F175" s="81">
        <v>6</v>
      </c>
      <c r="G175" s="81">
        <v>49</v>
      </c>
      <c r="H175" s="81">
        <v>37</v>
      </c>
      <c r="I175" s="81">
        <v>61</v>
      </c>
      <c r="J175" s="81">
        <v>57</v>
      </c>
      <c r="K175" s="83">
        <v>22</v>
      </c>
    </row>
    <row r="176" spans="1:12" x14ac:dyDescent="0.35">
      <c r="A176" s="311"/>
      <c r="B176" s="304" t="s">
        <v>14</v>
      </c>
      <c r="C176" s="305"/>
      <c r="D176" s="73">
        <v>24</v>
      </c>
      <c r="E176" s="73">
        <v>72</v>
      </c>
      <c r="F176" s="73">
        <v>4</v>
      </c>
      <c r="G176" s="73">
        <v>62</v>
      </c>
      <c r="H176" s="73">
        <v>24</v>
      </c>
      <c r="I176" s="73">
        <v>59</v>
      </c>
      <c r="J176" s="73">
        <v>50</v>
      </c>
      <c r="K176" s="75">
        <v>32</v>
      </c>
    </row>
    <row r="177" spans="1:11" ht="15" thickBot="1" x14ac:dyDescent="0.4">
      <c r="A177" s="311"/>
      <c r="B177" s="306" t="s">
        <v>15</v>
      </c>
      <c r="C177" s="307"/>
      <c r="D177" s="76">
        <v>18</v>
      </c>
      <c r="E177" s="76">
        <v>77</v>
      </c>
      <c r="F177" s="76">
        <v>5</v>
      </c>
      <c r="G177" s="76">
        <v>64</v>
      </c>
      <c r="H177" s="76">
        <v>29</v>
      </c>
      <c r="I177" s="76">
        <v>60</v>
      </c>
      <c r="J177" s="76">
        <v>51</v>
      </c>
      <c r="K177" s="78">
        <v>18</v>
      </c>
    </row>
    <row r="178" spans="1:11" ht="15" thickTop="1" x14ac:dyDescent="0.35">
      <c r="A178" s="311"/>
      <c r="B178" s="304" t="s">
        <v>16</v>
      </c>
      <c r="C178" s="305"/>
      <c r="D178" s="73">
        <v>20</v>
      </c>
      <c r="E178" s="73">
        <v>76</v>
      </c>
      <c r="F178" s="73">
        <v>5</v>
      </c>
      <c r="G178" s="73">
        <v>59</v>
      </c>
      <c r="H178" s="73">
        <v>31</v>
      </c>
      <c r="I178" s="73">
        <v>62</v>
      </c>
      <c r="J178" s="73">
        <v>53</v>
      </c>
      <c r="K178" s="75">
        <v>23</v>
      </c>
    </row>
    <row r="179" spans="1:11" ht="15" thickBot="1" x14ac:dyDescent="0.4">
      <c r="A179" s="311"/>
      <c r="B179" s="306" t="s">
        <v>19</v>
      </c>
      <c r="C179" s="307"/>
      <c r="D179" s="76">
        <v>13</v>
      </c>
      <c r="E179" s="76">
        <v>81</v>
      </c>
      <c r="F179" s="76">
        <v>6</v>
      </c>
      <c r="G179" s="76">
        <v>64</v>
      </c>
      <c r="H179" s="76">
        <v>23</v>
      </c>
      <c r="I179" s="76">
        <v>41</v>
      </c>
      <c r="J179" s="76">
        <v>46</v>
      </c>
      <c r="K179" s="78">
        <v>9</v>
      </c>
    </row>
    <row r="180" spans="1:11" ht="15" thickTop="1" x14ac:dyDescent="0.35">
      <c r="A180" s="311"/>
      <c r="B180" s="304" t="s">
        <v>20</v>
      </c>
      <c r="C180" s="305"/>
      <c r="D180" s="73">
        <v>16</v>
      </c>
      <c r="E180" s="73">
        <v>78</v>
      </c>
      <c r="F180" s="73">
        <v>5</v>
      </c>
      <c r="G180" s="73">
        <v>46</v>
      </c>
      <c r="H180" s="73">
        <v>41</v>
      </c>
      <c r="I180" s="73">
        <v>68</v>
      </c>
      <c r="J180" s="73">
        <v>36</v>
      </c>
      <c r="K180" s="75">
        <v>9</v>
      </c>
    </row>
    <row r="181" spans="1:11" ht="15" thickBot="1" x14ac:dyDescent="0.4">
      <c r="A181" s="311"/>
      <c r="B181" s="306" t="s">
        <v>21</v>
      </c>
      <c r="C181" s="307"/>
      <c r="D181" s="76">
        <v>19</v>
      </c>
      <c r="E181" s="76">
        <v>76</v>
      </c>
      <c r="F181" s="76">
        <v>5</v>
      </c>
      <c r="G181" s="76">
        <v>62</v>
      </c>
      <c r="H181" s="76">
        <v>29</v>
      </c>
      <c r="I181" s="76">
        <v>59</v>
      </c>
      <c r="J181" s="76">
        <v>54</v>
      </c>
      <c r="K181" s="78">
        <v>23</v>
      </c>
    </row>
    <row r="182" spans="1:11" ht="15" thickTop="1" x14ac:dyDescent="0.35">
      <c r="A182" s="311"/>
      <c r="B182" s="304" t="s">
        <v>22</v>
      </c>
      <c r="C182" s="305"/>
      <c r="D182" s="73">
        <v>17</v>
      </c>
      <c r="E182" s="73">
        <v>76</v>
      </c>
      <c r="F182" s="73">
        <v>7</v>
      </c>
      <c r="G182" s="73">
        <v>59</v>
      </c>
      <c r="H182" s="73">
        <v>26</v>
      </c>
      <c r="I182" s="73">
        <v>60</v>
      </c>
      <c r="J182" s="73">
        <v>53</v>
      </c>
      <c r="K182" s="75">
        <v>20</v>
      </c>
    </row>
    <row r="183" spans="1:11" ht="15" thickBot="1" x14ac:dyDescent="0.4">
      <c r="A183" s="311"/>
      <c r="B183" s="306" t="s">
        <v>23</v>
      </c>
      <c r="C183" s="307"/>
      <c r="D183" s="76">
        <v>20</v>
      </c>
      <c r="E183" s="76">
        <v>77</v>
      </c>
      <c r="F183" s="76">
        <v>3</v>
      </c>
      <c r="G183" s="76">
        <v>60</v>
      </c>
      <c r="H183" s="76">
        <v>33</v>
      </c>
      <c r="I183" s="76">
        <v>60</v>
      </c>
      <c r="J183" s="76">
        <v>51</v>
      </c>
      <c r="K183" s="78">
        <v>22</v>
      </c>
    </row>
    <row r="184" spans="1:11" ht="15" thickTop="1" x14ac:dyDescent="0.35">
      <c r="A184" s="311"/>
      <c r="B184" s="304" t="s">
        <v>24</v>
      </c>
      <c r="C184" s="305"/>
      <c r="D184" s="73">
        <v>19</v>
      </c>
      <c r="E184" s="73">
        <v>76</v>
      </c>
      <c r="F184" s="73">
        <v>5</v>
      </c>
      <c r="G184" s="73">
        <v>62</v>
      </c>
      <c r="H184" s="73">
        <v>30</v>
      </c>
      <c r="I184" s="73">
        <v>59</v>
      </c>
      <c r="J184" s="73">
        <v>54</v>
      </c>
      <c r="K184" s="75">
        <v>22</v>
      </c>
    </row>
    <row r="185" spans="1:11" ht="15" thickBot="1" x14ac:dyDescent="0.4">
      <c r="A185" s="311"/>
      <c r="B185" s="306" t="s">
        <v>25</v>
      </c>
      <c r="C185" s="307"/>
      <c r="D185" s="76">
        <v>14</v>
      </c>
      <c r="E185" s="76">
        <v>78</v>
      </c>
      <c r="F185" s="76">
        <v>8</v>
      </c>
      <c r="G185" s="76">
        <v>11</v>
      </c>
      <c r="H185" s="76">
        <v>22</v>
      </c>
      <c r="I185" s="76">
        <v>78</v>
      </c>
      <c r="J185" s="76">
        <v>22</v>
      </c>
      <c r="K185" s="78">
        <v>22</v>
      </c>
    </row>
    <row r="186" spans="1:11" ht="15" thickTop="1" x14ac:dyDescent="0.35">
      <c r="A186" s="311"/>
      <c r="B186" s="304" t="s">
        <v>26</v>
      </c>
      <c r="C186" s="305"/>
      <c r="D186" s="73">
        <v>21</v>
      </c>
      <c r="E186" s="73">
        <v>77</v>
      </c>
      <c r="F186" s="73">
        <v>1</v>
      </c>
      <c r="G186" s="73">
        <v>62</v>
      </c>
      <c r="H186" s="73">
        <v>25</v>
      </c>
      <c r="I186" s="73">
        <v>38</v>
      </c>
      <c r="J186" s="73">
        <v>25</v>
      </c>
      <c r="K186" s="75">
        <v>19</v>
      </c>
    </row>
    <row r="187" spans="1:11" ht="15" thickBot="1" x14ac:dyDescent="0.4">
      <c r="A187" s="312"/>
      <c r="B187" s="306" t="s">
        <v>27</v>
      </c>
      <c r="C187" s="307"/>
      <c r="D187" s="76">
        <v>18</v>
      </c>
      <c r="E187" s="76">
        <v>76</v>
      </c>
      <c r="F187" s="76">
        <v>5</v>
      </c>
      <c r="G187" s="76">
        <v>60</v>
      </c>
      <c r="H187" s="76">
        <v>31</v>
      </c>
      <c r="I187" s="76">
        <v>62</v>
      </c>
      <c r="J187" s="76">
        <v>54</v>
      </c>
      <c r="K187" s="78">
        <v>22</v>
      </c>
    </row>
    <row r="188" spans="1:11" ht="15" thickTop="1" x14ac:dyDescent="0.35">
      <c r="A188" s="308" t="s">
        <v>300</v>
      </c>
      <c r="B188" s="308"/>
      <c r="C188" s="308"/>
      <c r="G188" s="345" t="s">
        <v>390</v>
      </c>
      <c r="H188" s="345"/>
      <c r="I188" s="345"/>
      <c r="J188" s="345"/>
      <c r="K188" s="345"/>
    </row>
  </sheetData>
  <mergeCells count="57">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54:B62"/>
    <mergeCell ref="B84:B85"/>
    <mergeCell ref="A86:A108"/>
    <mergeCell ref="B87:B95"/>
    <mergeCell ref="B96:B101"/>
    <mergeCell ref="B102:B103"/>
    <mergeCell ref="B104:B108"/>
    <mergeCell ref="A63:A85"/>
    <mergeCell ref="B64:B72"/>
    <mergeCell ref="B73:B75"/>
    <mergeCell ref="B76:B78"/>
    <mergeCell ref="B79:B83"/>
    <mergeCell ref="D1:F1"/>
    <mergeCell ref="G1:K1"/>
    <mergeCell ref="G188:K188"/>
    <mergeCell ref="A1:A2"/>
    <mergeCell ref="B1:B2"/>
    <mergeCell ref="C1:C2"/>
    <mergeCell ref="A3:C3"/>
    <mergeCell ref="A4:A16"/>
    <mergeCell ref="B5:B6"/>
    <mergeCell ref="B7:B11"/>
    <mergeCell ref="B12:B13"/>
    <mergeCell ref="B14:B16"/>
    <mergeCell ref="A17:A62"/>
    <mergeCell ref="B18:B33"/>
    <mergeCell ref="B34:B36"/>
    <mergeCell ref="B37:B53"/>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195"/>
  <sheetViews>
    <sheetView zoomScale="70" zoomScaleNormal="70" workbookViewId="0">
      <pane ySplit="2" topLeftCell="A3" activePane="bottomLeft" state="frozen"/>
      <selection pane="bottomLeft" sqref="A1:A2"/>
    </sheetView>
  </sheetViews>
  <sheetFormatPr defaultColWidth="11.453125" defaultRowHeight="14" x14ac:dyDescent="0.3"/>
  <cols>
    <col min="1" max="1" width="10.81640625" style="6" customWidth="1"/>
    <col min="2" max="2" width="11.453125" style="6"/>
    <col min="3" max="3" width="14.81640625" style="6" customWidth="1"/>
    <col min="4" max="16384" width="11.453125" style="3"/>
  </cols>
  <sheetData>
    <row r="1" spans="1:57" s="135" customFormat="1" ht="60" customHeight="1" x14ac:dyDescent="0.35">
      <c r="A1" s="287" t="s">
        <v>1</v>
      </c>
      <c r="B1" s="289" t="s">
        <v>2</v>
      </c>
      <c r="C1" s="289" t="s">
        <v>3</v>
      </c>
      <c r="D1" s="333" t="s">
        <v>3738</v>
      </c>
      <c r="E1" s="334"/>
      <c r="F1" s="334"/>
      <c r="G1" s="334"/>
      <c r="H1" s="335"/>
      <c r="I1" s="333" t="s">
        <v>3739</v>
      </c>
      <c r="J1" s="334"/>
      <c r="K1" s="334"/>
      <c r="L1" s="334"/>
      <c r="M1" s="334"/>
      <c r="N1" s="334"/>
      <c r="O1" s="334"/>
      <c r="P1" s="334"/>
      <c r="Q1" s="334"/>
      <c r="R1" s="335"/>
      <c r="S1" s="333" t="s">
        <v>3740</v>
      </c>
      <c r="T1" s="334"/>
      <c r="U1" s="334"/>
      <c r="V1" s="334"/>
      <c r="W1" s="334"/>
      <c r="X1" s="334"/>
      <c r="Y1" s="334"/>
      <c r="Z1" s="334"/>
      <c r="AA1" s="334"/>
      <c r="AB1" s="335"/>
      <c r="AC1" s="333" t="s">
        <v>3741</v>
      </c>
      <c r="AD1" s="334"/>
      <c r="AE1" s="334"/>
      <c r="AF1" s="334"/>
      <c r="AG1" s="334"/>
      <c r="AH1" s="334"/>
      <c r="AI1" s="334"/>
      <c r="AJ1" s="334"/>
      <c r="AK1" s="335"/>
      <c r="AL1" s="333" t="s">
        <v>3742</v>
      </c>
      <c r="AM1" s="334"/>
      <c r="AN1" s="334"/>
      <c r="AO1" s="334"/>
      <c r="AP1" s="334"/>
      <c r="AQ1" s="334"/>
      <c r="AR1" s="334"/>
      <c r="AS1" s="334"/>
      <c r="AT1" s="335"/>
      <c r="AU1" s="333" t="s">
        <v>3743</v>
      </c>
      <c r="AV1" s="334"/>
      <c r="AW1" s="335"/>
      <c r="AX1" s="333" t="s">
        <v>508</v>
      </c>
      <c r="AY1" s="334"/>
      <c r="AZ1" s="334"/>
      <c r="BA1" s="334"/>
      <c r="BB1" s="334"/>
      <c r="BC1" s="334"/>
      <c r="BD1" s="335"/>
    </row>
    <row r="2" spans="1:57" s="136" customFormat="1" ht="152.5" customHeight="1" thickBot="1" x14ac:dyDescent="0.4">
      <c r="A2" s="288"/>
      <c r="B2" s="290"/>
      <c r="C2" s="290"/>
      <c r="D2" s="147" t="s">
        <v>483</v>
      </c>
      <c r="E2" s="147" t="s">
        <v>484</v>
      </c>
      <c r="F2" s="147" t="s">
        <v>485</v>
      </c>
      <c r="G2" s="147" t="s">
        <v>486</v>
      </c>
      <c r="H2" s="147" t="s">
        <v>487</v>
      </c>
      <c r="I2" s="270" t="s">
        <v>494</v>
      </c>
      <c r="J2" s="270" t="s">
        <v>495</v>
      </c>
      <c r="K2" s="270" t="s">
        <v>488</v>
      </c>
      <c r="L2" s="270" t="s">
        <v>489</v>
      </c>
      <c r="M2" s="270" t="s">
        <v>490</v>
      </c>
      <c r="N2" s="270" t="s">
        <v>491</v>
      </c>
      <c r="O2" s="270" t="s">
        <v>492</v>
      </c>
      <c r="P2" s="270" t="s">
        <v>493</v>
      </c>
      <c r="Q2" s="270" t="s">
        <v>319</v>
      </c>
      <c r="R2" s="270" t="s">
        <v>266</v>
      </c>
      <c r="S2" s="270" t="s">
        <v>496</v>
      </c>
      <c r="T2" s="270" t="s">
        <v>497</v>
      </c>
      <c r="U2" s="270" t="s">
        <v>498</v>
      </c>
      <c r="V2" s="270" t="s">
        <v>489</v>
      </c>
      <c r="W2" s="270" t="s">
        <v>490</v>
      </c>
      <c r="X2" s="270" t="s">
        <v>491</v>
      </c>
      <c r="Y2" s="270" t="s">
        <v>499</v>
      </c>
      <c r="Z2" s="270" t="s">
        <v>500</v>
      </c>
      <c r="AA2" s="270" t="s">
        <v>234</v>
      </c>
      <c r="AB2" s="270" t="s">
        <v>266</v>
      </c>
      <c r="AC2" s="270" t="s">
        <v>496</v>
      </c>
      <c r="AD2" s="270" t="s">
        <v>501</v>
      </c>
      <c r="AE2" s="270" t="s">
        <v>489</v>
      </c>
      <c r="AF2" s="270" t="s">
        <v>490</v>
      </c>
      <c r="AG2" s="270" t="s">
        <v>491</v>
      </c>
      <c r="AH2" s="270" t="s">
        <v>492</v>
      </c>
      <c r="AI2" s="270" t="s">
        <v>502</v>
      </c>
      <c r="AJ2" s="270" t="s">
        <v>234</v>
      </c>
      <c r="AK2" s="270" t="s">
        <v>266</v>
      </c>
      <c r="AL2" s="270" t="s">
        <v>496</v>
      </c>
      <c r="AM2" s="270" t="s">
        <v>501</v>
      </c>
      <c r="AN2" s="270" t="s">
        <v>489</v>
      </c>
      <c r="AO2" s="270" t="s">
        <v>490</v>
      </c>
      <c r="AP2" s="270" t="s">
        <v>491</v>
      </c>
      <c r="AQ2" s="270" t="s">
        <v>492</v>
      </c>
      <c r="AR2" s="270" t="s">
        <v>502</v>
      </c>
      <c r="AS2" s="270" t="s">
        <v>234</v>
      </c>
      <c r="AT2" s="270" t="s">
        <v>266</v>
      </c>
      <c r="AU2" s="270" t="s">
        <v>229</v>
      </c>
      <c r="AV2" s="270" t="s">
        <v>228</v>
      </c>
      <c r="AW2" s="270" t="s">
        <v>234</v>
      </c>
      <c r="AX2" s="270" t="s">
        <v>503</v>
      </c>
      <c r="AY2" s="270" t="s">
        <v>504</v>
      </c>
      <c r="AZ2" s="270" t="s">
        <v>505</v>
      </c>
      <c r="BA2" s="270" t="s">
        <v>506</v>
      </c>
      <c r="BB2" s="270" t="s">
        <v>507</v>
      </c>
      <c r="BC2" s="270" t="s">
        <v>234</v>
      </c>
      <c r="BD2" s="270" t="s">
        <v>266</v>
      </c>
    </row>
    <row r="3" spans="1:57" ht="15" customHeight="1" thickTop="1" thickBot="1" x14ac:dyDescent="0.35">
      <c r="A3" s="284" t="s">
        <v>4</v>
      </c>
      <c r="B3" s="285"/>
      <c r="C3" s="286"/>
      <c r="D3" s="69">
        <v>21</v>
      </c>
      <c r="E3" s="69">
        <v>21</v>
      </c>
      <c r="F3" s="69">
        <v>48</v>
      </c>
      <c r="G3" s="69">
        <v>6</v>
      </c>
      <c r="H3" s="69">
        <v>5</v>
      </c>
      <c r="I3" s="69">
        <v>30</v>
      </c>
      <c r="J3" s="69">
        <v>8</v>
      </c>
      <c r="K3" s="69">
        <v>12</v>
      </c>
      <c r="L3" s="69">
        <v>5</v>
      </c>
      <c r="M3" s="69">
        <v>15</v>
      </c>
      <c r="N3" s="69">
        <v>4</v>
      </c>
      <c r="O3" s="69">
        <v>17</v>
      </c>
      <c r="P3" s="69">
        <v>37</v>
      </c>
      <c r="Q3" s="69">
        <v>1</v>
      </c>
      <c r="R3" s="69">
        <v>48</v>
      </c>
      <c r="S3" s="69">
        <v>16</v>
      </c>
      <c r="T3" s="69">
        <v>3</v>
      </c>
      <c r="U3" s="69">
        <v>26</v>
      </c>
      <c r="V3" s="69">
        <v>0</v>
      </c>
      <c r="W3" s="69">
        <v>7</v>
      </c>
      <c r="X3" s="69">
        <v>1</v>
      </c>
      <c r="Y3" s="69">
        <v>20</v>
      </c>
      <c r="Z3" s="69">
        <v>31</v>
      </c>
      <c r="AA3" s="69">
        <v>2</v>
      </c>
      <c r="AB3" s="69">
        <v>52</v>
      </c>
      <c r="AC3" s="69">
        <v>34</v>
      </c>
      <c r="AD3" s="69">
        <v>17</v>
      </c>
      <c r="AE3" s="69">
        <v>8</v>
      </c>
      <c r="AF3" s="69">
        <v>13</v>
      </c>
      <c r="AG3" s="69">
        <v>4</v>
      </c>
      <c r="AH3" s="69">
        <v>21</v>
      </c>
      <c r="AI3" s="69">
        <v>42</v>
      </c>
      <c r="AJ3" s="69">
        <v>1</v>
      </c>
      <c r="AK3" s="69">
        <v>47</v>
      </c>
      <c r="AL3" s="69">
        <v>18</v>
      </c>
      <c r="AM3" s="69">
        <v>3</v>
      </c>
      <c r="AN3" s="69">
        <v>0</v>
      </c>
      <c r="AO3" s="69">
        <v>5</v>
      </c>
      <c r="AP3" s="69">
        <v>1</v>
      </c>
      <c r="AQ3" s="69">
        <v>22</v>
      </c>
      <c r="AR3" s="69">
        <v>34</v>
      </c>
      <c r="AS3" s="69">
        <v>2</v>
      </c>
      <c r="AT3" s="69">
        <v>58</v>
      </c>
      <c r="AU3" s="69">
        <v>28</v>
      </c>
      <c r="AV3" s="69">
        <v>69</v>
      </c>
      <c r="AW3" s="69">
        <v>3</v>
      </c>
      <c r="AX3" s="69">
        <v>45</v>
      </c>
      <c r="AY3" s="69">
        <v>68</v>
      </c>
      <c r="AZ3" s="69">
        <v>59</v>
      </c>
      <c r="BA3" s="69">
        <v>41</v>
      </c>
      <c r="BB3" s="69">
        <v>79</v>
      </c>
      <c r="BC3" s="69">
        <v>0</v>
      </c>
      <c r="BD3" s="69">
        <v>2</v>
      </c>
      <c r="BE3" s="252"/>
    </row>
    <row r="4" spans="1:57" ht="15" customHeight="1" thickTop="1" thickBot="1" x14ac:dyDescent="0.35">
      <c r="A4" s="296" t="s">
        <v>8</v>
      </c>
      <c r="B4" s="51"/>
      <c r="C4" s="52" t="s">
        <v>5</v>
      </c>
      <c r="D4" s="71">
        <v>15</v>
      </c>
      <c r="E4" s="71">
        <v>32</v>
      </c>
      <c r="F4" s="71">
        <v>35</v>
      </c>
      <c r="G4" s="71">
        <v>9</v>
      </c>
      <c r="H4" s="71">
        <v>9</v>
      </c>
      <c r="I4" s="71">
        <v>37</v>
      </c>
      <c r="J4" s="71">
        <v>6</v>
      </c>
      <c r="K4" s="71">
        <v>9</v>
      </c>
      <c r="L4" s="71">
        <v>0</v>
      </c>
      <c r="M4" s="71">
        <v>41</v>
      </c>
      <c r="N4" s="71">
        <v>0</v>
      </c>
      <c r="O4" s="71">
        <v>4</v>
      </c>
      <c r="P4" s="71">
        <v>54</v>
      </c>
      <c r="Q4" s="71">
        <v>0</v>
      </c>
      <c r="R4" s="71">
        <v>33</v>
      </c>
      <c r="S4" s="71">
        <v>13</v>
      </c>
      <c r="T4" s="71">
        <v>0</v>
      </c>
      <c r="U4" s="71">
        <v>20</v>
      </c>
      <c r="V4" s="71">
        <v>0</v>
      </c>
      <c r="W4" s="71">
        <v>30</v>
      </c>
      <c r="X4" s="71">
        <v>0</v>
      </c>
      <c r="Y4" s="71">
        <v>9</v>
      </c>
      <c r="Z4" s="71">
        <v>36</v>
      </c>
      <c r="AA4" s="71">
        <v>0</v>
      </c>
      <c r="AB4" s="71">
        <v>50</v>
      </c>
      <c r="AC4" s="71">
        <v>54</v>
      </c>
      <c r="AD4" s="71">
        <v>32</v>
      </c>
      <c r="AE4" s="71">
        <v>6</v>
      </c>
      <c r="AF4" s="71">
        <v>0</v>
      </c>
      <c r="AG4" s="71">
        <v>0</v>
      </c>
      <c r="AH4" s="71">
        <v>3</v>
      </c>
      <c r="AI4" s="71">
        <v>59</v>
      </c>
      <c r="AJ4" s="71">
        <v>0</v>
      </c>
      <c r="AK4" s="71">
        <v>37</v>
      </c>
      <c r="AL4" s="71">
        <v>10</v>
      </c>
      <c r="AM4" s="71">
        <v>0</v>
      </c>
      <c r="AN4" s="71">
        <v>0</v>
      </c>
      <c r="AO4" s="71">
        <v>1</v>
      </c>
      <c r="AP4" s="71">
        <v>0</v>
      </c>
      <c r="AQ4" s="71">
        <v>10</v>
      </c>
      <c r="AR4" s="71">
        <v>28</v>
      </c>
      <c r="AS4" s="71">
        <v>0</v>
      </c>
      <c r="AT4" s="71">
        <v>72</v>
      </c>
      <c r="AU4" s="71">
        <v>20</v>
      </c>
      <c r="AV4" s="71">
        <v>78</v>
      </c>
      <c r="AW4" s="71">
        <v>1</v>
      </c>
      <c r="AX4" s="71">
        <v>25</v>
      </c>
      <c r="AY4" s="71">
        <v>94</v>
      </c>
      <c r="AZ4" s="71">
        <v>56</v>
      </c>
      <c r="BA4" s="71">
        <v>25</v>
      </c>
      <c r="BB4" s="71">
        <v>94</v>
      </c>
      <c r="BC4" s="71">
        <v>0</v>
      </c>
      <c r="BD4" s="101">
        <v>0</v>
      </c>
      <c r="BE4" s="252"/>
    </row>
    <row r="5" spans="1:57" ht="14.5" thickTop="1" x14ac:dyDescent="0.3">
      <c r="A5" s="297"/>
      <c r="B5" s="291" t="s">
        <v>6</v>
      </c>
      <c r="C5" s="7" t="s">
        <v>5</v>
      </c>
      <c r="D5" s="84">
        <v>100</v>
      </c>
      <c r="E5" s="84">
        <v>0</v>
      </c>
      <c r="F5" s="84">
        <v>0</v>
      </c>
      <c r="G5" s="84">
        <v>0</v>
      </c>
      <c r="H5" s="84">
        <v>0</v>
      </c>
      <c r="I5" s="84">
        <v>0</v>
      </c>
      <c r="J5" s="84">
        <v>0</v>
      </c>
      <c r="K5" s="84">
        <v>0</v>
      </c>
      <c r="L5" s="84">
        <v>0</v>
      </c>
      <c r="M5" s="84">
        <v>0</v>
      </c>
      <c r="N5" s="84">
        <v>0</v>
      </c>
      <c r="O5" s="84">
        <v>0</v>
      </c>
      <c r="P5" s="84">
        <v>0</v>
      </c>
      <c r="Q5" s="84">
        <v>0</v>
      </c>
      <c r="R5" s="84">
        <v>100</v>
      </c>
      <c r="S5" s="84">
        <v>0</v>
      </c>
      <c r="T5" s="84">
        <v>0</v>
      </c>
      <c r="U5" s="84">
        <v>0</v>
      </c>
      <c r="V5" s="84">
        <v>0</v>
      </c>
      <c r="W5" s="84">
        <v>0</v>
      </c>
      <c r="X5" s="84">
        <v>0</v>
      </c>
      <c r="Y5" s="84">
        <v>0</v>
      </c>
      <c r="Z5" s="84">
        <v>0</v>
      </c>
      <c r="AA5" s="84">
        <v>0</v>
      </c>
      <c r="AB5" s="84">
        <v>100</v>
      </c>
      <c r="AC5" s="84">
        <v>0</v>
      </c>
      <c r="AD5" s="84">
        <v>0</v>
      </c>
      <c r="AE5" s="84">
        <v>0</v>
      </c>
      <c r="AF5" s="84">
        <v>0</v>
      </c>
      <c r="AG5" s="84">
        <v>0</v>
      </c>
      <c r="AH5" s="84">
        <v>0</v>
      </c>
      <c r="AI5" s="84">
        <v>0</v>
      </c>
      <c r="AJ5" s="84">
        <v>0</v>
      </c>
      <c r="AK5" s="84">
        <v>100</v>
      </c>
      <c r="AL5" s="84">
        <v>0</v>
      </c>
      <c r="AM5" s="84">
        <v>0</v>
      </c>
      <c r="AN5" s="84">
        <v>0</v>
      </c>
      <c r="AO5" s="84">
        <v>0</v>
      </c>
      <c r="AP5" s="84">
        <v>0</v>
      </c>
      <c r="AQ5" s="84">
        <v>0</v>
      </c>
      <c r="AR5" s="84">
        <v>0</v>
      </c>
      <c r="AS5" s="84">
        <v>0</v>
      </c>
      <c r="AT5" s="84">
        <v>100</v>
      </c>
      <c r="AU5" s="84">
        <v>0</v>
      </c>
      <c r="AV5" s="84">
        <v>100</v>
      </c>
      <c r="AW5" s="84">
        <v>0</v>
      </c>
      <c r="AX5" s="84" t="s">
        <v>0</v>
      </c>
      <c r="AY5" s="84" t="s">
        <v>0</v>
      </c>
      <c r="AZ5" s="84" t="s">
        <v>0</v>
      </c>
      <c r="BA5" s="84" t="s">
        <v>0</v>
      </c>
      <c r="BB5" s="84" t="s">
        <v>0</v>
      </c>
      <c r="BC5" s="84">
        <v>0</v>
      </c>
      <c r="BD5" s="86" t="s">
        <v>0</v>
      </c>
      <c r="BE5" s="252"/>
    </row>
    <row r="6" spans="1:57" ht="14.5" thickBot="1" x14ac:dyDescent="0.35">
      <c r="A6" s="297"/>
      <c r="B6" s="292"/>
      <c r="C6" s="6" t="s">
        <v>6</v>
      </c>
      <c r="D6" s="91">
        <v>100</v>
      </c>
      <c r="E6" s="91">
        <v>0</v>
      </c>
      <c r="F6" s="91">
        <v>0</v>
      </c>
      <c r="G6" s="91">
        <v>0</v>
      </c>
      <c r="H6" s="91">
        <v>0</v>
      </c>
      <c r="I6" s="91">
        <v>0</v>
      </c>
      <c r="J6" s="91">
        <v>0</v>
      </c>
      <c r="K6" s="91">
        <v>0</v>
      </c>
      <c r="L6" s="91">
        <v>0</v>
      </c>
      <c r="M6" s="91">
        <v>0</v>
      </c>
      <c r="N6" s="91">
        <v>0</v>
      </c>
      <c r="O6" s="91">
        <v>0</v>
      </c>
      <c r="P6" s="91">
        <v>0</v>
      </c>
      <c r="Q6" s="91">
        <v>0</v>
      </c>
      <c r="R6" s="91">
        <v>100</v>
      </c>
      <c r="S6" s="91">
        <v>0</v>
      </c>
      <c r="T6" s="91">
        <v>0</v>
      </c>
      <c r="U6" s="91">
        <v>0</v>
      </c>
      <c r="V6" s="91">
        <v>0</v>
      </c>
      <c r="W6" s="91">
        <v>0</v>
      </c>
      <c r="X6" s="91">
        <v>0</v>
      </c>
      <c r="Y6" s="91">
        <v>0</v>
      </c>
      <c r="Z6" s="91">
        <v>0</v>
      </c>
      <c r="AA6" s="91">
        <v>0</v>
      </c>
      <c r="AB6" s="91">
        <v>100</v>
      </c>
      <c r="AC6" s="91">
        <v>0</v>
      </c>
      <c r="AD6" s="91">
        <v>0</v>
      </c>
      <c r="AE6" s="91">
        <v>0</v>
      </c>
      <c r="AF6" s="91">
        <v>0</v>
      </c>
      <c r="AG6" s="91">
        <v>0</v>
      </c>
      <c r="AH6" s="91">
        <v>0</v>
      </c>
      <c r="AI6" s="91">
        <v>0</v>
      </c>
      <c r="AJ6" s="91">
        <v>0</v>
      </c>
      <c r="AK6" s="91">
        <v>100</v>
      </c>
      <c r="AL6" s="91">
        <v>0</v>
      </c>
      <c r="AM6" s="91">
        <v>0</v>
      </c>
      <c r="AN6" s="91">
        <v>0</v>
      </c>
      <c r="AO6" s="91">
        <v>0</v>
      </c>
      <c r="AP6" s="91">
        <v>0</v>
      </c>
      <c r="AQ6" s="91">
        <v>0</v>
      </c>
      <c r="AR6" s="91">
        <v>0</v>
      </c>
      <c r="AS6" s="91">
        <v>0</v>
      </c>
      <c r="AT6" s="91">
        <v>100</v>
      </c>
      <c r="AU6" s="91">
        <v>0</v>
      </c>
      <c r="AV6" s="91">
        <v>100</v>
      </c>
      <c r="AW6" s="91">
        <v>0</v>
      </c>
      <c r="AX6" s="91" t="s">
        <v>0</v>
      </c>
      <c r="AY6" s="91" t="s">
        <v>0</v>
      </c>
      <c r="AZ6" s="91" t="s">
        <v>0</v>
      </c>
      <c r="BA6" s="91" t="s">
        <v>0</v>
      </c>
      <c r="BB6" s="91" t="s">
        <v>0</v>
      </c>
      <c r="BC6" s="91">
        <v>0</v>
      </c>
      <c r="BD6" s="91" t="s">
        <v>0</v>
      </c>
      <c r="BE6" s="252"/>
    </row>
    <row r="7" spans="1:57" x14ac:dyDescent="0.3">
      <c r="A7" s="297"/>
      <c r="B7" s="293" t="s">
        <v>7</v>
      </c>
      <c r="C7" s="7" t="s">
        <v>5</v>
      </c>
      <c r="D7" s="87">
        <v>15</v>
      </c>
      <c r="E7" s="87">
        <v>38</v>
      </c>
      <c r="F7" s="87">
        <v>42</v>
      </c>
      <c r="G7" s="87">
        <v>5</v>
      </c>
      <c r="H7" s="87">
        <v>0</v>
      </c>
      <c r="I7" s="87">
        <v>32</v>
      </c>
      <c r="J7" s="87">
        <v>2</v>
      </c>
      <c r="K7" s="87">
        <v>11</v>
      </c>
      <c r="L7" s="87">
        <v>0</v>
      </c>
      <c r="M7" s="87">
        <v>49</v>
      </c>
      <c r="N7" s="87">
        <v>0</v>
      </c>
      <c r="O7" s="87">
        <v>3</v>
      </c>
      <c r="P7" s="87">
        <v>52</v>
      </c>
      <c r="Q7" s="87">
        <v>0</v>
      </c>
      <c r="R7" s="87">
        <v>32</v>
      </c>
      <c r="S7" s="87">
        <v>15</v>
      </c>
      <c r="T7" s="87">
        <v>0</v>
      </c>
      <c r="U7" s="87">
        <v>23</v>
      </c>
      <c r="V7" s="87">
        <v>0</v>
      </c>
      <c r="W7" s="87">
        <v>35</v>
      </c>
      <c r="X7" s="87">
        <v>0</v>
      </c>
      <c r="Y7" s="87">
        <v>3</v>
      </c>
      <c r="Z7" s="87">
        <v>37</v>
      </c>
      <c r="AA7" s="87">
        <v>0</v>
      </c>
      <c r="AB7" s="87">
        <v>48</v>
      </c>
      <c r="AC7" s="87">
        <v>48</v>
      </c>
      <c r="AD7" s="87">
        <v>28</v>
      </c>
      <c r="AE7" s="87">
        <v>0</v>
      </c>
      <c r="AF7" s="87">
        <v>0</v>
      </c>
      <c r="AG7" s="87">
        <v>0</v>
      </c>
      <c r="AH7" s="87">
        <v>0</v>
      </c>
      <c r="AI7" s="87">
        <v>54</v>
      </c>
      <c r="AJ7" s="87">
        <v>0</v>
      </c>
      <c r="AK7" s="87">
        <v>42</v>
      </c>
      <c r="AL7" s="87">
        <v>12</v>
      </c>
      <c r="AM7" s="87">
        <v>0</v>
      </c>
      <c r="AN7" s="87">
        <v>0</v>
      </c>
      <c r="AO7" s="87">
        <v>2</v>
      </c>
      <c r="AP7" s="87">
        <v>0</v>
      </c>
      <c r="AQ7" s="87">
        <v>6</v>
      </c>
      <c r="AR7" s="87">
        <v>26</v>
      </c>
      <c r="AS7" s="87">
        <v>0</v>
      </c>
      <c r="AT7" s="87">
        <v>74</v>
      </c>
      <c r="AU7" s="87">
        <v>6</v>
      </c>
      <c r="AV7" s="87">
        <v>92</v>
      </c>
      <c r="AW7" s="87">
        <v>2</v>
      </c>
      <c r="AX7" s="87">
        <v>50</v>
      </c>
      <c r="AY7" s="87">
        <v>75</v>
      </c>
      <c r="AZ7" s="87">
        <v>25</v>
      </c>
      <c r="BA7" s="87">
        <v>25</v>
      </c>
      <c r="BB7" s="87">
        <v>75</v>
      </c>
      <c r="BC7" s="87">
        <v>0</v>
      </c>
      <c r="BD7" s="89">
        <v>0</v>
      </c>
      <c r="BE7" s="252"/>
    </row>
    <row r="8" spans="1:57" x14ac:dyDescent="0.3">
      <c r="A8" s="297"/>
      <c r="B8" s="294"/>
      <c r="C8" s="6" t="s">
        <v>28</v>
      </c>
      <c r="D8" s="91">
        <v>11</v>
      </c>
      <c r="E8" s="91">
        <v>33</v>
      </c>
      <c r="F8" s="91">
        <v>44</v>
      </c>
      <c r="G8" s="91">
        <v>11</v>
      </c>
      <c r="H8" s="91">
        <v>0</v>
      </c>
      <c r="I8" s="91">
        <v>33</v>
      </c>
      <c r="J8" s="91">
        <v>0</v>
      </c>
      <c r="K8" s="91">
        <v>33</v>
      </c>
      <c r="L8" s="91">
        <v>0</v>
      </c>
      <c r="M8" s="91">
        <v>56</v>
      </c>
      <c r="N8" s="91">
        <v>0</v>
      </c>
      <c r="O8" s="91">
        <v>11</v>
      </c>
      <c r="P8" s="91">
        <v>44</v>
      </c>
      <c r="Q8" s="91">
        <v>0</v>
      </c>
      <c r="R8" s="91">
        <v>22</v>
      </c>
      <c r="S8" s="91">
        <v>11</v>
      </c>
      <c r="T8" s="91">
        <v>0</v>
      </c>
      <c r="U8" s="91">
        <v>44</v>
      </c>
      <c r="V8" s="91">
        <v>0</v>
      </c>
      <c r="W8" s="91">
        <v>56</v>
      </c>
      <c r="X8" s="91">
        <v>0</v>
      </c>
      <c r="Y8" s="91">
        <v>11</v>
      </c>
      <c r="Z8" s="91">
        <v>22</v>
      </c>
      <c r="AA8" s="91">
        <v>0</v>
      </c>
      <c r="AB8" s="91">
        <v>44</v>
      </c>
      <c r="AC8" s="91">
        <v>67</v>
      </c>
      <c r="AD8" s="91">
        <v>44</v>
      </c>
      <c r="AE8" s="91">
        <v>0</v>
      </c>
      <c r="AF8" s="91">
        <v>0</v>
      </c>
      <c r="AG8" s="91">
        <v>0</v>
      </c>
      <c r="AH8" s="91">
        <v>0</v>
      </c>
      <c r="AI8" s="91">
        <v>67</v>
      </c>
      <c r="AJ8" s="91">
        <v>0</v>
      </c>
      <c r="AK8" s="91">
        <v>22</v>
      </c>
      <c r="AL8" s="91">
        <v>11</v>
      </c>
      <c r="AM8" s="91">
        <v>0</v>
      </c>
      <c r="AN8" s="91">
        <v>0</v>
      </c>
      <c r="AO8" s="91">
        <v>0</v>
      </c>
      <c r="AP8" s="91">
        <v>0</v>
      </c>
      <c r="AQ8" s="91">
        <v>11</v>
      </c>
      <c r="AR8" s="91">
        <v>11</v>
      </c>
      <c r="AS8" s="91">
        <v>0</v>
      </c>
      <c r="AT8" s="91">
        <v>89</v>
      </c>
      <c r="AU8" s="91">
        <v>0</v>
      </c>
      <c r="AV8" s="91">
        <v>100</v>
      </c>
      <c r="AW8" s="91">
        <v>0</v>
      </c>
      <c r="AX8" s="91" t="s">
        <v>0</v>
      </c>
      <c r="AY8" s="91" t="s">
        <v>0</v>
      </c>
      <c r="AZ8" s="91" t="s">
        <v>0</v>
      </c>
      <c r="BA8" s="91" t="s">
        <v>0</v>
      </c>
      <c r="BB8" s="91" t="s">
        <v>0</v>
      </c>
      <c r="BC8" s="91">
        <v>0</v>
      </c>
      <c r="BD8" s="91" t="s">
        <v>0</v>
      </c>
      <c r="BE8" s="252"/>
    </row>
    <row r="9" spans="1:57" x14ac:dyDescent="0.3">
      <c r="A9" s="297"/>
      <c r="B9" s="294"/>
      <c r="C9" s="6" t="s">
        <v>29</v>
      </c>
      <c r="D9" s="91">
        <v>0</v>
      </c>
      <c r="E9" s="91">
        <v>20</v>
      </c>
      <c r="F9" s="91">
        <v>60</v>
      </c>
      <c r="G9" s="91">
        <v>20</v>
      </c>
      <c r="H9" s="91">
        <v>0</v>
      </c>
      <c r="I9" s="91">
        <v>0</v>
      </c>
      <c r="J9" s="91">
        <v>0</v>
      </c>
      <c r="K9" s="91">
        <v>40</v>
      </c>
      <c r="L9" s="91">
        <v>0</v>
      </c>
      <c r="M9" s="91">
        <v>80</v>
      </c>
      <c r="N9" s="91">
        <v>0</v>
      </c>
      <c r="O9" s="91">
        <v>0</v>
      </c>
      <c r="P9" s="91">
        <v>20</v>
      </c>
      <c r="Q9" s="91">
        <v>0</v>
      </c>
      <c r="R9" s="91">
        <v>0</v>
      </c>
      <c r="S9" s="91">
        <v>0</v>
      </c>
      <c r="T9" s="91">
        <v>0</v>
      </c>
      <c r="U9" s="91">
        <v>60</v>
      </c>
      <c r="V9" s="91">
        <v>0</v>
      </c>
      <c r="W9" s="91">
        <v>60</v>
      </c>
      <c r="X9" s="91">
        <v>0</v>
      </c>
      <c r="Y9" s="91">
        <v>0</v>
      </c>
      <c r="Z9" s="91">
        <v>20</v>
      </c>
      <c r="AA9" s="91">
        <v>0</v>
      </c>
      <c r="AB9" s="91">
        <v>0</v>
      </c>
      <c r="AC9" s="91">
        <v>60</v>
      </c>
      <c r="AD9" s="91">
        <v>20</v>
      </c>
      <c r="AE9" s="91">
        <v>0</v>
      </c>
      <c r="AF9" s="91">
        <v>0</v>
      </c>
      <c r="AG9" s="91">
        <v>0</v>
      </c>
      <c r="AH9" s="91">
        <v>0</v>
      </c>
      <c r="AI9" s="91">
        <v>100</v>
      </c>
      <c r="AJ9" s="91">
        <v>0</v>
      </c>
      <c r="AK9" s="91">
        <v>0</v>
      </c>
      <c r="AL9" s="91">
        <v>0</v>
      </c>
      <c r="AM9" s="91">
        <v>0</v>
      </c>
      <c r="AN9" s="91">
        <v>0</v>
      </c>
      <c r="AO9" s="91">
        <v>0</v>
      </c>
      <c r="AP9" s="91">
        <v>0</v>
      </c>
      <c r="AQ9" s="91">
        <v>0</v>
      </c>
      <c r="AR9" s="91">
        <v>20</v>
      </c>
      <c r="AS9" s="91">
        <v>0</v>
      </c>
      <c r="AT9" s="91">
        <v>80</v>
      </c>
      <c r="AU9" s="91">
        <v>20</v>
      </c>
      <c r="AV9" s="91">
        <v>80</v>
      </c>
      <c r="AW9" s="91">
        <v>0</v>
      </c>
      <c r="AX9" s="91">
        <v>100</v>
      </c>
      <c r="AY9" s="91">
        <v>100</v>
      </c>
      <c r="AZ9" s="91">
        <v>0</v>
      </c>
      <c r="BA9" s="91">
        <v>100</v>
      </c>
      <c r="BB9" s="91">
        <v>100</v>
      </c>
      <c r="BC9" s="91">
        <v>0</v>
      </c>
      <c r="BD9" s="91">
        <v>0</v>
      </c>
      <c r="BE9" s="252"/>
    </row>
    <row r="10" spans="1:57" x14ac:dyDescent="0.3">
      <c r="A10" s="297"/>
      <c r="B10" s="294"/>
      <c r="C10" s="6" t="s">
        <v>7</v>
      </c>
      <c r="D10" s="91">
        <v>12</v>
      </c>
      <c r="E10" s="91">
        <v>44</v>
      </c>
      <c r="F10" s="91">
        <v>42</v>
      </c>
      <c r="G10" s="91">
        <v>2</v>
      </c>
      <c r="H10" s="91">
        <v>0</v>
      </c>
      <c r="I10" s="91">
        <v>38</v>
      </c>
      <c r="J10" s="91">
        <v>2</v>
      </c>
      <c r="K10" s="91">
        <v>4</v>
      </c>
      <c r="L10" s="91">
        <v>0</v>
      </c>
      <c r="M10" s="91">
        <v>48</v>
      </c>
      <c r="N10" s="91">
        <v>0</v>
      </c>
      <c r="O10" s="91">
        <v>2</v>
      </c>
      <c r="P10" s="91">
        <v>60</v>
      </c>
      <c r="Q10" s="91">
        <v>0</v>
      </c>
      <c r="R10" s="91">
        <v>33</v>
      </c>
      <c r="S10" s="91">
        <v>19</v>
      </c>
      <c r="T10" s="91">
        <v>0</v>
      </c>
      <c r="U10" s="91">
        <v>17</v>
      </c>
      <c r="V10" s="91">
        <v>0</v>
      </c>
      <c r="W10" s="91">
        <v>31</v>
      </c>
      <c r="X10" s="91">
        <v>0</v>
      </c>
      <c r="Y10" s="91">
        <v>2</v>
      </c>
      <c r="Z10" s="91">
        <v>44</v>
      </c>
      <c r="AA10" s="91">
        <v>0</v>
      </c>
      <c r="AB10" s="91">
        <v>50</v>
      </c>
      <c r="AC10" s="91">
        <v>46</v>
      </c>
      <c r="AD10" s="91">
        <v>27</v>
      </c>
      <c r="AE10" s="91">
        <v>0</v>
      </c>
      <c r="AF10" s="91">
        <v>0</v>
      </c>
      <c r="AG10" s="91">
        <v>0</v>
      </c>
      <c r="AH10" s="91">
        <v>0</v>
      </c>
      <c r="AI10" s="91">
        <v>50</v>
      </c>
      <c r="AJ10" s="91">
        <v>0</v>
      </c>
      <c r="AK10" s="91">
        <v>46</v>
      </c>
      <c r="AL10" s="91">
        <v>15</v>
      </c>
      <c r="AM10" s="91">
        <v>0</v>
      </c>
      <c r="AN10" s="91">
        <v>0</v>
      </c>
      <c r="AO10" s="91">
        <v>2</v>
      </c>
      <c r="AP10" s="91">
        <v>0</v>
      </c>
      <c r="AQ10" s="91">
        <v>6</v>
      </c>
      <c r="AR10" s="91">
        <v>31</v>
      </c>
      <c r="AS10" s="91">
        <v>0</v>
      </c>
      <c r="AT10" s="91">
        <v>69</v>
      </c>
      <c r="AU10" s="91">
        <v>6</v>
      </c>
      <c r="AV10" s="91">
        <v>92</v>
      </c>
      <c r="AW10" s="91">
        <v>2</v>
      </c>
      <c r="AX10" s="91">
        <v>33</v>
      </c>
      <c r="AY10" s="91">
        <v>67</v>
      </c>
      <c r="AZ10" s="91">
        <v>33</v>
      </c>
      <c r="BA10" s="91">
        <v>0</v>
      </c>
      <c r="BB10" s="91">
        <v>67</v>
      </c>
      <c r="BC10" s="91">
        <v>0</v>
      </c>
      <c r="BD10" s="91">
        <v>0</v>
      </c>
      <c r="BE10" s="252"/>
    </row>
    <row r="11" spans="1:57" ht="14.5" thickBot="1" x14ac:dyDescent="0.35">
      <c r="A11" s="297"/>
      <c r="B11" s="295"/>
      <c r="C11" s="6" t="s">
        <v>30</v>
      </c>
      <c r="D11" s="91">
        <v>100</v>
      </c>
      <c r="E11" s="91">
        <v>0</v>
      </c>
      <c r="F11" s="91">
        <v>0</v>
      </c>
      <c r="G11" s="91">
        <v>0</v>
      </c>
      <c r="H11" s="91">
        <v>0</v>
      </c>
      <c r="I11" s="91">
        <v>0</v>
      </c>
      <c r="J11" s="91">
        <v>0</v>
      </c>
      <c r="K11" s="91">
        <v>0</v>
      </c>
      <c r="L11" s="91">
        <v>0</v>
      </c>
      <c r="M11" s="91">
        <v>0</v>
      </c>
      <c r="N11" s="91">
        <v>0</v>
      </c>
      <c r="O11" s="91">
        <v>0</v>
      </c>
      <c r="P11" s="91">
        <v>0</v>
      </c>
      <c r="Q11" s="91">
        <v>0</v>
      </c>
      <c r="R11" s="91">
        <v>100</v>
      </c>
      <c r="S11" s="91">
        <v>0</v>
      </c>
      <c r="T11" s="91">
        <v>0</v>
      </c>
      <c r="U11" s="91">
        <v>0</v>
      </c>
      <c r="V11" s="91">
        <v>0</v>
      </c>
      <c r="W11" s="91">
        <v>0</v>
      </c>
      <c r="X11" s="91">
        <v>0</v>
      </c>
      <c r="Y11" s="91">
        <v>0</v>
      </c>
      <c r="Z11" s="91">
        <v>0</v>
      </c>
      <c r="AA11" s="91">
        <v>0</v>
      </c>
      <c r="AB11" s="91">
        <v>100</v>
      </c>
      <c r="AC11" s="91">
        <v>0</v>
      </c>
      <c r="AD11" s="91">
        <v>0</v>
      </c>
      <c r="AE11" s="91">
        <v>0</v>
      </c>
      <c r="AF11" s="91">
        <v>0</v>
      </c>
      <c r="AG11" s="91">
        <v>0</v>
      </c>
      <c r="AH11" s="91">
        <v>0</v>
      </c>
      <c r="AI11" s="91">
        <v>0</v>
      </c>
      <c r="AJ11" s="91">
        <v>0</v>
      </c>
      <c r="AK11" s="91">
        <v>100</v>
      </c>
      <c r="AL11" s="91">
        <v>0</v>
      </c>
      <c r="AM11" s="91">
        <v>0</v>
      </c>
      <c r="AN11" s="91">
        <v>0</v>
      </c>
      <c r="AO11" s="91">
        <v>0</v>
      </c>
      <c r="AP11" s="91">
        <v>0</v>
      </c>
      <c r="AQ11" s="91">
        <v>0</v>
      </c>
      <c r="AR11" s="91">
        <v>0</v>
      </c>
      <c r="AS11" s="91">
        <v>0</v>
      </c>
      <c r="AT11" s="91">
        <v>100</v>
      </c>
      <c r="AU11" s="91">
        <v>0</v>
      </c>
      <c r="AV11" s="91">
        <v>100</v>
      </c>
      <c r="AW11" s="91">
        <v>0</v>
      </c>
      <c r="AX11" s="91" t="s">
        <v>0</v>
      </c>
      <c r="AY11" s="91" t="s">
        <v>0</v>
      </c>
      <c r="AZ11" s="91" t="s">
        <v>0</v>
      </c>
      <c r="BA11" s="91" t="s">
        <v>0</v>
      </c>
      <c r="BB11" s="91" t="s">
        <v>0</v>
      </c>
      <c r="BC11" s="91">
        <v>0</v>
      </c>
      <c r="BD11" s="91" t="s">
        <v>0</v>
      </c>
      <c r="BE11" s="252"/>
    </row>
    <row r="12" spans="1:57" x14ac:dyDescent="0.3">
      <c r="A12" s="297"/>
      <c r="B12" s="299" t="s">
        <v>33</v>
      </c>
      <c r="C12" s="7" t="s">
        <v>5</v>
      </c>
      <c r="D12" s="87">
        <v>12</v>
      </c>
      <c r="E12" s="87">
        <v>0</v>
      </c>
      <c r="F12" s="87">
        <v>0</v>
      </c>
      <c r="G12" s="87">
        <v>0</v>
      </c>
      <c r="H12" s="87">
        <v>88</v>
      </c>
      <c r="I12" s="87">
        <v>50</v>
      </c>
      <c r="J12" s="87">
        <v>50</v>
      </c>
      <c r="K12" s="87">
        <v>0</v>
      </c>
      <c r="L12" s="87">
        <v>0</v>
      </c>
      <c r="M12" s="87">
        <v>0</v>
      </c>
      <c r="N12" s="87">
        <v>0</v>
      </c>
      <c r="O12" s="87">
        <v>12</v>
      </c>
      <c r="P12" s="87">
        <v>50</v>
      </c>
      <c r="Q12" s="87">
        <v>0</v>
      </c>
      <c r="R12" s="87">
        <v>50</v>
      </c>
      <c r="S12" s="87">
        <v>0</v>
      </c>
      <c r="T12" s="87">
        <v>0</v>
      </c>
      <c r="U12" s="87">
        <v>12</v>
      </c>
      <c r="V12" s="87">
        <v>0</v>
      </c>
      <c r="W12" s="87">
        <v>0</v>
      </c>
      <c r="X12" s="87">
        <v>0</v>
      </c>
      <c r="Y12" s="87">
        <v>12</v>
      </c>
      <c r="Z12" s="87">
        <v>0</v>
      </c>
      <c r="AA12" s="87">
        <v>0</v>
      </c>
      <c r="AB12" s="87">
        <v>88</v>
      </c>
      <c r="AC12" s="87">
        <v>88</v>
      </c>
      <c r="AD12" s="87">
        <v>88</v>
      </c>
      <c r="AE12" s="87">
        <v>62</v>
      </c>
      <c r="AF12" s="87">
        <v>0</v>
      </c>
      <c r="AG12" s="87">
        <v>0</v>
      </c>
      <c r="AH12" s="87">
        <v>25</v>
      </c>
      <c r="AI12" s="87">
        <v>88</v>
      </c>
      <c r="AJ12" s="87">
        <v>0</v>
      </c>
      <c r="AK12" s="87">
        <v>12</v>
      </c>
      <c r="AL12" s="87">
        <v>0</v>
      </c>
      <c r="AM12" s="87">
        <v>0</v>
      </c>
      <c r="AN12" s="87">
        <v>0</v>
      </c>
      <c r="AO12" s="87">
        <v>0</v>
      </c>
      <c r="AP12" s="87">
        <v>0</v>
      </c>
      <c r="AQ12" s="87">
        <v>0</v>
      </c>
      <c r="AR12" s="87">
        <v>12</v>
      </c>
      <c r="AS12" s="87">
        <v>0</v>
      </c>
      <c r="AT12" s="87">
        <v>88</v>
      </c>
      <c r="AU12" s="87">
        <v>100</v>
      </c>
      <c r="AV12" s="87">
        <v>0</v>
      </c>
      <c r="AW12" s="87">
        <v>0</v>
      </c>
      <c r="AX12" s="87">
        <v>25</v>
      </c>
      <c r="AY12" s="87">
        <v>100</v>
      </c>
      <c r="AZ12" s="87">
        <v>100</v>
      </c>
      <c r="BA12" s="87">
        <v>38</v>
      </c>
      <c r="BB12" s="87">
        <v>100</v>
      </c>
      <c r="BC12" s="87">
        <v>0</v>
      </c>
      <c r="BD12" s="89">
        <v>0</v>
      </c>
      <c r="BE12" s="252"/>
    </row>
    <row r="13" spans="1:57" ht="14.5" thickBot="1" x14ac:dyDescent="0.35">
      <c r="A13" s="297"/>
      <c r="B13" s="300"/>
      <c r="C13" s="60" t="s">
        <v>31</v>
      </c>
      <c r="D13" s="91">
        <v>12</v>
      </c>
      <c r="E13" s="91">
        <v>0</v>
      </c>
      <c r="F13" s="91">
        <v>0</v>
      </c>
      <c r="G13" s="91">
        <v>0</v>
      </c>
      <c r="H13" s="91">
        <v>88</v>
      </c>
      <c r="I13" s="91">
        <v>50</v>
      </c>
      <c r="J13" s="91">
        <v>50</v>
      </c>
      <c r="K13" s="91">
        <v>0</v>
      </c>
      <c r="L13" s="91">
        <v>0</v>
      </c>
      <c r="M13" s="91">
        <v>0</v>
      </c>
      <c r="N13" s="91">
        <v>0</v>
      </c>
      <c r="O13" s="91">
        <v>12</v>
      </c>
      <c r="P13" s="91">
        <v>50</v>
      </c>
      <c r="Q13" s="91">
        <v>0</v>
      </c>
      <c r="R13" s="91">
        <v>50</v>
      </c>
      <c r="S13" s="91">
        <v>0</v>
      </c>
      <c r="T13" s="91">
        <v>0</v>
      </c>
      <c r="U13" s="91">
        <v>12</v>
      </c>
      <c r="V13" s="91">
        <v>0</v>
      </c>
      <c r="W13" s="91">
        <v>0</v>
      </c>
      <c r="X13" s="91">
        <v>0</v>
      </c>
      <c r="Y13" s="91">
        <v>12</v>
      </c>
      <c r="Z13" s="91">
        <v>0</v>
      </c>
      <c r="AA13" s="91">
        <v>0</v>
      </c>
      <c r="AB13" s="91">
        <v>88</v>
      </c>
      <c r="AC13" s="91">
        <v>88</v>
      </c>
      <c r="AD13" s="91">
        <v>88</v>
      </c>
      <c r="AE13" s="91">
        <v>62</v>
      </c>
      <c r="AF13" s="91">
        <v>0</v>
      </c>
      <c r="AG13" s="91">
        <v>0</v>
      </c>
      <c r="AH13" s="91">
        <v>25</v>
      </c>
      <c r="AI13" s="91">
        <v>88</v>
      </c>
      <c r="AJ13" s="91">
        <v>0</v>
      </c>
      <c r="AK13" s="91">
        <v>12</v>
      </c>
      <c r="AL13" s="91">
        <v>0</v>
      </c>
      <c r="AM13" s="91">
        <v>0</v>
      </c>
      <c r="AN13" s="91">
        <v>0</v>
      </c>
      <c r="AO13" s="91">
        <v>0</v>
      </c>
      <c r="AP13" s="91">
        <v>0</v>
      </c>
      <c r="AQ13" s="91">
        <v>0</v>
      </c>
      <c r="AR13" s="91">
        <v>12</v>
      </c>
      <c r="AS13" s="91">
        <v>0</v>
      </c>
      <c r="AT13" s="91">
        <v>88</v>
      </c>
      <c r="AU13" s="91">
        <v>100</v>
      </c>
      <c r="AV13" s="91">
        <v>0</v>
      </c>
      <c r="AW13" s="91">
        <v>0</v>
      </c>
      <c r="AX13" s="91">
        <v>25</v>
      </c>
      <c r="AY13" s="91">
        <v>100</v>
      </c>
      <c r="AZ13" s="91">
        <v>100</v>
      </c>
      <c r="BA13" s="91">
        <v>38</v>
      </c>
      <c r="BB13" s="91">
        <v>100</v>
      </c>
      <c r="BC13" s="91">
        <v>0</v>
      </c>
      <c r="BD13" s="91">
        <v>0</v>
      </c>
      <c r="BE13" s="252"/>
    </row>
    <row r="14" spans="1:57" ht="14" customHeight="1" x14ac:dyDescent="0.3">
      <c r="A14" s="297"/>
      <c r="B14" s="301" t="s">
        <v>32</v>
      </c>
      <c r="C14" s="7" t="s">
        <v>5</v>
      </c>
      <c r="D14" s="87">
        <v>0</v>
      </c>
      <c r="E14" s="87">
        <v>0</v>
      </c>
      <c r="F14" s="87">
        <v>0</v>
      </c>
      <c r="G14" s="87">
        <v>100</v>
      </c>
      <c r="H14" s="87">
        <v>0</v>
      </c>
      <c r="I14" s="87">
        <v>100</v>
      </c>
      <c r="J14" s="87">
        <v>0</v>
      </c>
      <c r="K14" s="87">
        <v>0</v>
      </c>
      <c r="L14" s="87">
        <v>0</v>
      </c>
      <c r="M14" s="87">
        <v>0</v>
      </c>
      <c r="N14" s="87">
        <v>0</v>
      </c>
      <c r="O14" s="87">
        <v>0</v>
      </c>
      <c r="P14" s="87">
        <v>100</v>
      </c>
      <c r="Q14" s="87">
        <v>0</v>
      </c>
      <c r="R14" s="87">
        <v>0</v>
      </c>
      <c r="S14" s="87">
        <v>0</v>
      </c>
      <c r="T14" s="87">
        <v>0</v>
      </c>
      <c r="U14" s="87">
        <v>0</v>
      </c>
      <c r="V14" s="87">
        <v>0</v>
      </c>
      <c r="W14" s="87">
        <v>0</v>
      </c>
      <c r="X14" s="87">
        <v>0</v>
      </c>
      <c r="Y14" s="87">
        <v>100</v>
      </c>
      <c r="Z14" s="87">
        <v>100</v>
      </c>
      <c r="AA14" s="87">
        <v>0</v>
      </c>
      <c r="AB14" s="87">
        <v>0</v>
      </c>
      <c r="AC14" s="87">
        <v>100</v>
      </c>
      <c r="AD14" s="87">
        <v>0</v>
      </c>
      <c r="AE14" s="87">
        <v>0</v>
      </c>
      <c r="AF14" s="87">
        <v>0</v>
      </c>
      <c r="AG14" s="87">
        <v>0</v>
      </c>
      <c r="AH14" s="87">
        <v>0</v>
      </c>
      <c r="AI14" s="87">
        <v>100</v>
      </c>
      <c r="AJ14" s="87">
        <v>0</v>
      </c>
      <c r="AK14" s="87">
        <v>0</v>
      </c>
      <c r="AL14" s="87">
        <v>0</v>
      </c>
      <c r="AM14" s="87">
        <v>0</v>
      </c>
      <c r="AN14" s="87">
        <v>0</v>
      </c>
      <c r="AO14" s="87">
        <v>0</v>
      </c>
      <c r="AP14" s="87">
        <v>0</v>
      </c>
      <c r="AQ14" s="87">
        <v>100</v>
      </c>
      <c r="AR14" s="87">
        <v>100</v>
      </c>
      <c r="AS14" s="87">
        <v>0</v>
      </c>
      <c r="AT14" s="87">
        <v>0</v>
      </c>
      <c r="AU14" s="87">
        <v>100</v>
      </c>
      <c r="AV14" s="87">
        <v>0</v>
      </c>
      <c r="AW14" s="87">
        <v>0</v>
      </c>
      <c r="AX14" s="87">
        <v>0</v>
      </c>
      <c r="AY14" s="87">
        <v>100</v>
      </c>
      <c r="AZ14" s="87">
        <v>0</v>
      </c>
      <c r="BA14" s="87">
        <v>0</v>
      </c>
      <c r="BB14" s="87">
        <v>100</v>
      </c>
      <c r="BC14" s="87">
        <v>0</v>
      </c>
      <c r="BD14" s="89">
        <v>0</v>
      </c>
      <c r="BE14" s="252"/>
    </row>
    <row r="15" spans="1:57" x14ac:dyDescent="0.3">
      <c r="A15" s="297"/>
      <c r="B15" s="302"/>
      <c r="C15" s="6" t="s">
        <v>58</v>
      </c>
      <c r="D15" s="91">
        <v>0</v>
      </c>
      <c r="E15" s="91">
        <v>0</v>
      </c>
      <c r="F15" s="91">
        <v>0</v>
      </c>
      <c r="G15" s="91">
        <v>100</v>
      </c>
      <c r="H15" s="91">
        <v>0</v>
      </c>
      <c r="I15" s="91">
        <v>100</v>
      </c>
      <c r="J15" s="91">
        <v>0</v>
      </c>
      <c r="K15" s="91">
        <v>0</v>
      </c>
      <c r="L15" s="91">
        <v>0</v>
      </c>
      <c r="M15" s="91">
        <v>0</v>
      </c>
      <c r="N15" s="91">
        <v>0</v>
      </c>
      <c r="O15" s="91">
        <v>0</v>
      </c>
      <c r="P15" s="91">
        <v>100</v>
      </c>
      <c r="Q15" s="91">
        <v>0</v>
      </c>
      <c r="R15" s="91">
        <v>0</v>
      </c>
      <c r="S15" s="91">
        <v>0</v>
      </c>
      <c r="T15" s="91">
        <v>0</v>
      </c>
      <c r="U15" s="91">
        <v>0</v>
      </c>
      <c r="V15" s="91">
        <v>0</v>
      </c>
      <c r="W15" s="91">
        <v>0</v>
      </c>
      <c r="X15" s="91">
        <v>0</v>
      </c>
      <c r="Y15" s="91">
        <v>100</v>
      </c>
      <c r="Z15" s="91">
        <v>100</v>
      </c>
      <c r="AA15" s="91">
        <v>0</v>
      </c>
      <c r="AB15" s="91">
        <v>0</v>
      </c>
      <c r="AC15" s="91">
        <v>100</v>
      </c>
      <c r="AD15" s="91">
        <v>0</v>
      </c>
      <c r="AE15" s="91">
        <v>0</v>
      </c>
      <c r="AF15" s="91">
        <v>0</v>
      </c>
      <c r="AG15" s="91">
        <v>0</v>
      </c>
      <c r="AH15" s="91">
        <v>0</v>
      </c>
      <c r="AI15" s="91">
        <v>100</v>
      </c>
      <c r="AJ15" s="91">
        <v>0</v>
      </c>
      <c r="AK15" s="91">
        <v>0</v>
      </c>
      <c r="AL15" s="91">
        <v>0</v>
      </c>
      <c r="AM15" s="91">
        <v>0</v>
      </c>
      <c r="AN15" s="91">
        <v>0</v>
      </c>
      <c r="AO15" s="91">
        <v>0</v>
      </c>
      <c r="AP15" s="91">
        <v>0</v>
      </c>
      <c r="AQ15" s="91">
        <v>100</v>
      </c>
      <c r="AR15" s="91">
        <v>100</v>
      </c>
      <c r="AS15" s="91">
        <v>0</v>
      </c>
      <c r="AT15" s="91">
        <v>0</v>
      </c>
      <c r="AU15" s="91">
        <v>100</v>
      </c>
      <c r="AV15" s="91">
        <v>0</v>
      </c>
      <c r="AW15" s="91">
        <v>0</v>
      </c>
      <c r="AX15" s="91">
        <v>0</v>
      </c>
      <c r="AY15" s="91">
        <v>100</v>
      </c>
      <c r="AZ15" s="91">
        <v>0</v>
      </c>
      <c r="BA15" s="91">
        <v>0</v>
      </c>
      <c r="BB15" s="91">
        <v>100</v>
      </c>
      <c r="BC15" s="91">
        <v>0</v>
      </c>
      <c r="BD15" s="91">
        <v>0</v>
      </c>
      <c r="BE15" s="252"/>
    </row>
    <row r="16" spans="1:57" ht="14.5" thickBot="1" x14ac:dyDescent="0.35">
      <c r="A16" s="298"/>
      <c r="B16" s="303"/>
      <c r="C16" s="6" t="s">
        <v>59</v>
      </c>
      <c r="D16" s="91">
        <v>0</v>
      </c>
      <c r="E16" s="91">
        <v>0</v>
      </c>
      <c r="F16" s="91">
        <v>0</v>
      </c>
      <c r="G16" s="91">
        <v>100</v>
      </c>
      <c r="H16" s="91">
        <v>0</v>
      </c>
      <c r="I16" s="91">
        <v>100</v>
      </c>
      <c r="J16" s="91">
        <v>0</v>
      </c>
      <c r="K16" s="91">
        <v>0</v>
      </c>
      <c r="L16" s="91">
        <v>0</v>
      </c>
      <c r="M16" s="91">
        <v>0</v>
      </c>
      <c r="N16" s="91">
        <v>0</v>
      </c>
      <c r="O16" s="91">
        <v>0</v>
      </c>
      <c r="P16" s="91">
        <v>100</v>
      </c>
      <c r="Q16" s="91">
        <v>0</v>
      </c>
      <c r="R16" s="91">
        <v>0</v>
      </c>
      <c r="S16" s="91">
        <v>0</v>
      </c>
      <c r="T16" s="91">
        <v>0</v>
      </c>
      <c r="U16" s="91">
        <v>0</v>
      </c>
      <c r="V16" s="91">
        <v>0</v>
      </c>
      <c r="W16" s="91">
        <v>0</v>
      </c>
      <c r="X16" s="91">
        <v>0</v>
      </c>
      <c r="Y16" s="91">
        <v>100</v>
      </c>
      <c r="Z16" s="91">
        <v>100</v>
      </c>
      <c r="AA16" s="91">
        <v>0</v>
      </c>
      <c r="AB16" s="91">
        <v>0</v>
      </c>
      <c r="AC16" s="91">
        <v>100</v>
      </c>
      <c r="AD16" s="91">
        <v>0</v>
      </c>
      <c r="AE16" s="91">
        <v>0</v>
      </c>
      <c r="AF16" s="91">
        <v>0</v>
      </c>
      <c r="AG16" s="91">
        <v>0</v>
      </c>
      <c r="AH16" s="91">
        <v>0</v>
      </c>
      <c r="AI16" s="91">
        <v>100</v>
      </c>
      <c r="AJ16" s="91">
        <v>0</v>
      </c>
      <c r="AK16" s="91">
        <v>0</v>
      </c>
      <c r="AL16" s="91">
        <v>0</v>
      </c>
      <c r="AM16" s="91">
        <v>0</v>
      </c>
      <c r="AN16" s="91">
        <v>0</v>
      </c>
      <c r="AO16" s="91">
        <v>0</v>
      </c>
      <c r="AP16" s="91">
        <v>0</v>
      </c>
      <c r="AQ16" s="91">
        <v>100</v>
      </c>
      <c r="AR16" s="91">
        <v>100</v>
      </c>
      <c r="AS16" s="91">
        <v>0</v>
      </c>
      <c r="AT16" s="91">
        <v>0</v>
      </c>
      <c r="AU16" s="91">
        <v>100</v>
      </c>
      <c r="AV16" s="91">
        <v>0</v>
      </c>
      <c r="AW16" s="91">
        <v>0</v>
      </c>
      <c r="AX16" s="91">
        <v>0</v>
      </c>
      <c r="AY16" s="91">
        <v>100</v>
      </c>
      <c r="AZ16" s="91">
        <v>0</v>
      </c>
      <c r="BA16" s="91">
        <v>0</v>
      </c>
      <c r="BB16" s="91">
        <v>100</v>
      </c>
      <c r="BC16" s="91">
        <v>0</v>
      </c>
      <c r="BD16" s="91">
        <v>0</v>
      </c>
      <c r="BE16" s="252"/>
    </row>
    <row r="17" spans="1:57" ht="15" customHeight="1" thickTop="1" thickBot="1" x14ac:dyDescent="0.35">
      <c r="A17" s="296" t="s">
        <v>9</v>
      </c>
      <c r="B17" s="48"/>
      <c r="C17" s="50" t="s">
        <v>5</v>
      </c>
      <c r="D17" s="71">
        <v>18</v>
      </c>
      <c r="E17" s="71">
        <v>25</v>
      </c>
      <c r="F17" s="71">
        <v>56</v>
      </c>
      <c r="G17" s="71">
        <v>1</v>
      </c>
      <c r="H17" s="71">
        <v>0</v>
      </c>
      <c r="I17" s="71">
        <v>16</v>
      </c>
      <c r="J17" s="71">
        <v>3</v>
      </c>
      <c r="K17" s="71">
        <v>26</v>
      </c>
      <c r="L17" s="71">
        <v>0</v>
      </c>
      <c r="M17" s="71">
        <v>1</v>
      </c>
      <c r="N17" s="71">
        <v>0</v>
      </c>
      <c r="O17" s="71">
        <v>13</v>
      </c>
      <c r="P17" s="71">
        <v>30</v>
      </c>
      <c r="Q17" s="71">
        <v>1</v>
      </c>
      <c r="R17" s="71">
        <v>47</v>
      </c>
      <c r="S17" s="71">
        <v>6</v>
      </c>
      <c r="T17" s="71">
        <v>0</v>
      </c>
      <c r="U17" s="71">
        <v>36</v>
      </c>
      <c r="V17" s="71">
        <v>1</v>
      </c>
      <c r="W17" s="71">
        <v>1</v>
      </c>
      <c r="X17" s="71">
        <v>0</v>
      </c>
      <c r="Y17" s="71">
        <v>17</v>
      </c>
      <c r="Z17" s="71">
        <v>26</v>
      </c>
      <c r="AA17" s="71">
        <v>4</v>
      </c>
      <c r="AB17" s="71">
        <v>44</v>
      </c>
      <c r="AC17" s="71">
        <v>19</v>
      </c>
      <c r="AD17" s="71">
        <v>8</v>
      </c>
      <c r="AE17" s="71">
        <v>0</v>
      </c>
      <c r="AF17" s="71">
        <v>1</v>
      </c>
      <c r="AG17" s="71">
        <v>1</v>
      </c>
      <c r="AH17" s="71">
        <v>21</v>
      </c>
      <c r="AI17" s="71">
        <v>37</v>
      </c>
      <c r="AJ17" s="71">
        <v>1</v>
      </c>
      <c r="AK17" s="71">
        <v>52</v>
      </c>
      <c r="AL17" s="71">
        <v>7</v>
      </c>
      <c r="AM17" s="71">
        <v>0</v>
      </c>
      <c r="AN17" s="71">
        <v>0</v>
      </c>
      <c r="AO17" s="71">
        <v>2</v>
      </c>
      <c r="AP17" s="71">
        <v>0</v>
      </c>
      <c r="AQ17" s="71">
        <v>20</v>
      </c>
      <c r="AR17" s="71">
        <v>27</v>
      </c>
      <c r="AS17" s="71">
        <v>4</v>
      </c>
      <c r="AT17" s="71">
        <v>58</v>
      </c>
      <c r="AU17" s="71">
        <v>18</v>
      </c>
      <c r="AV17" s="71">
        <v>75</v>
      </c>
      <c r="AW17" s="71">
        <v>6</v>
      </c>
      <c r="AX17" s="71">
        <v>51</v>
      </c>
      <c r="AY17" s="71">
        <v>33</v>
      </c>
      <c r="AZ17" s="71">
        <v>51</v>
      </c>
      <c r="BA17" s="71">
        <v>18</v>
      </c>
      <c r="BB17" s="71">
        <v>44</v>
      </c>
      <c r="BC17" s="71">
        <v>0</v>
      </c>
      <c r="BD17" s="101">
        <v>3</v>
      </c>
      <c r="BE17" s="252"/>
    </row>
    <row r="18" spans="1:57" ht="14.5" thickTop="1" x14ac:dyDescent="0.3">
      <c r="A18" s="297"/>
      <c r="B18" s="301" t="s">
        <v>57</v>
      </c>
      <c r="C18" s="7" t="s">
        <v>5</v>
      </c>
      <c r="D18" s="84">
        <v>24</v>
      </c>
      <c r="E18" s="84">
        <v>6</v>
      </c>
      <c r="F18" s="84">
        <v>68</v>
      </c>
      <c r="G18" s="84">
        <v>2</v>
      </c>
      <c r="H18" s="84">
        <v>0</v>
      </c>
      <c r="I18" s="84">
        <v>35</v>
      </c>
      <c r="J18" s="84">
        <v>5</v>
      </c>
      <c r="K18" s="84">
        <v>41</v>
      </c>
      <c r="L18" s="84">
        <v>0</v>
      </c>
      <c r="M18" s="84">
        <v>3</v>
      </c>
      <c r="N18" s="84">
        <v>2</v>
      </c>
      <c r="O18" s="84">
        <v>25</v>
      </c>
      <c r="P18" s="84">
        <v>54</v>
      </c>
      <c r="Q18" s="84">
        <v>0</v>
      </c>
      <c r="R18" s="84">
        <v>21</v>
      </c>
      <c r="S18" s="84">
        <v>16</v>
      </c>
      <c r="T18" s="84">
        <v>2</v>
      </c>
      <c r="U18" s="84">
        <v>71</v>
      </c>
      <c r="V18" s="84">
        <v>0</v>
      </c>
      <c r="W18" s="84">
        <v>2</v>
      </c>
      <c r="X18" s="84">
        <v>0</v>
      </c>
      <c r="Y18" s="84">
        <v>32</v>
      </c>
      <c r="Z18" s="84">
        <v>51</v>
      </c>
      <c r="AA18" s="84">
        <v>0</v>
      </c>
      <c r="AB18" s="84">
        <v>13</v>
      </c>
      <c r="AC18" s="84">
        <v>40</v>
      </c>
      <c r="AD18" s="84">
        <v>13</v>
      </c>
      <c r="AE18" s="84">
        <v>2</v>
      </c>
      <c r="AF18" s="84">
        <v>3</v>
      </c>
      <c r="AG18" s="84">
        <v>2</v>
      </c>
      <c r="AH18" s="84">
        <v>30</v>
      </c>
      <c r="AI18" s="84">
        <v>60</v>
      </c>
      <c r="AJ18" s="84">
        <v>0</v>
      </c>
      <c r="AK18" s="84">
        <v>32</v>
      </c>
      <c r="AL18" s="84">
        <v>18</v>
      </c>
      <c r="AM18" s="84">
        <v>0</v>
      </c>
      <c r="AN18" s="84">
        <v>0</v>
      </c>
      <c r="AO18" s="84">
        <v>6</v>
      </c>
      <c r="AP18" s="84">
        <v>0</v>
      </c>
      <c r="AQ18" s="84">
        <v>38</v>
      </c>
      <c r="AR18" s="84">
        <v>51</v>
      </c>
      <c r="AS18" s="84">
        <v>0</v>
      </c>
      <c r="AT18" s="84">
        <v>40</v>
      </c>
      <c r="AU18" s="84">
        <v>14</v>
      </c>
      <c r="AV18" s="84">
        <v>68</v>
      </c>
      <c r="AW18" s="84">
        <v>18</v>
      </c>
      <c r="AX18" s="84">
        <v>33</v>
      </c>
      <c r="AY18" s="84">
        <v>67</v>
      </c>
      <c r="AZ18" s="84">
        <v>11</v>
      </c>
      <c r="BA18" s="84">
        <v>33</v>
      </c>
      <c r="BB18" s="84">
        <v>67</v>
      </c>
      <c r="BC18" s="84">
        <v>0</v>
      </c>
      <c r="BD18" s="86">
        <v>0</v>
      </c>
      <c r="BE18" s="252"/>
    </row>
    <row r="19" spans="1:57" x14ac:dyDescent="0.3">
      <c r="A19" s="297"/>
      <c r="B19" s="302"/>
      <c r="C19" s="6" t="s">
        <v>60</v>
      </c>
      <c r="D19" s="91">
        <v>80</v>
      </c>
      <c r="E19" s="91">
        <v>20</v>
      </c>
      <c r="F19" s="91">
        <v>0</v>
      </c>
      <c r="G19" s="91">
        <v>0</v>
      </c>
      <c r="H19" s="91">
        <v>0</v>
      </c>
      <c r="I19" s="91">
        <v>0</v>
      </c>
      <c r="J19" s="91">
        <v>0</v>
      </c>
      <c r="K19" s="91">
        <v>60</v>
      </c>
      <c r="L19" s="91">
        <v>0</v>
      </c>
      <c r="M19" s="91">
        <v>0</v>
      </c>
      <c r="N19" s="91">
        <v>0</v>
      </c>
      <c r="O19" s="91">
        <v>0</v>
      </c>
      <c r="P19" s="91">
        <v>10</v>
      </c>
      <c r="Q19" s="91">
        <v>0</v>
      </c>
      <c r="R19" s="91">
        <v>40</v>
      </c>
      <c r="S19" s="91">
        <v>0</v>
      </c>
      <c r="T19" s="91">
        <v>0</v>
      </c>
      <c r="U19" s="91">
        <v>60</v>
      </c>
      <c r="V19" s="91">
        <v>0</v>
      </c>
      <c r="W19" s="91">
        <v>0</v>
      </c>
      <c r="X19" s="91">
        <v>0</v>
      </c>
      <c r="Y19" s="91">
        <v>0</v>
      </c>
      <c r="Z19" s="91">
        <v>0</v>
      </c>
      <c r="AA19" s="91">
        <v>0</v>
      </c>
      <c r="AB19" s="91">
        <v>40</v>
      </c>
      <c r="AC19" s="91">
        <v>10</v>
      </c>
      <c r="AD19" s="91">
        <v>0</v>
      </c>
      <c r="AE19" s="91">
        <v>0</v>
      </c>
      <c r="AF19" s="91">
        <v>0</v>
      </c>
      <c r="AG19" s="91">
        <v>0</v>
      </c>
      <c r="AH19" s="91">
        <v>0</v>
      </c>
      <c r="AI19" s="91">
        <v>10</v>
      </c>
      <c r="AJ19" s="91">
        <v>0</v>
      </c>
      <c r="AK19" s="91">
        <v>90</v>
      </c>
      <c r="AL19" s="91">
        <v>0</v>
      </c>
      <c r="AM19" s="91">
        <v>0</v>
      </c>
      <c r="AN19" s="91">
        <v>0</v>
      </c>
      <c r="AO19" s="91">
        <v>0</v>
      </c>
      <c r="AP19" s="91">
        <v>0</v>
      </c>
      <c r="AQ19" s="91">
        <v>0</v>
      </c>
      <c r="AR19" s="91">
        <v>0</v>
      </c>
      <c r="AS19" s="91">
        <v>0</v>
      </c>
      <c r="AT19" s="91">
        <v>100</v>
      </c>
      <c r="AU19" s="91">
        <v>0</v>
      </c>
      <c r="AV19" s="91">
        <v>90</v>
      </c>
      <c r="AW19" s="91">
        <v>10</v>
      </c>
      <c r="AX19" s="91" t="s">
        <v>0</v>
      </c>
      <c r="AY19" s="91" t="s">
        <v>0</v>
      </c>
      <c r="AZ19" s="91" t="s">
        <v>0</v>
      </c>
      <c r="BA19" s="91" t="s">
        <v>0</v>
      </c>
      <c r="BB19" s="91" t="s">
        <v>0</v>
      </c>
      <c r="BC19" s="91">
        <v>0</v>
      </c>
      <c r="BD19" s="91" t="s">
        <v>0</v>
      </c>
      <c r="BE19" s="252"/>
    </row>
    <row r="20" spans="1:57" x14ac:dyDescent="0.3">
      <c r="A20" s="297"/>
      <c r="B20" s="302"/>
      <c r="C20" s="6" t="s">
        <v>61</v>
      </c>
      <c r="D20" s="91">
        <v>100</v>
      </c>
      <c r="E20" s="91">
        <v>0</v>
      </c>
      <c r="F20" s="91">
        <v>0</v>
      </c>
      <c r="G20" s="91">
        <v>0</v>
      </c>
      <c r="H20" s="91">
        <v>0</v>
      </c>
      <c r="I20" s="91">
        <v>33</v>
      </c>
      <c r="J20" s="91">
        <v>0</v>
      </c>
      <c r="K20" s="91">
        <v>33</v>
      </c>
      <c r="L20" s="91">
        <v>0</v>
      </c>
      <c r="M20" s="91">
        <v>0</v>
      </c>
      <c r="N20" s="91">
        <v>0</v>
      </c>
      <c r="O20" s="91">
        <v>0</v>
      </c>
      <c r="P20" s="91">
        <v>67</v>
      </c>
      <c r="Q20" s="91">
        <v>0</v>
      </c>
      <c r="R20" s="91">
        <v>33</v>
      </c>
      <c r="S20" s="91">
        <v>67</v>
      </c>
      <c r="T20" s="91">
        <v>0</v>
      </c>
      <c r="U20" s="91">
        <v>67</v>
      </c>
      <c r="V20" s="91">
        <v>0</v>
      </c>
      <c r="W20" s="91">
        <v>0</v>
      </c>
      <c r="X20" s="91">
        <v>0</v>
      </c>
      <c r="Y20" s="91">
        <v>0</v>
      </c>
      <c r="Z20" s="91">
        <v>100</v>
      </c>
      <c r="AA20" s="91">
        <v>0</v>
      </c>
      <c r="AB20" s="91">
        <v>0</v>
      </c>
      <c r="AC20" s="91">
        <v>0</v>
      </c>
      <c r="AD20" s="91">
        <v>0</v>
      </c>
      <c r="AE20" s="91">
        <v>0</v>
      </c>
      <c r="AF20" s="91">
        <v>0</v>
      </c>
      <c r="AG20" s="91">
        <v>0</v>
      </c>
      <c r="AH20" s="91">
        <v>0</v>
      </c>
      <c r="AI20" s="91">
        <v>67</v>
      </c>
      <c r="AJ20" s="91">
        <v>0</v>
      </c>
      <c r="AK20" s="91">
        <v>33</v>
      </c>
      <c r="AL20" s="91">
        <v>100</v>
      </c>
      <c r="AM20" s="91">
        <v>0</v>
      </c>
      <c r="AN20" s="91">
        <v>0</v>
      </c>
      <c r="AO20" s="91">
        <v>0</v>
      </c>
      <c r="AP20" s="91">
        <v>0</v>
      </c>
      <c r="AQ20" s="91">
        <v>0</v>
      </c>
      <c r="AR20" s="91">
        <v>100</v>
      </c>
      <c r="AS20" s="91">
        <v>0</v>
      </c>
      <c r="AT20" s="91">
        <v>0</v>
      </c>
      <c r="AU20" s="91">
        <v>0</v>
      </c>
      <c r="AV20" s="91">
        <v>100</v>
      </c>
      <c r="AW20" s="91">
        <v>0</v>
      </c>
      <c r="AX20" s="91" t="s">
        <v>0</v>
      </c>
      <c r="AY20" s="91" t="s">
        <v>0</v>
      </c>
      <c r="AZ20" s="91" t="s">
        <v>0</v>
      </c>
      <c r="BA20" s="91" t="s">
        <v>0</v>
      </c>
      <c r="BB20" s="91" t="s">
        <v>0</v>
      </c>
      <c r="BC20" s="91">
        <v>0</v>
      </c>
      <c r="BD20" s="91" t="s">
        <v>0</v>
      </c>
      <c r="BE20" s="252"/>
    </row>
    <row r="21" spans="1:57" x14ac:dyDescent="0.3">
      <c r="A21" s="297"/>
      <c r="B21" s="302"/>
      <c r="C21" s="6" t="s">
        <v>62</v>
      </c>
      <c r="D21" s="91">
        <v>0</v>
      </c>
      <c r="E21" s="91">
        <v>0</v>
      </c>
      <c r="F21" s="91">
        <v>100</v>
      </c>
      <c r="G21" s="91">
        <v>0</v>
      </c>
      <c r="H21" s="91">
        <v>0</v>
      </c>
      <c r="I21" s="91">
        <v>0</v>
      </c>
      <c r="J21" s="91">
        <v>33</v>
      </c>
      <c r="K21" s="91">
        <v>0</v>
      </c>
      <c r="L21" s="91">
        <v>0</v>
      </c>
      <c r="M21" s="91">
        <v>0</v>
      </c>
      <c r="N21" s="91">
        <v>0</v>
      </c>
      <c r="O21" s="91">
        <v>33</v>
      </c>
      <c r="P21" s="91">
        <v>100</v>
      </c>
      <c r="Q21" s="91">
        <v>0</v>
      </c>
      <c r="R21" s="91">
        <v>0</v>
      </c>
      <c r="S21" s="91">
        <v>0</v>
      </c>
      <c r="T21" s="91">
        <v>0</v>
      </c>
      <c r="U21" s="91">
        <v>0</v>
      </c>
      <c r="V21" s="91">
        <v>0</v>
      </c>
      <c r="W21" s="91">
        <v>0</v>
      </c>
      <c r="X21" s="91">
        <v>0</v>
      </c>
      <c r="Y21" s="91">
        <v>100</v>
      </c>
      <c r="Z21" s="91">
        <v>100</v>
      </c>
      <c r="AA21" s="91">
        <v>0</v>
      </c>
      <c r="AB21" s="91">
        <v>0</v>
      </c>
      <c r="AC21" s="91">
        <v>0</v>
      </c>
      <c r="AD21" s="91">
        <v>67</v>
      </c>
      <c r="AE21" s="91">
        <v>0</v>
      </c>
      <c r="AF21" s="91">
        <v>0</v>
      </c>
      <c r="AG21" s="91">
        <v>0</v>
      </c>
      <c r="AH21" s="91">
        <v>33</v>
      </c>
      <c r="AI21" s="91">
        <v>100</v>
      </c>
      <c r="AJ21" s="91">
        <v>0</v>
      </c>
      <c r="AK21" s="91">
        <v>0</v>
      </c>
      <c r="AL21" s="91">
        <v>0</v>
      </c>
      <c r="AM21" s="91">
        <v>0</v>
      </c>
      <c r="AN21" s="91">
        <v>0</v>
      </c>
      <c r="AO21" s="91">
        <v>0</v>
      </c>
      <c r="AP21" s="91">
        <v>0</v>
      </c>
      <c r="AQ21" s="91">
        <v>100</v>
      </c>
      <c r="AR21" s="91">
        <v>100</v>
      </c>
      <c r="AS21" s="91">
        <v>0</v>
      </c>
      <c r="AT21" s="91">
        <v>0</v>
      </c>
      <c r="AU21" s="91">
        <v>33</v>
      </c>
      <c r="AV21" s="91">
        <v>0</v>
      </c>
      <c r="AW21" s="91">
        <v>67</v>
      </c>
      <c r="AX21" s="91">
        <v>0</v>
      </c>
      <c r="AY21" s="91">
        <v>100</v>
      </c>
      <c r="AZ21" s="91">
        <v>0</v>
      </c>
      <c r="BA21" s="91">
        <v>0</v>
      </c>
      <c r="BB21" s="91">
        <v>100</v>
      </c>
      <c r="BC21" s="91">
        <v>0</v>
      </c>
      <c r="BD21" s="91">
        <v>0</v>
      </c>
      <c r="BE21" s="252"/>
    </row>
    <row r="22" spans="1:57" x14ac:dyDescent="0.3">
      <c r="A22" s="297"/>
      <c r="B22" s="302"/>
      <c r="C22" s="6" t="s">
        <v>63</v>
      </c>
      <c r="D22" s="91">
        <v>0</v>
      </c>
      <c r="E22" s="91">
        <v>0</v>
      </c>
      <c r="F22" s="91">
        <v>100</v>
      </c>
      <c r="G22" s="91">
        <v>0</v>
      </c>
      <c r="H22" s="91">
        <v>0</v>
      </c>
      <c r="I22" s="91">
        <v>0</v>
      </c>
      <c r="J22" s="91">
        <v>0</v>
      </c>
      <c r="K22" s="91">
        <v>33</v>
      </c>
      <c r="L22" s="91">
        <v>0</v>
      </c>
      <c r="M22" s="91">
        <v>0</v>
      </c>
      <c r="N22" s="91">
        <v>0</v>
      </c>
      <c r="O22" s="91">
        <v>67</v>
      </c>
      <c r="P22" s="91">
        <v>67</v>
      </c>
      <c r="Q22" s="91">
        <v>0</v>
      </c>
      <c r="R22" s="91">
        <v>33</v>
      </c>
      <c r="S22" s="91">
        <v>0</v>
      </c>
      <c r="T22" s="91">
        <v>0</v>
      </c>
      <c r="U22" s="91">
        <v>100</v>
      </c>
      <c r="V22" s="91">
        <v>0</v>
      </c>
      <c r="W22" s="91">
        <v>33</v>
      </c>
      <c r="X22" s="91">
        <v>0</v>
      </c>
      <c r="Y22" s="91">
        <v>0</v>
      </c>
      <c r="Z22" s="91">
        <v>67</v>
      </c>
      <c r="AA22" s="91">
        <v>0</v>
      </c>
      <c r="AB22" s="91">
        <v>0</v>
      </c>
      <c r="AC22" s="91">
        <v>67</v>
      </c>
      <c r="AD22" s="91">
        <v>0</v>
      </c>
      <c r="AE22" s="91">
        <v>0</v>
      </c>
      <c r="AF22" s="91">
        <v>0</v>
      </c>
      <c r="AG22" s="91">
        <v>0</v>
      </c>
      <c r="AH22" s="91">
        <v>67</v>
      </c>
      <c r="AI22" s="91">
        <v>100</v>
      </c>
      <c r="AJ22" s="91">
        <v>0</v>
      </c>
      <c r="AK22" s="91">
        <v>0</v>
      </c>
      <c r="AL22" s="91">
        <v>0</v>
      </c>
      <c r="AM22" s="91">
        <v>0</v>
      </c>
      <c r="AN22" s="91">
        <v>0</v>
      </c>
      <c r="AO22" s="91">
        <v>0</v>
      </c>
      <c r="AP22" s="91">
        <v>0</v>
      </c>
      <c r="AQ22" s="91">
        <v>67</v>
      </c>
      <c r="AR22" s="91">
        <v>100</v>
      </c>
      <c r="AS22" s="91">
        <v>0</v>
      </c>
      <c r="AT22" s="91">
        <v>0</v>
      </c>
      <c r="AU22" s="91">
        <v>0</v>
      </c>
      <c r="AV22" s="91">
        <v>100</v>
      </c>
      <c r="AW22" s="91">
        <v>0</v>
      </c>
      <c r="AX22" s="91" t="s">
        <v>0</v>
      </c>
      <c r="AY22" s="91" t="s">
        <v>0</v>
      </c>
      <c r="AZ22" s="91" t="s">
        <v>0</v>
      </c>
      <c r="BA22" s="91" t="s">
        <v>0</v>
      </c>
      <c r="BB22" s="91" t="s">
        <v>0</v>
      </c>
      <c r="BC22" s="91">
        <v>0</v>
      </c>
      <c r="BD22" s="91" t="s">
        <v>0</v>
      </c>
      <c r="BE22" s="252"/>
    </row>
    <row r="23" spans="1:57" x14ac:dyDescent="0.3">
      <c r="A23" s="297"/>
      <c r="B23" s="302"/>
      <c r="C23" s="6" t="s">
        <v>64</v>
      </c>
      <c r="D23" s="91">
        <v>0</v>
      </c>
      <c r="E23" s="91">
        <v>0</v>
      </c>
      <c r="F23" s="91">
        <v>100</v>
      </c>
      <c r="G23" s="91">
        <v>0</v>
      </c>
      <c r="H23" s="91">
        <v>0</v>
      </c>
      <c r="I23" s="91">
        <v>100</v>
      </c>
      <c r="J23" s="91">
        <v>0</v>
      </c>
      <c r="K23" s="91">
        <v>0</v>
      </c>
      <c r="L23" s="91">
        <v>0</v>
      </c>
      <c r="M23" s="91">
        <v>0</v>
      </c>
      <c r="N23" s="91">
        <v>0</v>
      </c>
      <c r="O23" s="91">
        <v>0</v>
      </c>
      <c r="P23" s="91">
        <v>100</v>
      </c>
      <c r="Q23" s="91">
        <v>0</v>
      </c>
      <c r="R23" s="91">
        <v>0</v>
      </c>
      <c r="S23" s="91">
        <v>0</v>
      </c>
      <c r="T23" s="91">
        <v>0</v>
      </c>
      <c r="U23" s="91">
        <v>0</v>
      </c>
      <c r="V23" s="91">
        <v>0</v>
      </c>
      <c r="W23" s="91">
        <v>0</v>
      </c>
      <c r="X23" s="91">
        <v>0</v>
      </c>
      <c r="Y23" s="91">
        <v>100</v>
      </c>
      <c r="Z23" s="91">
        <v>100</v>
      </c>
      <c r="AA23" s="91">
        <v>0</v>
      </c>
      <c r="AB23" s="91">
        <v>0</v>
      </c>
      <c r="AC23" s="91">
        <v>100</v>
      </c>
      <c r="AD23" s="91">
        <v>0</v>
      </c>
      <c r="AE23" s="91">
        <v>0</v>
      </c>
      <c r="AF23" s="91">
        <v>0</v>
      </c>
      <c r="AG23" s="91">
        <v>0</v>
      </c>
      <c r="AH23" s="91">
        <v>0</v>
      </c>
      <c r="AI23" s="91">
        <v>100</v>
      </c>
      <c r="AJ23" s="91">
        <v>0</v>
      </c>
      <c r="AK23" s="91">
        <v>0</v>
      </c>
      <c r="AL23" s="91">
        <v>0</v>
      </c>
      <c r="AM23" s="91">
        <v>0</v>
      </c>
      <c r="AN23" s="91">
        <v>0</v>
      </c>
      <c r="AO23" s="91">
        <v>0</v>
      </c>
      <c r="AP23" s="91">
        <v>0</v>
      </c>
      <c r="AQ23" s="91">
        <v>100</v>
      </c>
      <c r="AR23" s="91">
        <v>100</v>
      </c>
      <c r="AS23" s="91">
        <v>0</v>
      </c>
      <c r="AT23" s="91">
        <v>0</v>
      </c>
      <c r="AU23" s="91">
        <v>0</v>
      </c>
      <c r="AV23" s="91">
        <v>0</v>
      </c>
      <c r="AW23" s="91">
        <v>100</v>
      </c>
      <c r="AX23" s="91" t="s">
        <v>0</v>
      </c>
      <c r="AY23" s="91" t="s">
        <v>0</v>
      </c>
      <c r="AZ23" s="91" t="s">
        <v>0</v>
      </c>
      <c r="BA23" s="91" t="s">
        <v>0</v>
      </c>
      <c r="BB23" s="91" t="s">
        <v>0</v>
      </c>
      <c r="BC23" s="91">
        <v>0</v>
      </c>
      <c r="BD23" s="91" t="s">
        <v>0</v>
      </c>
      <c r="BE23" s="252"/>
    </row>
    <row r="24" spans="1:57" x14ac:dyDescent="0.3">
      <c r="A24" s="297"/>
      <c r="B24" s="302"/>
      <c r="C24" s="6" t="s">
        <v>65</v>
      </c>
      <c r="D24" s="91">
        <v>0</v>
      </c>
      <c r="E24" s="91">
        <v>0</v>
      </c>
      <c r="F24" s="91">
        <v>100</v>
      </c>
      <c r="G24" s="91">
        <v>0</v>
      </c>
      <c r="H24" s="91">
        <v>0</v>
      </c>
      <c r="I24" s="91">
        <v>89</v>
      </c>
      <c r="J24" s="91">
        <v>11</v>
      </c>
      <c r="K24" s="91">
        <v>0</v>
      </c>
      <c r="L24" s="91">
        <v>0</v>
      </c>
      <c r="M24" s="91">
        <v>0</v>
      </c>
      <c r="N24" s="91">
        <v>0</v>
      </c>
      <c r="O24" s="91">
        <v>33</v>
      </c>
      <c r="P24" s="91">
        <v>100</v>
      </c>
      <c r="Q24" s="91">
        <v>0</v>
      </c>
      <c r="R24" s="91">
        <v>0</v>
      </c>
      <c r="S24" s="91">
        <v>22</v>
      </c>
      <c r="T24" s="91">
        <v>0</v>
      </c>
      <c r="U24" s="91">
        <v>56</v>
      </c>
      <c r="V24" s="91">
        <v>0</v>
      </c>
      <c r="W24" s="91">
        <v>0</v>
      </c>
      <c r="X24" s="91">
        <v>0</v>
      </c>
      <c r="Y24" s="91">
        <v>89</v>
      </c>
      <c r="Z24" s="91">
        <v>100</v>
      </c>
      <c r="AA24" s="91">
        <v>0</v>
      </c>
      <c r="AB24" s="91">
        <v>0</v>
      </c>
      <c r="AC24" s="91">
        <v>67</v>
      </c>
      <c r="AD24" s="91">
        <v>33</v>
      </c>
      <c r="AE24" s="91">
        <v>0</v>
      </c>
      <c r="AF24" s="91">
        <v>0</v>
      </c>
      <c r="AG24" s="91">
        <v>0</v>
      </c>
      <c r="AH24" s="91">
        <v>56</v>
      </c>
      <c r="AI24" s="91">
        <v>100</v>
      </c>
      <c r="AJ24" s="91">
        <v>0</v>
      </c>
      <c r="AK24" s="91">
        <v>0</v>
      </c>
      <c r="AL24" s="91">
        <v>11</v>
      </c>
      <c r="AM24" s="91">
        <v>0</v>
      </c>
      <c r="AN24" s="91">
        <v>0</v>
      </c>
      <c r="AO24" s="91">
        <v>11</v>
      </c>
      <c r="AP24" s="91">
        <v>0</v>
      </c>
      <c r="AQ24" s="91">
        <v>89</v>
      </c>
      <c r="AR24" s="91">
        <v>100</v>
      </c>
      <c r="AS24" s="91">
        <v>0</v>
      </c>
      <c r="AT24" s="91">
        <v>0</v>
      </c>
      <c r="AU24" s="91">
        <v>33</v>
      </c>
      <c r="AV24" s="91">
        <v>0</v>
      </c>
      <c r="AW24" s="91">
        <v>67</v>
      </c>
      <c r="AX24" s="91">
        <v>33</v>
      </c>
      <c r="AY24" s="91">
        <v>100</v>
      </c>
      <c r="AZ24" s="91">
        <v>33</v>
      </c>
      <c r="BA24" s="91">
        <v>0</v>
      </c>
      <c r="BB24" s="91">
        <v>100</v>
      </c>
      <c r="BC24" s="91">
        <v>0</v>
      </c>
      <c r="BD24" s="91">
        <v>0</v>
      </c>
      <c r="BE24" s="252"/>
    </row>
    <row r="25" spans="1:57" x14ac:dyDescent="0.3">
      <c r="A25" s="297"/>
      <c r="B25" s="302"/>
      <c r="C25" s="6" t="s">
        <v>66</v>
      </c>
      <c r="D25" s="91">
        <v>0</v>
      </c>
      <c r="E25" s="91">
        <v>25</v>
      </c>
      <c r="F25" s="91">
        <v>75</v>
      </c>
      <c r="G25" s="91">
        <v>0</v>
      </c>
      <c r="H25" s="91">
        <v>0</v>
      </c>
      <c r="I25" s="91">
        <v>100</v>
      </c>
      <c r="J25" s="91">
        <v>0</v>
      </c>
      <c r="K25" s="91">
        <v>0</v>
      </c>
      <c r="L25" s="91">
        <v>0</v>
      </c>
      <c r="M25" s="91">
        <v>50</v>
      </c>
      <c r="N25" s="91">
        <v>25</v>
      </c>
      <c r="O25" s="91">
        <v>25</v>
      </c>
      <c r="P25" s="91">
        <v>100</v>
      </c>
      <c r="Q25" s="91">
        <v>0</v>
      </c>
      <c r="R25" s="91">
        <v>0</v>
      </c>
      <c r="S25" s="91">
        <v>0</v>
      </c>
      <c r="T25" s="91">
        <v>0</v>
      </c>
      <c r="U25" s="91">
        <v>100</v>
      </c>
      <c r="V25" s="91">
        <v>0</v>
      </c>
      <c r="W25" s="91">
        <v>0</v>
      </c>
      <c r="X25" s="91">
        <v>0</v>
      </c>
      <c r="Y25" s="91">
        <v>75</v>
      </c>
      <c r="Z25" s="91">
        <v>75</v>
      </c>
      <c r="AA25" s="91">
        <v>0</v>
      </c>
      <c r="AB25" s="91">
        <v>0</v>
      </c>
      <c r="AC25" s="91">
        <v>100</v>
      </c>
      <c r="AD25" s="91">
        <v>25</v>
      </c>
      <c r="AE25" s="91">
        <v>25</v>
      </c>
      <c r="AF25" s="91">
        <v>50</v>
      </c>
      <c r="AG25" s="91">
        <v>25</v>
      </c>
      <c r="AH25" s="91">
        <v>50</v>
      </c>
      <c r="AI25" s="91">
        <v>100</v>
      </c>
      <c r="AJ25" s="91">
        <v>0</v>
      </c>
      <c r="AK25" s="91">
        <v>0</v>
      </c>
      <c r="AL25" s="91">
        <v>0</v>
      </c>
      <c r="AM25" s="91">
        <v>0</v>
      </c>
      <c r="AN25" s="91">
        <v>0</v>
      </c>
      <c r="AO25" s="91">
        <v>75</v>
      </c>
      <c r="AP25" s="91">
        <v>0</v>
      </c>
      <c r="AQ25" s="91">
        <v>75</v>
      </c>
      <c r="AR25" s="91">
        <v>75</v>
      </c>
      <c r="AS25" s="91">
        <v>0</v>
      </c>
      <c r="AT25" s="91">
        <v>25</v>
      </c>
      <c r="AU25" s="91">
        <v>25</v>
      </c>
      <c r="AV25" s="91">
        <v>75</v>
      </c>
      <c r="AW25" s="91">
        <v>0</v>
      </c>
      <c r="AX25" s="91">
        <v>100</v>
      </c>
      <c r="AY25" s="91">
        <v>100</v>
      </c>
      <c r="AZ25" s="91">
        <v>0</v>
      </c>
      <c r="BA25" s="91">
        <v>100</v>
      </c>
      <c r="BB25" s="91">
        <v>100</v>
      </c>
      <c r="BC25" s="91">
        <v>0</v>
      </c>
      <c r="BD25" s="91">
        <v>0</v>
      </c>
      <c r="BE25" s="252"/>
    </row>
    <row r="26" spans="1:57" x14ac:dyDescent="0.3">
      <c r="A26" s="297"/>
      <c r="B26" s="302"/>
      <c r="C26" s="6" t="s">
        <v>67</v>
      </c>
      <c r="D26" s="91">
        <v>67</v>
      </c>
      <c r="E26" s="91">
        <v>0</v>
      </c>
      <c r="F26" s="91">
        <v>33</v>
      </c>
      <c r="G26" s="91">
        <v>0</v>
      </c>
      <c r="H26" s="91">
        <v>0</v>
      </c>
      <c r="I26" s="91">
        <v>33</v>
      </c>
      <c r="J26" s="91">
        <v>0</v>
      </c>
      <c r="K26" s="91">
        <v>0</v>
      </c>
      <c r="L26" s="91">
        <v>0</v>
      </c>
      <c r="M26" s="91">
        <v>0</v>
      </c>
      <c r="N26" s="91">
        <v>0</v>
      </c>
      <c r="O26" s="91">
        <v>67</v>
      </c>
      <c r="P26" s="91">
        <v>67</v>
      </c>
      <c r="Q26" s="91">
        <v>0</v>
      </c>
      <c r="R26" s="91">
        <v>33</v>
      </c>
      <c r="S26" s="91">
        <v>0</v>
      </c>
      <c r="T26" s="91">
        <v>0</v>
      </c>
      <c r="U26" s="91">
        <v>100</v>
      </c>
      <c r="V26" s="91">
        <v>0</v>
      </c>
      <c r="W26" s="91">
        <v>0</v>
      </c>
      <c r="X26" s="91">
        <v>0</v>
      </c>
      <c r="Y26" s="91">
        <v>33</v>
      </c>
      <c r="Z26" s="91">
        <v>67</v>
      </c>
      <c r="AA26" s="91">
        <v>0</v>
      </c>
      <c r="AB26" s="91">
        <v>0</v>
      </c>
      <c r="AC26" s="91">
        <v>67</v>
      </c>
      <c r="AD26" s="91">
        <v>0</v>
      </c>
      <c r="AE26" s="91">
        <v>0</v>
      </c>
      <c r="AF26" s="91">
        <v>0</v>
      </c>
      <c r="AG26" s="91">
        <v>0</v>
      </c>
      <c r="AH26" s="91">
        <v>33</v>
      </c>
      <c r="AI26" s="91">
        <v>67</v>
      </c>
      <c r="AJ26" s="91">
        <v>0</v>
      </c>
      <c r="AK26" s="91">
        <v>33</v>
      </c>
      <c r="AL26" s="91">
        <v>33</v>
      </c>
      <c r="AM26" s="91">
        <v>0</v>
      </c>
      <c r="AN26" s="91">
        <v>0</v>
      </c>
      <c r="AO26" s="91">
        <v>0</v>
      </c>
      <c r="AP26" s="91">
        <v>0</v>
      </c>
      <c r="AQ26" s="91">
        <v>33</v>
      </c>
      <c r="AR26" s="91">
        <v>67</v>
      </c>
      <c r="AS26" s="91">
        <v>0</v>
      </c>
      <c r="AT26" s="91">
        <v>33</v>
      </c>
      <c r="AU26" s="91">
        <v>0</v>
      </c>
      <c r="AV26" s="91">
        <v>100</v>
      </c>
      <c r="AW26" s="91">
        <v>0</v>
      </c>
      <c r="AX26" s="91" t="s">
        <v>0</v>
      </c>
      <c r="AY26" s="91" t="s">
        <v>0</v>
      </c>
      <c r="AZ26" s="91" t="s">
        <v>0</v>
      </c>
      <c r="BA26" s="91" t="s">
        <v>0</v>
      </c>
      <c r="BB26" s="91" t="s">
        <v>0</v>
      </c>
      <c r="BC26" s="91">
        <v>0</v>
      </c>
      <c r="BD26" s="91" t="s">
        <v>0</v>
      </c>
      <c r="BE26" s="252"/>
    </row>
    <row r="27" spans="1:57" x14ac:dyDescent="0.3">
      <c r="A27" s="297"/>
      <c r="B27" s="302"/>
      <c r="C27" s="6" t="s">
        <v>68</v>
      </c>
      <c r="D27" s="91">
        <v>0</v>
      </c>
      <c r="E27" s="91">
        <v>0</v>
      </c>
      <c r="F27" s="91">
        <v>100</v>
      </c>
      <c r="G27" s="91">
        <v>0</v>
      </c>
      <c r="H27" s="91">
        <v>0</v>
      </c>
      <c r="I27" s="91">
        <v>0</v>
      </c>
      <c r="J27" s="91">
        <v>0</v>
      </c>
      <c r="K27" s="91">
        <v>75</v>
      </c>
      <c r="L27" s="91">
        <v>0</v>
      </c>
      <c r="M27" s="91">
        <v>0</v>
      </c>
      <c r="N27" s="91">
        <v>0</v>
      </c>
      <c r="O27" s="91">
        <v>50</v>
      </c>
      <c r="P27" s="91">
        <v>25</v>
      </c>
      <c r="Q27" s="91">
        <v>0</v>
      </c>
      <c r="R27" s="91">
        <v>0</v>
      </c>
      <c r="S27" s="91">
        <v>0</v>
      </c>
      <c r="T27" s="91">
        <v>0</v>
      </c>
      <c r="U27" s="91">
        <v>75</v>
      </c>
      <c r="V27" s="91">
        <v>0</v>
      </c>
      <c r="W27" s="91">
        <v>0</v>
      </c>
      <c r="X27" s="91">
        <v>0</v>
      </c>
      <c r="Y27" s="91">
        <v>50</v>
      </c>
      <c r="Z27" s="91">
        <v>0</v>
      </c>
      <c r="AA27" s="91">
        <v>0</v>
      </c>
      <c r="AB27" s="91">
        <v>0</v>
      </c>
      <c r="AC27" s="91">
        <v>0</v>
      </c>
      <c r="AD27" s="91">
        <v>0</v>
      </c>
      <c r="AE27" s="91">
        <v>0</v>
      </c>
      <c r="AF27" s="91">
        <v>0</v>
      </c>
      <c r="AG27" s="91">
        <v>0</v>
      </c>
      <c r="AH27" s="91">
        <v>50</v>
      </c>
      <c r="AI27" s="91">
        <v>25</v>
      </c>
      <c r="AJ27" s="91">
        <v>0</v>
      </c>
      <c r="AK27" s="91">
        <v>50</v>
      </c>
      <c r="AL27" s="91">
        <v>0</v>
      </c>
      <c r="AM27" s="91">
        <v>0</v>
      </c>
      <c r="AN27" s="91">
        <v>0</v>
      </c>
      <c r="AO27" s="91">
        <v>0</v>
      </c>
      <c r="AP27" s="91">
        <v>0</v>
      </c>
      <c r="AQ27" s="91">
        <v>50</v>
      </c>
      <c r="AR27" s="91">
        <v>0</v>
      </c>
      <c r="AS27" s="91">
        <v>0</v>
      </c>
      <c r="AT27" s="91">
        <v>50</v>
      </c>
      <c r="AU27" s="91">
        <v>0</v>
      </c>
      <c r="AV27" s="91">
        <v>100</v>
      </c>
      <c r="AW27" s="91">
        <v>0</v>
      </c>
      <c r="AX27" s="91" t="s">
        <v>0</v>
      </c>
      <c r="AY27" s="91" t="s">
        <v>0</v>
      </c>
      <c r="AZ27" s="91" t="s">
        <v>0</v>
      </c>
      <c r="BA27" s="91" t="s">
        <v>0</v>
      </c>
      <c r="BB27" s="91" t="s">
        <v>0</v>
      </c>
      <c r="BC27" s="91">
        <v>0</v>
      </c>
      <c r="BD27" s="91" t="s">
        <v>0</v>
      </c>
      <c r="BE27" s="252"/>
    </row>
    <row r="28" spans="1:57" x14ac:dyDescent="0.3">
      <c r="A28" s="297"/>
      <c r="B28" s="302"/>
      <c r="C28" s="6" t="s">
        <v>69</v>
      </c>
      <c r="D28" s="91">
        <v>0</v>
      </c>
      <c r="E28" s="91">
        <v>0</v>
      </c>
      <c r="F28" s="91">
        <v>100</v>
      </c>
      <c r="G28" s="91">
        <v>0</v>
      </c>
      <c r="H28" s="91">
        <v>0</v>
      </c>
      <c r="I28" s="91">
        <v>0</v>
      </c>
      <c r="J28" s="91">
        <v>0</v>
      </c>
      <c r="K28" s="91">
        <v>0</v>
      </c>
      <c r="L28" s="91">
        <v>0</v>
      </c>
      <c r="M28" s="91">
        <v>0</v>
      </c>
      <c r="N28" s="91">
        <v>0</v>
      </c>
      <c r="O28" s="91">
        <v>0</v>
      </c>
      <c r="P28" s="91">
        <v>0</v>
      </c>
      <c r="Q28" s="91">
        <v>0</v>
      </c>
      <c r="R28" s="91">
        <v>100</v>
      </c>
      <c r="S28" s="91">
        <v>0</v>
      </c>
      <c r="T28" s="91">
        <v>0</v>
      </c>
      <c r="U28" s="91">
        <v>50</v>
      </c>
      <c r="V28" s="91">
        <v>0</v>
      </c>
      <c r="W28" s="91">
        <v>0</v>
      </c>
      <c r="X28" s="91">
        <v>0</v>
      </c>
      <c r="Y28" s="91">
        <v>0</v>
      </c>
      <c r="Z28" s="91">
        <v>0</v>
      </c>
      <c r="AA28" s="91">
        <v>0</v>
      </c>
      <c r="AB28" s="91">
        <v>50</v>
      </c>
      <c r="AC28" s="91">
        <v>0</v>
      </c>
      <c r="AD28" s="91">
        <v>0</v>
      </c>
      <c r="AE28" s="91">
        <v>0</v>
      </c>
      <c r="AF28" s="91">
        <v>0</v>
      </c>
      <c r="AG28" s="91">
        <v>0</v>
      </c>
      <c r="AH28" s="91">
        <v>0</v>
      </c>
      <c r="AI28" s="91">
        <v>0</v>
      </c>
      <c r="AJ28" s="91">
        <v>0</v>
      </c>
      <c r="AK28" s="91">
        <v>100</v>
      </c>
      <c r="AL28" s="91">
        <v>0</v>
      </c>
      <c r="AM28" s="91">
        <v>0</v>
      </c>
      <c r="AN28" s="91">
        <v>0</v>
      </c>
      <c r="AO28" s="91">
        <v>0</v>
      </c>
      <c r="AP28" s="91">
        <v>0</v>
      </c>
      <c r="AQ28" s="91">
        <v>0</v>
      </c>
      <c r="AR28" s="91">
        <v>0</v>
      </c>
      <c r="AS28" s="91">
        <v>0</v>
      </c>
      <c r="AT28" s="91">
        <v>100</v>
      </c>
      <c r="AU28" s="91">
        <v>0</v>
      </c>
      <c r="AV28" s="91">
        <v>100</v>
      </c>
      <c r="AW28" s="91">
        <v>0</v>
      </c>
      <c r="AX28" s="91" t="s">
        <v>0</v>
      </c>
      <c r="AY28" s="91" t="s">
        <v>0</v>
      </c>
      <c r="AZ28" s="91" t="s">
        <v>0</v>
      </c>
      <c r="BA28" s="91" t="s">
        <v>0</v>
      </c>
      <c r="BB28" s="91" t="s">
        <v>0</v>
      </c>
      <c r="BC28" s="91">
        <v>0</v>
      </c>
      <c r="BD28" s="91" t="s">
        <v>0</v>
      </c>
      <c r="BE28" s="252"/>
    </row>
    <row r="29" spans="1:57" x14ac:dyDescent="0.3">
      <c r="A29" s="297"/>
      <c r="B29" s="302"/>
      <c r="C29" s="6" t="s">
        <v>70</v>
      </c>
      <c r="D29" s="91">
        <v>0</v>
      </c>
      <c r="E29" s="91">
        <v>33</v>
      </c>
      <c r="F29" s="91">
        <v>33</v>
      </c>
      <c r="G29" s="91">
        <v>33</v>
      </c>
      <c r="H29" s="91">
        <v>0</v>
      </c>
      <c r="I29" s="91">
        <v>67</v>
      </c>
      <c r="J29" s="91">
        <v>0</v>
      </c>
      <c r="K29" s="91">
        <v>100</v>
      </c>
      <c r="L29" s="91">
        <v>0</v>
      </c>
      <c r="M29" s="91">
        <v>0</v>
      </c>
      <c r="N29" s="91">
        <v>0</v>
      </c>
      <c r="O29" s="91">
        <v>0</v>
      </c>
      <c r="P29" s="91">
        <v>100</v>
      </c>
      <c r="Q29" s="91">
        <v>0</v>
      </c>
      <c r="R29" s="91">
        <v>0</v>
      </c>
      <c r="S29" s="91">
        <v>67</v>
      </c>
      <c r="T29" s="91">
        <v>0</v>
      </c>
      <c r="U29" s="91">
        <v>100</v>
      </c>
      <c r="V29" s="91">
        <v>0</v>
      </c>
      <c r="W29" s="91">
        <v>0</v>
      </c>
      <c r="X29" s="91">
        <v>0</v>
      </c>
      <c r="Y29" s="91">
        <v>0</v>
      </c>
      <c r="Z29" s="91">
        <v>100</v>
      </c>
      <c r="AA29" s="91">
        <v>0</v>
      </c>
      <c r="AB29" s="91">
        <v>0</v>
      </c>
      <c r="AC29" s="91">
        <v>67</v>
      </c>
      <c r="AD29" s="91">
        <v>0</v>
      </c>
      <c r="AE29" s="91">
        <v>0</v>
      </c>
      <c r="AF29" s="91">
        <v>0</v>
      </c>
      <c r="AG29" s="91">
        <v>0</v>
      </c>
      <c r="AH29" s="91">
        <v>0</v>
      </c>
      <c r="AI29" s="91">
        <v>100</v>
      </c>
      <c r="AJ29" s="91">
        <v>0</v>
      </c>
      <c r="AK29" s="91">
        <v>0</v>
      </c>
      <c r="AL29" s="91">
        <v>33</v>
      </c>
      <c r="AM29" s="91">
        <v>0</v>
      </c>
      <c r="AN29" s="91">
        <v>0</v>
      </c>
      <c r="AO29" s="91">
        <v>0</v>
      </c>
      <c r="AP29" s="91">
        <v>0</v>
      </c>
      <c r="AQ29" s="91">
        <v>0</v>
      </c>
      <c r="AR29" s="91">
        <v>67</v>
      </c>
      <c r="AS29" s="91">
        <v>0</v>
      </c>
      <c r="AT29" s="91">
        <v>33</v>
      </c>
      <c r="AU29" s="91">
        <v>33</v>
      </c>
      <c r="AV29" s="91">
        <v>33</v>
      </c>
      <c r="AW29" s="91">
        <v>33</v>
      </c>
      <c r="AX29" s="91">
        <v>0</v>
      </c>
      <c r="AY29" s="91">
        <v>0</v>
      </c>
      <c r="AZ29" s="91">
        <v>0</v>
      </c>
      <c r="BA29" s="91">
        <v>100</v>
      </c>
      <c r="BB29" s="91">
        <v>0</v>
      </c>
      <c r="BC29" s="91">
        <v>0</v>
      </c>
      <c r="BD29" s="91">
        <v>0</v>
      </c>
      <c r="BE29" s="252"/>
    </row>
    <row r="30" spans="1:57" x14ac:dyDescent="0.3">
      <c r="A30" s="297"/>
      <c r="B30" s="302"/>
      <c r="C30" s="6" t="s">
        <v>71</v>
      </c>
      <c r="D30" s="91">
        <v>50</v>
      </c>
      <c r="E30" s="91">
        <v>0</v>
      </c>
      <c r="F30" s="91">
        <v>50</v>
      </c>
      <c r="G30" s="91">
        <v>0</v>
      </c>
      <c r="H30" s="91">
        <v>0</v>
      </c>
      <c r="I30" s="91">
        <v>0</v>
      </c>
      <c r="J30" s="91">
        <v>0</v>
      </c>
      <c r="K30" s="91">
        <v>0</v>
      </c>
      <c r="L30" s="91">
        <v>0</v>
      </c>
      <c r="M30" s="91">
        <v>0</v>
      </c>
      <c r="N30" s="91">
        <v>0</v>
      </c>
      <c r="O30" s="91">
        <v>0</v>
      </c>
      <c r="P30" s="91">
        <v>0</v>
      </c>
      <c r="Q30" s="91">
        <v>0</v>
      </c>
      <c r="R30" s="91">
        <v>100</v>
      </c>
      <c r="S30" s="91">
        <v>0</v>
      </c>
      <c r="T30" s="91">
        <v>0</v>
      </c>
      <c r="U30" s="91">
        <v>0</v>
      </c>
      <c r="V30" s="91">
        <v>0</v>
      </c>
      <c r="W30" s="91">
        <v>0</v>
      </c>
      <c r="X30" s="91">
        <v>0</v>
      </c>
      <c r="Y30" s="91">
        <v>0</v>
      </c>
      <c r="Z30" s="91">
        <v>0</v>
      </c>
      <c r="AA30" s="91">
        <v>0</v>
      </c>
      <c r="AB30" s="91">
        <v>100</v>
      </c>
      <c r="AC30" s="91">
        <v>0</v>
      </c>
      <c r="AD30" s="91">
        <v>0</v>
      </c>
      <c r="AE30" s="91">
        <v>0</v>
      </c>
      <c r="AF30" s="91">
        <v>0</v>
      </c>
      <c r="AG30" s="91">
        <v>0</v>
      </c>
      <c r="AH30" s="91">
        <v>0</v>
      </c>
      <c r="AI30" s="91">
        <v>0</v>
      </c>
      <c r="AJ30" s="91">
        <v>0</v>
      </c>
      <c r="AK30" s="91">
        <v>100</v>
      </c>
      <c r="AL30" s="91">
        <v>0</v>
      </c>
      <c r="AM30" s="91">
        <v>0</v>
      </c>
      <c r="AN30" s="91">
        <v>0</v>
      </c>
      <c r="AO30" s="91">
        <v>0</v>
      </c>
      <c r="AP30" s="91">
        <v>0</v>
      </c>
      <c r="AQ30" s="91">
        <v>0</v>
      </c>
      <c r="AR30" s="91">
        <v>0</v>
      </c>
      <c r="AS30" s="91">
        <v>0</v>
      </c>
      <c r="AT30" s="91">
        <v>100</v>
      </c>
      <c r="AU30" s="91">
        <v>0</v>
      </c>
      <c r="AV30" s="91">
        <v>100</v>
      </c>
      <c r="AW30" s="91">
        <v>0</v>
      </c>
      <c r="AX30" s="91" t="s">
        <v>0</v>
      </c>
      <c r="AY30" s="91" t="s">
        <v>0</v>
      </c>
      <c r="AZ30" s="91" t="s">
        <v>0</v>
      </c>
      <c r="BA30" s="91" t="s">
        <v>0</v>
      </c>
      <c r="BB30" s="91" t="s">
        <v>0</v>
      </c>
      <c r="BC30" s="91">
        <v>0</v>
      </c>
      <c r="BD30" s="91" t="s">
        <v>0</v>
      </c>
      <c r="BE30" s="252"/>
    </row>
    <row r="31" spans="1:57" x14ac:dyDescent="0.3">
      <c r="A31" s="297"/>
      <c r="B31" s="302"/>
      <c r="C31" s="6" t="s">
        <v>72</v>
      </c>
      <c r="D31" s="91">
        <v>0</v>
      </c>
      <c r="E31" s="91">
        <v>0</v>
      </c>
      <c r="F31" s="91">
        <v>100</v>
      </c>
      <c r="G31" s="91">
        <v>0</v>
      </c>
      <c r="H31" s="91">
        <v>0</v>
      </c>
      <c r="I31" s="91">
        <v>0</v>
      </c>
      <c r="J31" s="91">
        <v>25</v>
      </c>
      <c r="K31" s="91">
        <v>100</v>
      </c>
      <c r="L31" s="91">
        <v>0</v>
      </c>
      <c r="M31" s="91">
        <v>0</v>
      </c>
      <c r="N31" s="91">
        <v>0</v>
      </c>
      <c r="O31" s="91">
        <v>25</v>
      </c>
      <c r="P31" s="91">
        <v>0</v>
      </c>
      <c r="Q31" s="91">
        <v>0</v>
      </c>
      <c r="R31" s="91">
        <v>0</v>
      </c>
      <c r="S31" s="91">
        <v>0</v>
      </c>
      <c r="T31" s="91">
        <v>25</v>
      </c>
      <c r="U31" s="91">
        <v>100</v>
      </c>
      <c r="V31" s="91">
        <v>0</v>
      </c>
      <c r="W31" s="91">
        <v>0</v>
      </c>
      <c r="X31" s="91">
        <v>0</v>
      </c>
      <c r="Y31" s="91">
        <v>25</v>
      </c>
      <c r="Z31" s="91">
        <v>0</v>
      </c>
      <c r="AA31" s="91">
        <v>0</v>
      </c>
      <c r="AB31" s="91">
        <v>0</v>
      </c>
      <c r="AC31" s="91">
        <v>25</v>
      </c>
      <c r="AD31" s="91">
        <v>50</v>
      </c>
      <c r="AE31" s="91">
        <v>0</v>
      </c>
      <c r="AF31" s="91">
        <v>0</v>
      </c>
      <c r="AG31" s="91">
        <v>0</v>
      </c>
      <c r="AH31" s="91">
        <v>50</v>
      </c>
      <c r="AI31" s="91">
        <v>25</v>
      </c>
      <c r="AJ31" s="91">
        <v>0</v>
      </c>
      <c r="AK31" s="91">
        <v>25</v>
      </c>
      <c r="AL31" s="91">
        <v>0</v>
      </c>
      <c r="AM31" s="91">
        <v>0</v>
      </c>
      <c r="AN31" s="91">
        <v>0</v>
      </c>
      <c r="AO31" s="91">
        <v>0</v>
      </c>
      <c r="AP31" s="91">
        <v>0</v>
      </c>
      <c r="AQ31" s="91">
        <v>25</v>
      </c>
      <c r="AR31" s="91">
        <v>0</v>
      </c>
      <c r="AS31" s="91">
        <v>0</v>
      </c>
      <c r="AT31" s="91">
        <v>75</v>
      </c>
      <c r="AU31" s="91">
        <v>25</v>
      </c>
      <c r="AV31" s="91">
        <v>75</v>
      </c>
      <c r="AW31" s="91">
        <v>0</v>
      </c>
      <c r="AX31" s="91">
        <v>100</v>
      </c>
      <c r="AY31" s="91">
        <v>0</v>
      </c>
      <c r="AZ31" s="91">
        <v>0</v>
      </c>
      <c r="BA31" s="91">
        <v>0</v>
      </c>
      <c r="BB31" s="91">
        <v>100</v>
      </c>
      <c r="BC31" s="91">
        <v>0</v>
      </c>
      <c r="BD31" s="91">
        <v>0</v>
      </c>
      <c r="BE31" s="252"/>
    </row>
    <row r="32" spans="1:57" x14ac:dyDescent="0.3">
      <c r="A32" s="297"/>
      <c r="B32" s="302"/>
      <c r="C32" s="6" t="s">
        <v>73</v>
      </c>
      <c r="D32" s="91">
        <v>17</v>
      </c>
      <c r="E32" s="91">
        <v>0</v>
      </c>
      <c r="F32" s="91">
        <v>83</v>
      </c>
      <c r="G32" s="91">
        <v>0</v>
      </c>
      <c r="H32" s="91">
        <v>0</v>
      </c>
      <c r="I32" s="91">
        <v>67</v>
      </c>
      <c r="J32" s="91">
        <v>0</v>
      </c>
      <c r="K32" s="91">
        <v>67</v>
      </c>
      <c r="L32" s="91">
        <v>0</v>
      </c>
      <c r="M32" s="91">
        <v>0</v>
      </c>
      <c r="N32" s="91">
        <v>0</v>
      </c>
      <c r="O32" s="91">
        <v>0</v>
      </c>
      <c r="P32" s="91">
        <v>100</v>
      </c>
      <c r="Q32" s="91">
        <v>0</v>
      </c>
      <c r="R32" s="91">
        <v>0</v>
      </c>
      <c r="S32" s="91">
        <v>50</v>
      </c>
      <c r="T32" s="91">
        <v>0</v>
      </c>
      <c r="U32" s="91">
        <v>100</v>
      </c>
      <c r="V32" s="91">
        <v>0</v>
      </c>
      <c r="W32" s="91">
        <v>0</v>
      </c>
      <c r="X32" s="91">
        <v>0</v>
      </c>
      <c r="Y32" s="91">
        <v>0</v>
      </c>
      <c r="Z32" s="91">
        <v>100</v>
      </c>
      <c r="AA32" s="91">
        <v>0</v>
      </c>
      <c r="AB32" s="91">
        <v>0</v>
      </c>
      <c r="AC32" s="91">
        <v>100</v>
      </c>
      <c r="AD32" s="91">
        <v>0</v>
      </c>
      <c r="AE32" s="91">
        <v>0</v>
      </c>
      <c r="AF32" s="91">
        <v>0</v>
      </c>
      <c r="AG32" s="91">
        <v>0</v>
      </c>
      <c r="AH32" s="91">
        <v>0</v>
      </c>
      <c r="AI32" s="91">
        <v>100</v>
      </c>
      <c r="AJ32" s="91">
        <v>0</v>
      </c>
      <c r="AK32" s="91">
        <v>0</v>
      </c>
      <c r="AL32" s="91">
        <v>83</v>
      </c>
      <c r="AM32" s="91">
        <v>0</v>
      </c>
      <c r="AN32" s="91">
        <v>0</v>
      </c>
      <c r="AO32" s="91">
        <v>0</v>
      </c>
      <c r="AP32" s="91">
        <v>0</v>
      </c>
      <c r="AQ32" s="91">
        <v>0</v>
      </c>
      <c r="AR32" s="91">
        <v>100</v>
      </c>
      <c r="AS32" s="91">
        <v>0</v>
      </c>
      <c r="AT32" s="91">
        <v>0</v>
      </c>
      <c r="AU32" s="91">
        <v>17</v>
      </c>
      <c r="AV32" s="91">
        <v>83</v>
      </c>
      <c r="AW32" s="91">
        <v>0</v>
      </c>
      <c r="AX32" s="91">
        <v>0</v>
      </c>
      <c r="AY32" s="91">
        <v>100</v>
      </c>
      <c r="AZ32" s="91">
        <v>0</v>
      </c>
      <c r="BA32" s="91">
        <v>0</v>
      </c>
      <c r="BB32" s="91">
        <v>0</v>
      </c>
      <c r="BC32" s="91">
        <v>0</v>
      </c>
      <c r="BD32" s="91">
        <v>0</v>
      </c>
      <c r="BE32" s="252"/>
    </row>
    <row r="33" spans="1:57" ht="14.5" thickBot="1" x14ac:dyDescent="0.35">
      <c r="A33" s="297"/>
      <c r="B33" s="303"/>
      <c r="C33" s="6" t="s">
        <v>74</v>
      </c>
      <c r="D33" s="91">
        <v>0</v>
      </c>
      <c r="E33" s="91">
        <v>0</v>
      </c>
      <c r="F33" s="91">
        <v>100</v>
      </c>
      <c r="G33" s="91">
        <v>0</v>
      </c>
      <c r="H33" s="91">
        <v>0</v>
      </c>
      <c r="I33" s="91">
        <v>25</v>
      </c>
      <c r="J33" s="91">
        <v>0</v>
      </c>
      <c r="K33" s="91">
        <v>100</v>
      </c>
      <c r="L33" s="91">
        <v>0</v>
      </c>
      <c r="M33" s="91">
        <v>0</v>
      </c>
      <c r="N33" s="91">
        <v>0</v>
      </c>
      <c r="O33" s="91">
        <v>100</v>
      </c>
      <c r="P33" s="91">
        <v>0</v>
      </c>
      <c r="Q33" s="91">
        <v>0</v>
      </c>
      <c r="R33" s="91">
        <v>0</v>
      </c>
      <c r="S33" s="91">
        <v>25</v>
      </c>
      <c r="T33" s="91">
        <v>0</v>
      </c>
      <c r="U33" s="91">
        <v>100</v>
      </c>
      <c r="V33" s="91">
        <v>0</v>
      </c>
      <c r="W33" s="91">
        <v>0</v>
      </c>
      <c r="X33" s="91">
        <v>0</v>
      </c>
      <c r="Y33" s="91">
        <v>25</v>
      </c>
      <c r="Z33" s="91">
        <v>0</v>
      </c>
      <c r="AA33" s="91">
        <v>0</v>
      </c>
      <c r="AB33" s="91">
        <v>0</v>
      </c>
      <c r="AC33" s="91">
        <v>0</v>
      </c>
      <c r="AD33" s="91">
        <v>0</v>
      </c>
      <c r="AE33" s="91">
        <v>0</v>
      </c>
      <c r="AF33" s="91">
        <v>0</v>
      </c>
      <c r="AG33" s="91">
        <v>0</v>
      </c>
      <c r="AH33" s="91">
        <v>100</v>
      </c>
      <c r="AI33" s="91">
        <v>50</v>
      </c>
      <c r="AJ33" s="91">
        <v>0</v>
      </c>
      <c r="AK33" s="91">
        <v>0</v>
      </c>
      <c r="AL33" s="91">
        <v>0</v>
      </c>
      <c r="AM33" s="91">
        <v>0</v>
      </c>
      <c r="AN33" s="91">
        <v>0</v>
      </c>
      <c r="AO33" s="91">
        <v>0</v>
      </c>
      <c r="AP33" s="91">
        <v>0</v>
      </c>
      <c r="AQ33" s="91">
        <v>75</v>
      </c>
      <c r="AR33" s="91">
        <v>0</v>
      </c>
      <c r="AS33" s="91">
        <v>0</v>
      </c>
      <c r="AT33" s="91">
        <v>25</v>
      </c>
      <c r="AU33" s="91">
        <v>25</v>
      </c>
      <c r="AV33" s="91">
        <v>75</v>
      </c>
      <c r="AW33" s="91">
        <v>0</v>
      </c>
      <c r="AX33" s="91">
        <v>0</v>
      </c>
      <c r="AY33" s="91">
        <v>0</v>
      </c>
      <c r="AZ33" s="91">
        <v>0</v>
      </c>
      <c r="BA33" s="91">
        <v>100</v>
      </c>
      <c r="BB33" s="91">
        <v>0</v>
      </c>
      <c r="BC33" s="91">
        <v>0</v>
      </c>
      <c r="BD33" s="91">
        <v>0</v>
      </c>
      <c r="BE33" s="252"/>
    </row>
    <row r="34" spans="1:57" x14ac:dyDescent="0.3">
      <c r="A34" s="297"/>
      <c r="B34" s="301" t="s">
        <v>56</v>
      </c>
      <c r="C34" s="7" t="s">
        <v>5</v>
      </c>
      <c r="D34" s="87">
        <v>15</v>
      </c>
      <c r="E34" s="87">
        <v>41</v>
      </c>
      <c r="F34" s="87">
        <v>44</v>
      </c>
      <c r="G34" s="87">
        <v>0</v>
      </c>
      <c r="H34" s="87">
        <v>0</v>
      </c>
      <c r="I34" s="87">
        <v>3</v>
      </c>
      <c r="J34" s="87">
        <v>0</v>
      </c>
      <c r="K34" s="87">
        <v>0</v>
      </c>
      <c r="L34" s="87">
        <v>0</v>
      </c>
      <c r="M34" s="87">
        <v>0</v>
      </c>
      <c r="N34" s="87">
        <v>0</v>
      </c>
      <c r="O34" s="87">
        <v>0</v>
      </c>
      <c r="P34" s="87">
        <v>29</v>
      </c>
      <c r="Q34" s="87">
        <v>0</v>
      </c>
      <c r="R34" s="87">
        <v>70</v>
      </c>
      <c r="S34" s="87">
        <v>2</v>
      </c>
      <c r="T34" s="87">
        <v>0</v>
      </c>
      <c r="U34" s="87">
        <v>0</v>
      </c>
      <c r="V34" s="87">
        <v>0</v>
      </c>
      <c r="W34" s="87">
        <v>0</v>
      </c>
      <c r="X34" s="87">
        <v>0</v>
      </c>
      <c r="Y34" s="87">
        <v>0</v>
      </c>
      <c r="Z34" s="87">
        <v>30</v>
      </c>
      <c r="AA34" s="87">
        <v>0</v>
      </c>
      <c r="AB34" s="87">
        <v>70</v>
      </c>
      <c r="AC34" s="87">
        <v>7</v>
      </c>
      <c r="AD34" s="87">
        <v>3</v>
      </c>
      <c r="AE34" s="87">
        <v>0</v>
      </c>
      <c r="AF34" s="87">
        <v>0</v>
      </c>
      <c r="AG34" s="87">
        <v>0</v>
      </c>
      <c r="AH34" s="87">
        <v>7</v>
      </c>
      <c r="AI34" s="87">
        <v>42</v>
      </c>
      <c r="AJ34" s="87">
        <v>0</v>
      </c>
      <c r="AK34" s="87">
        <v>58</v>
      </c>
      <c r="AL34" s="87">
        <v>5</v>
      </c>
      <c r="AM34" s="87">
        <v>0</v>
      </c>
      <c r="AN34" s="87">
        <v>0</v>
      </c>
      <c r="AO34" s="87">
        <v>0</v>
      </c>
      <c r="AP34" s="87">
        <v>0</v>
      </c>
      <c r="AQ34" s="87">
        <v>0</v>
      </c>
      <c r="AR34" s="87">
        <v>30</v>
      </c>
      <c r="AS34" s="87">
        <v>0</v>
      </c>
      <c r="AT34" s="87">
        <v>68</v>
      </c>
      <c r="AU34" s="87">
        <v>32</v>
      </c>
      <c r="AV34" s="87">
        <v>68</v>
      </c>
      <c r="AW34" s="87">
        <v>0</v>
      </c>
      <c r="AX34" s="87">
        <v>84</v>
      </c>
      <c r="AY34" s="87">
        <v>10</v>
      </c>
      <c r="AZ34" s="87">
        <v>68</v>
      </c>
      <c r="BA34" s="87">
        <v>5</v>
      </c>
      <c r="BB34" s="87">
        <v>10</v>
      </c>
      <c r="BC34" s="87">
        <v>0</v>
      </c>
      <c r="BD34" s="89">
        <v>5</v>
      </c>
      <c r="BE34" s="252"/>
    </row>
    <row r="35" spans="1:57" x14ac:dyDescent="0.3">
      <c r="A35" s="297"/>
      <c r="B35" s="302"/>
      <c r="C35" s="6" t="s">
        <v>75</v>
      </c>
      <c r="D35" s="91">
        <v>11</v>
      </c>
      <c r="E35" s="91">
        <v>44</v>
      </c>
      <c r="F35" s="91">
        <v>44</v>
      </c>
      <c r="G35" s="91">
        <v>0</v>
      </c>
      <c r="H35" s="91">
        <v>0</v>
      </c>
      <c r="I35" s="91">
        <v>7</v>
      </c>
      <c r="J35" s="91">
        <v>0</v>
      </c>
      <c r="K35" s="91">
        <v>0</v>
      </c>
      <c r="L35" s="91">
        <v>0</v>
      </c>
      <c r="M35" s="91">
        <v>0</v>
      </c>
      <c r="N35" s="91">
        <v>0</v>
      </c>
      <c r="O35" s="91">
        <v>0</v>
      </c>
      <c r="P35" s="91">
        <v>44</v>
      </c>
      <c r="Q35" s="91">
        <v>0</v>
      </c>
      <c r="R35" s="91">
        <v>52</v>
      </c>
      <c r="S35" s="91">
        <v>4</v>
      </c>
      <c r="T35" s="91">
        <v>0</v>
      </c>
      <c r="U35" s="91">
        <v>0</v>
      </c>
      <c r="V35" s="91">
        <v>0</v>
      </c>
      <c r="W35" s="91">
        <v>0</v>
      </c>
      <c r="X35" s="91">
        <v>0</v>
      </c>
      <c r="Y35" s="91">
        <v>0</v>
      </c>
      <c r="Z35" s="91">
        <v>48</v>
      </c>
      <c r="AA35" s="91">
        <v>0</v>
      </c>
      <c r="AB35" s="91">
        <v>52</v>
      </c>
      <c r="AC35" s="91">
        <v>7</v>
      </c>
      <c r="AD35" s="91">
        <v>0</v>
      </c>
      <c r="AE35" s="91">
        <v>0</v>
      </c>
      <c r="AF35" s="91">
        <v>0</v>
      </c>
      <c r="AG35" s="91">
        <v>0</v>
      </c>
      <c r="AH35" s="91">
        <v>7</v>
      </c>
      <c r="AI35" s="91">
        <v>52</v>
      </c>
      <c r="AJ35" s="91">
        <v>0</v>
      </c>
      <c r="AK35" s="91">
        <v>48</v>
      </c>
      <c r="AL35" s="91">
        <v>11</v>
      </c>
      <c r="AM35" s="91">
        <v>0</v>
      </c>
      <c r="AN35" s="91">
        <v>0</v>
      </c>
      <c r="AO35" s="91">
        <v>0</v>
      </c>
      <c r="AP35" s="91">
        <v>0</v>
      </c>
      <c r="AQ35" s="91">
        <v>0</v>
      </c>
      <c r="AR35" s="91">
        <v>48</v>
      </c>
      <c r="AS35" s="91">
        <v>0</v>
      </c>
      <c r="AT35" s="91">
        <v>48</v>
      </c>
      <c r="AU35" s="91">
        <v>37</v>
      </c>
      <c r="AV35" s="91">
        <v>63</v>
      </c>
      <c r="AW35" s="91">
        <v>0</v>
      </c>
      <c r="AX35" s="91">
        <v>100</v>
      </c>
      <c r="AY35" s="91">
        <v>10</v>
      </c>
      <c r="AZ35" s="91">
        <v>80</v>
      </c>
      <c r="BA35" s="91">
        <v>0</v>
      </c>
      <c r="BB35" s="91">
        <v>0</v>
      </c>
      <c r="BC35" s="91">
        <v>0</v>
      </c>
      <c r="BD35" s="91">
        <v>0</v>
      </c>
      <c r="BE35" s="252"/>
    </row>
    <row r="36" spans="1:57" ht="14.5" thickBot="1" x14ac:dyDescent="0.35">
      <c r="A36" s="297"/>
      <c r="B36" s="303"/>
      <c r="C36" s="6" t="s">
        <v>76</v>
      </c>
      <c r="D36" s="91">
        <v>19</v>
      </c>
      <c r="E36" s="91">
        <v>38</v>
      </c>
      <c r="F36" s="91">
        <v>44</v>
      </c>
      <c r="G36" s="91">
        <v>0</v>
      </c>
      <c r="H36" s="91">
        <v>0</v>
      </c>
      <c r="I36" s="91">
        <v>0</v>
      </c>
      <c r="J36" s="91">
        <v>0</v>
      </c>
      <c r="K36" s="91">
        <v>0</v>
      </c>
      <c r="L36" s="91">
        <v>0</v>
      </c>
      <c r="M36" s="91">
        <v>0</v>
      </c>
      <c r="N36" s="91">
        <v>0</v>
      </c>
      <c r="O36" s="91">
        <v>0</v>
      </c>
      <c r="P36" s="91">
        <v>16</v>
      </c>
      <c r="Q36" s="91">
        <v>0</v>
      </c>
      <c r="R36" s="91">
        <v>84</v>
      </c>
      <c r="S36" s="91">
        <v>0</v>
      </c>
      <c r="T36" s="91">
        <v>0</v>
      </c>
      <c r="U36" s="91">
        <v>0</v>
      </c>
      <c r="V36" s="91">
        <v>0</v>
      </c>
      <c r="W36" s="91">
        <v>0</v>
      </c>
      <c r="X36" s="91">
        <v>0</v>
      </c>
      <c r="Y36" s="91">
        <v>0</v>
      </c>
      <c r="Z36" s="91">
        <v>16</v>
      </c>
      <c r="AA36" s="91">
        <v>0</v>
      </c>
      <c r="AB36" s="91">
        <v>84</v>
      </c>
      <c r="AC36" s="91">
        <v>6</v>
      </c>
      <c r="AD36" s="91">
        <v>6</v>
      </c>
      <c r="AE36" s="91">
        <v>0</v>
      </c>
      <c r="AF36" s="91">
        <v>0</v>
      </c>
      <c r="AG36" s="91">
        <v>0</v>
      </c>
      <c r="AH36" s="91">
        <v>6</v>
      </c>
      <c r="AI36" s="91">
        <v>34</v>
      </c>
      <c r="AJ36" s="91">
        <v>0</v>
      </c>
      <c r="AK36" s="91">
        <v>66</v>
      </c>
      <c r="AL36" s="91">
        <v>0</v>
      </c>
      <c r="AM36" s="91">
        <v>0</v>
      </c>
      <c r="AN36" s="91">
        <v>0</v>
      </c>
      <c r="AO36" s="91">
        <v>0</v>
      </c>
      <c r="AP36" s="91">
        <v>0</v>
      </c>
      <c r="AQ36" s="91">
        <v>0</v>
      </c>
      <c r="AR36" s="91">
        <v>16</v>
      </c>
      <c r="AS36" s="91">
        <v>0</v>
      </c>
      <c r="AT36" s="91">
        <v>84</v>
      </c>
      <c r="AU36" s="91">
        <v>28</v>
      </c>
      <c r="AV36" s="91">
        <v>72</v>
      </c>
      <c r="AW36" s="91">
        <v>0</v>
      </c>
      <c r="AX36" s="91">
        <v>67</v>
      </c>
      <c r="AY36" s="91">
        <v>11</v>
      </c>
      <c r="AZ36" s="91">
        <v>56</v>
      </c>
      <c r="BA36" s="91">
        <v>11</v>
      </c>
      <c r="BB36" s="91">
        <v>22</v>
      </c>
      <c r="BC36" s="91">
        <v>0</v>
      </c>
      <c r="BD36" s="91">
        <v>11</v>
      </c>
      <c r="BE36" s="252"/>
    </row>
    <row r="37" spans="1:57" x14ac:dyDescent="0.3">
      <c r="A37" s="297"/>
      <c r="B37" s="301" t="s">
        <v>55</v>
      </c>
      <c r="C37" s="7" t="s">
        <v>5</v>
      </c>
      <c r="D37" s="87">
        <v>21</v>
      </c>
      <c r="E37" s="87">
        <v>21</v>
      </c>
      <c r="F37" s="87">
        <v>56</v>
      </c>
      <c r="G37" s="87">
        <v>1</v>
      </c>
      <c r="H37" s="87">
        <v>0</v>
      </c>
      <c r="I37" s="87">
        <v>7</v>
      </c>
      <c r="J37" s="87">
        <v>4</v>
      </c>
      <c r="K37" s="87">
        <v>39</v>
      </c>
      <c r="L37" s="87">
        <v>0</v>
      </c>
      <c r="M37" s="87">
        <v>0</v>
      </c>
      <c r="N37" s="87">
        <v>0</v>
      </c>
      <c r="O37" s="87">
        <v>16</v>
      </c>
      <c r="P37" s="87">
        <v>10</v>
      </c>
      <c r="Q37" s="87">
        <v>0</v>
      </c>
      <c r="R37" s="87">
        <v>51</v>
      </c>
      <c r="S37" s="87">
        <v>1</v>
      </c>
      <c r="T37" s="87">
        <v>0</v>
      </c>
      <c r="U37" s="87">
        <v>45</v>
      </c>
      <c r="V37" s="87">
        <v>3</v>
      </c>
      <c r="W37" s="87">
        <v>0</v>
      </c>
      <c r="X37" s="87">
        <v>0</v>
      </c>
      <c r="Y37" s="87">
        <v>22</v>
      </c>
      <c r="Z37" s="87">
        <v>7</v>
      </c>
      <c r="AA37" s="87">
        <v>0</v>
      </c>
      <c r="AB37" s="87">
        <v>51</v>
      </c>
      <c r="AC37" s="87">
        <v>8</v>
      </c>
      <c r="AD37" s="87">
        <v>7</v>
      </c>
      <c r="AE37" s="87">
        <v>0</v>
      </c>
      <c r="AF37" s="87">
        <v>0</v>
      </c>
      <c r="AG37" s="87">
        <v>1</v>
      </c>
      <c r="AH37" s="87">
        <v>28</v>
      </c>
      <c r="AI37" s="87">
        <v>16</v>
      </c>
      <c r="AJ37" s="87">
        <v>0</v>
      </c>
      <c r="AK37" s="87">
        <v>65</v>
      </c>
      <c r="AL37" s="87">
        <v>0</v>
      </c>
      <c r="AM37" s="87">
        <v>1</v>
      </c>
      <c r="AN37" s="87">
        <v>1</v>
      </c>
      <c r="AO37" s="87">
        <v>0</v>
      </c>
      <c r="AP37" s="87">
        <v>0</v>
      </c>
      <c r="AQ37" s="87">
        <v>27</v>
      </c>
      <c r="AR37" s="87">
        <v>8</v>
      </c>
      <c r="AS37" s="87">
        <v>0</v>
      </c>
      <c r="AT37" s="87">
        <v>69</v>
      </c>
      <c r="AU37" s="87">
        <v>16</v>
      </c>
      <c r="AV37" s="87">
        <v>82</v>
      </c>
      <c r="AW37" s="87">
        <v>3</v>
      </c>
      <c r="AX37" s="87">
        <v>9</v>
      </c>
      <c r="AY37" s="87">
        <v>46</v>
      </c>
      <c r="AZ37" s="87">
        <v>54</v>
      </c>
      <c r="BA37" s="87">
        <v>27</v>
      </c>
      <c r="BB37" s="87">
        <v>82</v>
      </c>
      <c r="BC37" s="87">
        <v>0</v>
      </c>
      <c r="BD37" s="89">
        <v>0</v>
      </c>
      <c r="BE37" s="252"/>
    </row>
    <row r="38" spans="1:57" x14ac:dyDescent="0.3">
      <c r="A38" s="297"/>
      <c r="B38" s="302"/>
      <c r="C38" s="6" t="s">
        <v>77</v>
      </c>
      <c r="D38" s="91">
        <v>25</v>
      </c>
      <c r="E38" s="91">
        <v>0</v>
      </c>
      <c r="F38" s="91">
        <v>75</v>
      </c>
      <c r="G38" s="91">
        <v>0</v>
      </c>
      <c r="H38" s="91">
        <v>0</v>
      </c>
      <c r="I38" s="91">
        <v>0</v>
      </c>
      <c r="J38" s="91">
        <v>0</v>
      </c>
      <c r="K38" s="91">
        <v>50</v>
      </c>
      <c r="L38" s="91">
        <v>0</v>
      </c>
      <c r="M38" s="91">
        <v>0</v>
      </c>
      <c r="N38" s="91">
        <v>0</v>
      </c>
      <c r="O38" s="91">
        <v>0</v>
      </c>
      <c r="P38" s="91">
        <v>0</v>
      </c>
      <c r="Q38" s="91">
        <v>0</v>
      </c>
      <c r="R38" s="91">
        <v>50</v>
      </c>
      <c r="S38" s="91">
        <v>0</v>
      </c>
      <c r="T38" s="91">
        <v>0</v>
      </c>
      <c r="U38" s="91">
        <v>75</v>
      </c>
      <c r="V38" s="91">
        <v>0</v>
      </c>
      <c r="W38" s="91">
        <v>0</v>
      </c>
      <c r="X38" s="91">
        <v>0</v>
      </c>
      <c r="Y38" s="91">
        <v>25</v>
      </c>
      <c r="Z38" s="91">
        <v>25</v>
      </c>
      <c r="AA38" s="91">
        <v>0</v>
      </c>
      <c r="AB38" s="91">
        <v>25</v>
      </c>
      <c r="AC38" s="91">
        <v>0</v>
      </c>
      <c r="AD38" s="91">
        <v>0</v>
      </c>
      <c r="AE38" s="91">
        <v>0</v>
      </c>
      <c r="AF38" s="91">
        <v>0</v>
      </c>
      <c r="AG38" s="91">
        <v>25</v>
      </c>
      <c r="AH38" s="91">
        <v>50</v>
      </c>
      <c r="AI38" s="91">
        <v>0</v>
      </c>
      <c r="AJ38" s="91">
        <v>0</v>
      </c>
      <c r="AK38" s="91">
        <v>50</v>
      </c>
      <c r="AL38" s="91">
        <v>0</v>
      </c>
      <c r="AM38" s="91">
        <v>0</v>
      </c>
      <c r="AN38" s="91">
        <v>0</v>
      </c>
      <c r="AO38" s="91">
        <v>0</v>
      </c>
      <c r="AP38" s="91">
        <v>0</v>
      </c>
      <c r="AQ38" s="91">
        <v>50</v>
      </c>
      <c r="AR38" s="91">
        <v>25</v>
      </c>
      <c r="AS38" s="91">
        <v>0</v>
      </c>
      <c r="AT38" s="91">
        <v>50</v>
      </c>
      <c r="AU38" s="91">
        <v>0</v>
      </c>
      <c r="AV38" s="91">
        <v>100</v>
      </c>
      <c r="AW38" s="91">
        <v>0</v>
      </c>
      <c r="AX38" s="91" t="s">
        <v>0</v>
      </c>
      <c r="AY38" s="91" t="s">
        <v>0</v>
      </c>
      <c r="AZ38" s="91" t="s">
        <v>0</v>
      </c>
      <c r="BA38" s="91" t="s">
        <v>0</v>
      </c>
      <c r="BB38" s="91" t="s">
        <v>0</v>
      </c>
      <c r="BC38" s="91">
        <v>0</v>
      </c>
      <c r="BD38" s="91" t="s">
        <v>0</v>
      </c>
      <c r="BE38" s="252"/>
    </row>
    <row r="39" spans="1:57" x14ac:dyDescent="0.3">
      <c r="A39" s="297"/>
      <c r="B39" s="302"/>
      <c r="C39" s="6" t="s">
        <v>78</v>
      </c>
      <c r="D39" s="91">
        <v>25</v>
      </c>
      <c r="E39" s="91">
        <v>0</v>
      </c>
      <c r="F39" s="91">
        <v>75</v>
      </c>
      <c r="G39" s="91">
        <v>0</v>
      </c>
      <c r="H39" s="91">
        <v>0</v>
      </c>
      <c r="I39" s="91">
        <v>0</v>
      </c>
      <c r="J39" s="91">
        <v>0</v>
      </c>
      <c r="K39" s="91">
        <v>75</v>
      </c>
      <c r="L39" s="91">
        <v>0</v>
      </c>
      <c r="M39" s="91">
        <v>0</v>
      </c>
      <c r="N39" s="91">
        <v>0</v>
      </c>
      <c r="O39" s="91">
        <v>0</v>
      </c>
      <c r="P39" s="91">
        <v>0</v>
      </c>
      <c r="Q39" s="91">
        <v>0</v>
      </c>
      <c r="R39" s="91">
        <v>25</v>
      </c>
      <c r="S39" s="91">
        <v>0</v>
      </c>
      <c r="T39" s="91">
        <v>0</v>
      </c>
      <c r="U39" s="91">
        <v>75</v>
      </c>
      <c r="V39" s="91">
        <v>0</v>
      </c>
      <c r="W39" s="91">
        <v>0</v>
      </c>
      <c r="X39" s="91">
        <v>0</v>
      </c>
      <c r="Y39" s="91">
        <v>0</v>
      </c>
      <c r="Z39" s="91">
        <v>0</v>
      </c>
      <c r="AA39" s="91">
        <v>0</v>
      </c>
      <c r="AB39" s="91">
        <v>25</v>
      </c>
      <c r="AC39" s="91">
        <v>0</v>
      </c>
      <c r="AD39" s="91">
        <v>0</v>
      </c>
      <c r="AE39" s="91">
        <v>0</v>
      </c>
      <c r="AF39" s="91">
        <v>0</v>
      </c>
      <c r="AG39" s="91">
        <v>0</v>
      </c>
      <c r="AH39" s="91">
        <v>0</v>
      </c>
      <c r="AI39" s="91">
        <v>0</v>
      </c>
      <c r="AJ39" s="91">
        <v>0</v>
      </c>
      <c r="AK39" s="91">
        <v>100</v>
      </c>
      <c r="AL39" s="91">
        <v>0</v>
      </c>
      <c r="AM39" s="91">
        <v>0</v>
      </c>
      <c r="AN39" s="91">
        <v>0</v>
      </c>
      <c r="AO39" s="91">
        <v>0</v>
      </c>
      <c r="AP39" s="91">
        <v>0</v>
      </c>
      <c r="AQ39" s="91">
        <v>0</v>
      </c>
      <c r="AR39" s="91">
        <v>0</v>
      </c>
      <c r="AS39" s="91">
        <v>0</v>
      </c>
      <c r="AT39" s="91">
        <v>100</v>
      </c>
      <c r="AU39" s="91">
        <v>0</v>
      </c>
      <c r="AV39" s="91">
        <v>100</v>
      </c>
      <c r="AW39" s="91">
        <v>0</v>
      </c>
      <c r="AX39" s="91" t="s">
        <v>0</v>
      </c>
      <c r="AY39" s="91" t="s">
        <v>0</v>
      </c>
      <c r="AZ39" s="91" t="s">
        <v>0</v>
      </c>
      <c r="BA39" s="91" t="s">
        <v>0</v>
      </c>
      <c r="BB39" s="91" t="s">
        <v>0</v>
      </c>
      <c r="BC39" s="91">
        <v>0</v>
      </c>
      <c r="BD39" s="91" t="s">
        <v>0</v>
      </c>
      <c r="BE39" s="252"/>
    </row>
    <row r="40" spans="1:57" x14ac:dyDescent="0.3">
      <c r="A40" s="297"/>
      <c r="B40" s="302"/>
      <c r="C40" s="6" t="s">
        <v>79</v>
      </c>
      <c r="D40" s="91">
        <v>31</v>
      </c>
      <c r="E40" s="91">
        <v>62</v>
      </c>
      <c r="F40" s="91">
        <v>8</v>
      </c>
      <c r="G40" s="91">
        <v>0</v>
      </c>
      <c r="H40" s="91">
        <v>0</v>
      </c>
      <c r="I40" s="91">
        <v>0</v>
      </c>
      <c r="J40" s="91">
        <v>0</v>
      </c>
      <c r="K40" s="91">
        <v>15</v>
      </c>
      <c r="L40" s="91">
        <v>0</v>
      </c>
      <c r="M40" s="91">
        <v>0</v>
      </c>
      <c r="N40" s="91">
        <v>0</v>
      </c>
      <c r="O40" s="91">
        <v>0</v>
      </c>
      <c r="P40" s="91">
        <v>0</v>
      </c>
      <c r="Q40" s="91">
        <v>0</v>
      </c>
      <c r="R40" s="91">
        <v>85</v>
      </c>
      <c r="S40" s="91">
        <v>0</v>
      </c>
      <c r="T40" s="91">
        <v>0</v>
      </c>
      <c r="U40" s="91">
        <v>15</v>
      </c>
      <c r="V40" s="91">
        <v>8</v>
      </c>
      <c r="W40" s="91">
        <v>0</v>
      </c>
      <c r="X40" s="91">
        <v>0</v>
      </c>
      <c r="Y40" s="91">
        <v>8</v>
      </c>
      <c r="Z40" s="91">
        <v>0</v>
      </c>
      <c r="AA40" s="91">
        <v>0</v>
      </c>
      <c r="AB40" s="91">
        <v>77</v>
      </c>
      <c r="AC40" s="91">
        <v>0</v>
      </c>
      <c r="AD40" s="91">
        <v>0</v>
      </c>
      <c r="AE40" s="91">
        <v>0</v>
      </c>
      <c r="AF40" s="91">
        <v>0</v>
      </c>
      <c r="AG40" s="91">
        <v>0</v>
      </c>
      <c r="AH40" s="91">
        <v>0</v>
      </c>
      <c r="AI40" s="91">
        <v>0</v>
      </c>
      <c r="AJ40" s="91">
        <v>0</v>
      </c>
      <c r="AK40" s="91">
        <v>100</v>
      </c>
      <c r="AL40" s="91">
        <v>0</v>
      </c>
      <c r="AM40" s="91">
        <v>0</v>
      </c>
      <c r="AN40" s="91">
        <v>0</v>
      </c>
      <c r="AO40" s="91">
        <v>0</v>
      </c>
      <c r="AP40" s="91">
        <v>0</v>
      </c>
      <c r="AQ40" s="91">
        <v>0</v>
      </c>
      <c r="AR40" s="91">
        <v>0</v>
      </c>
      <c r="AS40" s="91">
        <v>0</v>
      </c>
      <c r="AT40" s="91">
        <v>100</v>
      </c>
      <c r="AU40" s="91">
        <v>8</v>
      </c>
      <c r="AV40" s="91">
        <v>92</v>
      </c>
      <c r="AW40" s="91">
        <v>0</v>
      </c>
      <c r="AX40" s="91">
        <v>0</v>
      </c>
      <c r="AY40" s="91">
        <v>0</v>
      </c>
      <c r="AZ40" s="91">
        <v>100</v>
      </c>
      <c r="BA40" s="91">
        <v>0</v>
      </c>
      <c r="BB40" s="91">
        <v>100</v>
      </c>
      <c r="BC40" s="91">
        <v>0</v>
      </c>
      <c r="BD40" s="91">
        <v>0</v>
      </c>
      <c r="BE40" s="252"/>
    </row>
    <row r="41" spans="1:57" x14ac:dyDescent="0.3">
      <c r="A41" s="297"/>
      <c r="B41" s="302"/>
      <c r="C41" s="6" t="s">
        <v>80</v>
      </c>
      <c r="D41" s="91">
        <v>78</v>
      </c>
      <c r="E41" s="91">
        <v>11</v>
      </c>
      <c r="F41" s="91">
        <v>11</v>
      </c>
      <c r="G41" s="91">
        <v>0</v>
      </c>
      <c r="H41" s="91">
        <v>0</v>
      </c>
      <c r="I41" s="91">
        <v>11</v>
      </c>
      <c r="J41" s="91">
        <v>0</v>
      </c>
      <c r="K41" s="91">
        <v>22</v>
      </c>
      <c r="L41" s="91">
        <v>0</v>
      </c>
      <c r="M41" s="91">
        <v>0</v>
      </c>
      <c r="N41" s="91">
        <v>0</v>
      </c>
      <c r="O41" s="91">
        <v>22</v>
      </c>
      <c r="P41" s="91">
        <v>11</v>
      </c>
      <c r="Q41" s="91">
        <v>0</v>
      </c>
      <c r="R41" s="91">
        <v>67</v>
      </c>
      <c r="S41" s="91">
        <v>0</v>
      </c>
      <c r="T41" s="91">
        <v>0</v>
      </c>
      <c r="U41" s="91">
        <v>22</v>
      </c>
      <c r="V41" s="91">
        <v>0</v>
      </c>
      <c r="W41" s="91">
        <v>0</v>
      </c>
      <c r="X41" s="91">
        <v>0</v>
      </c>
      <c r="Y41" s="91">
        <v>0</v>
      </c>
      <c r="Z41" s="91">
        <v>0</v>
      </c>
      <c r="AA41" s="91">
        <v>0</v>
      </c>
      <c r="AB41" s="91">
        <v>78</v>
      </c>
      <c r="AC41" s="91">
        <v>22</v>
      </c>
      <c r="AD41" s="91">
        <v>11</v>
      </c>
      <c r="AE41" s="91">
        <v>0</v>
      </c>
      <c r="AF41" s="91">
        <v>0</v>
      </c>
      <c r="AG41" s="91">
        <v>0</v>
      </c>
      <c r="AH41" s="91">
        <v>22</v>
      </c>
      <c r="AI41" s="91">
        <v>44</v>
      </c>
      <c r="AJ41" s="91">
        <v>0</v>
      </c>
      <c r="AK41" s="91">
        <v>56</v>
      </c>
      <c r="AL41" s="91">
        <v>0</v>
      </c>
      <c r="AM41" s="91">
        <v>0</v>
      </c>
      <c r="AN41" s="91">
        <v>0</v>
      </c>
      <c r="AO41" s="91">
        <v>0</v>
      </c>
      <c r="AP41" s="91">
        <v>0</v>
      </c>
      <c r="AQ41" s="91">
        <v>0</v>
      </c>
      <c r="AR41" s="91">
        <v>0</v>
      </c>
      <c r="AS41" s="91">
        <v>0</v>
      </c>
      <c r="AT41" s="91">
        <v>100</v>
      </c>
      <c r="AU41" s="91">
        <v>22</v>
      </c>
      <c r="AV41" s="91">
        <v>78</v>
      </c>
      <c r="AW41" s="91">
        <v>0</v>
      </c>
      <c r="AX41" s="91">
        <v>50</v>
      </c>
      <c r="AY41" s="91">
        <v>0</v>
      </c>
      <c r="AZ41" s="91">
        <v>100</v>
      </c>
      <c r="BA41" s="91">
        <v>0</v>
      </c>
      <c r="BB41" s="91">
        <v>50</v>
      </c>
      <c r="BC41" s="91">
        <v>0</v>
      </c>
      <c r="BD41" s="91">
        <v>0</v>
      </c>
      <c r="BE41" s="252"/>
    </row>
    <row r="42" spans="1:57" x14ac:dyDescent="0.3">
      <c r="A42" s="297"/>
      <c r="B42" s="302"/>
      <c r="C42" s="6" t="s">
        <v>81</v>
      </c>
      <c r="D42" s="91">
        <v>0</v>
      </c>
      <c r="E42" s="91">
        <v>0</v>
      </c>
      <c r="F42" s="91">
        <v>100</v>
      </c>
      <c r="G42" s="91">
        <v>0</v>
      </c>
      <c r="H42" s="91">
        <v>0</v>
      </c>
      <c r="I42" s="91">
        <v>0</v>
      </c>
      <c r="J42" s="91">
        <v>0</v>
      </c>
      <c r="K42" s="91">
        <v>100</v>
      </c>
      <c r="L42" s="91">
        <v>0</v>
      </c>
      <c r="M42" s="91">
        <v>0</v>
      </c>
      <c r="N42" s="91">
        <v>0</v>
      </c>
      <c r="O42" s="91">
        <v>50</v>
      </c>
      <c r="P42" s="91">
        <v>0</v>
      </c>
      <c r="Q42" s="91">
        <v>0</v>
      </c>
      <c r="R42" s="91">
        <v>0</v>
      </c>
      <c r="S42" s="91">
        <v>0</v>
      </c>
      <c r="T42" s="91">
        <v>0</v>
      </c>
      <c r="U42" s="91">
        <v>100</v>
      </c>
      <c r="V42" s="91">
        <v>0</v>
      </c>
      <c r="W42" s="91">
        <v>0</v>
      </c>
      <c r="X42" s="91">
        <v>0</v>
      </c>
      <c r="Y42" s="91">
        <v>50</v>
      </c>
      <c r="Z42" s="91">
        <v>0</v>
      </c>
      <c r="AA42" s="91">
        <v>0</v>
      </c>
      <c r="AB42" s="91">
        <v>0</v>
      </c>
      <c r="AC42" s="91">
        <v>0</v>
      </c>
      <c r="AD42" s="91">
        <v>0</v>
      </c>
      <c r="AE42" s="91">
        <v>0</v>
      </c>
      <c r="AF42" s="91">
        <v>0</v>
      </c>
      <c r="AG42" s="91">
        <v>0</v>
      </c>
      <c r="AH42" s="91">
        <v>0</v>
      </c>
      <c r="AI42" s="91">
        <v>0</v>
      </c>
      <c r="AJ42" s="91">
        <v>0</v>
      </c>
      <c r="AK42" s="91">
        <v>100</v>
      </c>
      <c r="AL42" s="91">
        <v>0</v>
      </c>
      <c r="AM42" s="91">
        <v>0</v>
      </c>
      <c r="AN42" s="91">
        <v>0</v>
      </c>
      <c r="AO42" s="91">
        <v>0</v>
      </c>
      <c r="AP42" s="91">
        <v>0</v>
      </c>
      <c r="AQ42" s="91">
        <v>0</v>
      </c>
      <c r="AR42" s="91">
        <v>0</v>
      </c>
      <c r="AS42" s="91">
        <v>0</v>
      </c>
      <c r="AT42" s="91">
        <v>100</v>
      </c>
      <c r="AU42" s="91">
        <v>50</v>
      </c>
      <c r="AV42" s="91">
        <v>50</v>
      </c>
      <c r="AW42" s="91">
        <v>0</v>
      </c>
      <c r="AX42" s="91">
        <v>0</v>
      </c>
      <c r="AY42" s="91">
        <v>100</v>
      </c>
      <c r="AZ42" s="91">
        <v>0</v>
      </c>
      <c r="BA42" s="91">
        <v>0</v>
      </c>
      <c r="BB42" s="91">
        <v>0</v>
      </c>
      <c r="BC42" s="91">
        <v>0</v>
      </c>
      <c r="BD42" s="91">
        <v>0</v>
      </c>
      <c r="BE42" s="252"/>
    </row>
    <row r="43" spans="1:57" x14ac:dyDescent="0.3">
      <c r="A43" s="297"/>
      <c r="B43" s="302"/>
      <c r="C43" s="6" t="s">
        <v>82</v>
      </c>
      <c r="D43" s="91">
        <v>0</v>
      </c>
      <c r="E43" s="91">
        <v>0</v>
      </c>
      <c r="F43" s="91">
        <v>100</v>
      </c>
      <c r="G43" s="91">
        <v>0</v>
      </c>
      <c r="H43" s="91">
        <v>0</v>
      </c>
      <c r="I43" s="91">
        <v>0</v>
      </c>
      <c r="J43" s="91">
        <v>0</v>
      </c>
      <c r="K43" s="91">
        <v>100</v>
      </c>
      <c r="L43" s="91">
        <v>0</v>
      </c>
      <c r="M43" s="91">
        <v>0</v>
      </c>
      <c r="N43" s="91">
        <v>0</v>
      </c>
      <c r="O43" s="91">
        <v>50</v>
      </c>
      <c r="P43" s="91">
        <v>25</v>
      </c>
      <c r="Q43" s="91">
        <v>0</v>
      </c>
      <c r="R43" s="91">
        <v>0</v>
      </c>
      <c r="S43" s="91">
        <v>0</v>
      </c>
      <c r="T43" s="91">
        <v>0</v>
      </c>
      <c r="U43" s="91">
        <v>100</v>
      </c>
      <c r="V43" s="91">
        <v>0</v>
      </c>
      <c r="W43" s="91">
        <v>0</v>
      </c>
      <c r="X43" s="91">
        <v>0</v>
      </c>
      <c r="Y43" s="91">
        <v>50</v>
      </c>
      <c r="Z43" s="91">
        <v>25</v>
      </c>
      <c r="AA43" s="91">
        <v>0</v>
      </c>
      <c r="AB43" s="91">
        <v>0</v>
      </c>
      <c r="AC43" s="91">
        <v>0</v>
      </c>
      <c r="AD43" s="91">
        <v>0</v>
      </c>
      <c r="AE43" s="91">
        <v>0</v>
      </c>
      <c r="AF43" s="91">
        <v>0</v>
      </c>
      <c r="AG43" s="91">
        <v>0</v>
      </c>
      <c r="AH43" s="91">
        <v>100</v>
      </c>
      <c r="AI43" s="91">
        <v>0</v>
      </c>
      <c r="AJ43" s="91">
        <v>0</v>
      </c>
      <c r="AK43" s="91">
        <v>0</v>
      </c>
      <c r="AL43" s="91">
        <v>0</v>
      </c>
      <c r="AM43" s="91">
        <v>0</v>
      </c>
      <c r="AN43" s="91">
        <v>0</v>
      </c>
      <c r="AO43" s="91">
        <v>0</v>
      </c>
      <c r="AP43" s="91">
        <v>0</v>
      </c>
      <c r="AQ43" s="91">
        <v>100</v>
      </c>
      <c r="AR43" s="91">
        <v>0</v>
      </c>
      <c r="AS43" s="91">
        <v>0</v>
      </c>
      <c r="AT43" s="91">
        <v>0</v>
      </c>
      <c r="AU43" s="91">
        <v>25</v>
      </c>
      <c r="AV43" s="91">
        <v>75</v>
      </c>
      <c r="AW43" s="91">
        <v>0</v>
      </c>
      <c r="AX43" s="91">
        <v>0</v>
      </c>
      <c r="AY43" s="91">
        <v>0</v>
      </c>
      <c r="AZ43" s="91">
        <v>100</v>
      </c>
      <c r="BA43" s="91">
        <v>100</v>
      </c>
      <c r="BB43" s="91">
        <v>100</v>
      </c>
      <c r="BC43" s="91">
        <v>0</v>
      </c>
      <c r="BD43" s="91">
        <v>0</v>
      </c>
      <c r="BE43" s="252"/>
    </row>
    <row r="44" spans="1:57" x14ac:dyDescent="0.3">
      <c r="A44" s="297"/>
      <c r="B44" s="302"/>
      <c r="C44" s="6" t="s">
        <v>83</v>
      </c>
      <c r="D44" s="91">
        <v>50</v>
      </c>
      <c r="E44" s="91">
        <v>0</v>
      </c>
      <c r="F44" s="91">
        <v>50</v>
      </c>
      <c r="G44" s="91">
        <v>0</v>
      </c>
      <c r="H44" s="91">
        <v>0</v>
      </c>
      <c r="I44" s="91">
        <v>0</v>
      </c>
      <c r="J44" s="91">
        <v>0</v>
      </c>
      <c r="K44" s="91">
        <v>0</v>
      </c>
      <c r="L44" s="91">
        <v>0</v>
      </c>
      <c r="M44" s="91">
        <v>0</v>
      </c>
      <c r="N44" s="91">
        <v>0</v>
      </c>
      <c r="O44" s="91">
        <v>0</v>
      </c>
      <c r="P44" s="91">
        <v>0</v>
      </c>
      <c r="Q44" s="91">
        <v>0</v>
      </c>
      <c r="R44" s="91">
        <v>100</v>
      </c>
      <c r="S44" s="91">
        <v>0</v>
      </c>
      <c r="T44" s="91">
        <v>0</v>
      </c>
      <c r="U44" s="91">
        <v>0</v>
      </c>
      <c r="V44" s="91">
        <v>0</v>
      </c>
      <c r="W44" s="91">
        <v>0</v>
      </c>
      <c r="X44" s="91">
        <v>0</v>
      </c>
      <c r="Y44" s="91">
        <v>0</v>
      </c>
      <c r="Z44" s="91">
        <v>0</v>
      </c>
      <c r="AA44" s="91">
        <v>0</v>
      </c>
      <c r="AB44" s="91">
        <v>100</v>
      </c>
      <c r="AC44" s="91">
        <v>0</v>
      </c>
      <c r="AD44" s="91">
        <v>0</v>
      </c>
      <c r="AE44" s="91">
        <v>0</v>
      </c>
      <c r="AF44" s="91">
        <v>0</v>
      </c>
      <c r="AG44" s="91">
        <v>0</v>
      </c>
      <c r="AH44" s="91">
        <v>0</v>
      </c>
      <c r="AI44" s="91">
        <v>0</v>
      </c>
      <c r="AJ44" s="91">
        <v>0</v>
      </c>
      <c r="AK44" s="91">
        <v>100</v>
      </c>
      <c r="AL44" s="91">
        <v>0</v>
      </c>
      <c r="AM44" s="91">
        <v>0</v>
      </c>
      <c r="AN44" s="91">
        <v>0</v>
      </c>
      <c r="AO44" s="91">
        <v>0</v>
      </c>
      <c r="AP44" s="91">
        <v>0</v>
      </c>
      <c r="AQ44" s="91">
        <v>0</v>
      </c>
      <c r="AR44" s="91">
        <v>0</v>
      </c>
      <c r="AS44" s="91">
        <v>0</v>
      </c>
      <c r="AT44" s="91">
        <v>100</v>
      </c>
      <c r="AU44" s="91">
        <v>0</v>
      </c>
      <c r="AV44" s="91">
        <v>100</v>
      </c>
      <c r="AW44" s="91">
        <v>0</v>
      </c>
      <c r="AX44" s="91" t="s">
        <v>0</v>
      </c>
      <c r="AY44" s="91" t="s">
        <v>0</v>
      </c>
      <c r="AZ44" s="91" t="s">
        <v>0</v>
      </c>
      <c r="BA44" s="91" t="s">
        <v>0</v>
      </c>
      <c r="BB44" s="91" t="s">
        <v>0</v>
      </c>
      <c r="BC44" s="91">
        <v>0</v>
      </c>
      <c r="BD44" s="91" t="s">
        <v>0</v>
      </c>
      <c r="BE44" s="252"/>
    </row>
    <row r="45" spans="1:57" x14ac:dyDescent="0.3">
      <c r="A45" s="297"/>
      <c r="B45" s="302"/>
      <c r="C45" s="6" t="s">
        <v>84</v>
      </c>
      <c r="D45" s="91">
        <v>0</v>
      </c>
      <c r="E45" s="91">
        <v>0</v>
      </c>
      <c r="F45" s="91">
        <v>100</v>
      </c>
      <c r="G45" s="91">
        <v>0</v>
      </c>
      <c r="H45" s="91">
        <v>0</v>
      </c>
      <c r="I45" s="91">
        <v>0</v>
      </c>
      <c r="J45" s="91">
        <v>0</v>
      </c>
      <c r="K45" s="91">
        <v>0</v>
      </c>
      <c r="L45" s="91">
        <v>0</v>
      </c>
      <c r="M45" s="91">
        <v>0</v>
      </c>
      <c r="N45" s="91">
        <v>0</v>
      </c>
      <c r="O45" s="91">
        <v>0</v>
      </c>
      <c r="P45" s="91">
        <v>0</v>
      </c>
      <c r="Q45" s="91">
        <v>0</v>
      </c>
      <c r="R45" s="91">
        <v>100</v>
      </c>
      <c r="S45" s="91">
        <v>0</v>
      </c>
      <c r="T45" s="91">
        <v>0</v>
      </c>
      <c r="U45" s="91">
        <v>100</v>
      </c>
      <c r="V45" s="91">
        <v>0</v>
      </c>
      <c r="W45" s="91">
        <v>0</v>
      </c>
      <c r="X45" s="91">
        <v>0</v>
      </c>
      <c r="Y45" s="91">
        <v>0</v>
      </c>
      <c r="Z45" s="91">
        <v>0</v>
      </c>
      <c r="AA45" s="91">
        <v>0</v>
      </c>
      <c r="AB45" s="91">
        <v>0</v>
      </c>
      <c r="AC45" s="91">
        <v>0</v>
      </c>
      <c r="AD45" s="91">
        <v>0</v>
      </c>
      <c r="AE45" s="91">
        <v>0</v>
      </c>
      <c r="AF45" s="91">
        <v>0</v>
      </c>
      <c r="AG45" s="91">
        <v>0</v>
      </c>
      <c r="AH45" s="91">
        <v>0</v>
      </c>
      <c r="AI45" s="91">
        <v>0</v>
      </c>
      <c r="AJ45" s="91">
        <v>0</v>
      </c>
      <c r="AK45" s="91">
        <v>100</v>
      </c>
      <c r="AL45" s="91">
        <v>0</v>
      </c>
      <c r="AM45" s="91">
        <v>0</v>
      </c>
      <c r="AN45" s="91">
        <v>0</v>
      </c>
      <c r="AO45" s="91">
        <v>0</v>
      </c>
      <c r="AP45" s="91">
        <v>0</v>
      </c>
      <c r="AQ45" s="91">
        <v>0</v>
      </c>
      <c r="AR45" s="91">
        <v>0</v>
      </c>
      <c r="AS45" s="91">
        <v>0</v>
      </c>
      <c r="AT45" s="91">
        <v>100</v>
      </c>
      <c r="AU45" s="91">
        <v>0</v>
      </c>
      <c r="AV45" s="91">
        <v>100</v>
      </c>
      <c r="AW45" s="91">
        <v>0</v>
      </c>
      <c r="AX45" s="91" t="s">
        <v>0</v>
      </c>
      <c r="AY45" s="91" t="s">
        <v>0</v>
      </c>
      <c r="AZ45" s="91" t="s">
        <v>0</v>
      </c>
      <c r="BA45" s="91" t="s">
        <v>0</v>
      </c>
      <c r="BB45" s="91" t="s">
        <v>0</v>
      </c>
      <c r="BC45" s="91">
        <v>0</v>
      </c>
      <c r="BD45" s="91" t="s">
        <v>0</v>
      </c>
      <c r="BE45" s="252"/>
    </row>
    <row r="46" spans="1:57" x14ac:dyDescent="0.3">
      <c r="A46" s="297"/>
      <c r="B46" s="302"/>
      <c r="C46" s="6" t="s">
        <v>85</v>
      </c>
      <c r="D46" s="91">
        <v>0</v>
      </c>
      <c r="E46" s="91">
        <v>50</v>
      </c>
      <c r="F46" s="91">
        <v>50</v>
      </c>
      <c r="G46" s="91">
        <v>0</v>
      </c>
      <c r="H46" s="91">
        <v>0</v>
      </c>
      <c r="I46" s="91">
        <v>25</v>
      </c>
      <c r="J46" s="91">
        <v>25</v>
      </c>
      <c r="K46" s="91">
        <v>0</v>
      </c>
      <c r="L46" s="91">
        <v>0</v>
      </c>
      <c r="M46" s="91">
        <v>0</v>
      </c>
      <c r="N46" s="91">
        <v>0</v>
      </c>
      <c r="O46" s="91">
        <v>25</v>
      </c>
      <c r="P46" s="91">
        <v>50</v>
      </c>
      <c r="Q46" s="91">
        <v>0</v>
      </c>
      <c r="R46" s="91">
        <v>50</v>
      </c>
      <c r="S46" s="91">
        <v>0</v>
      </c>
      <c r="T46" s="91">
        <v>0</v>
      </c>
      <c r="U46" s="91">
        <v>0</v>
      </c>
      <c r="V46" s="91">
        <v>0</v>
      </c>
      <c r="W46" s="91">
        <v>0</v>
      </c>
      <c r="X46" s="91">
        <v>0</v>
      </c>
      <c r="Y46" s="91">
        <v>0</v>
      </c>
      <c r="Z46" s="91">
        <v>0</v>
      </c>
      <c r="AA46" s="91">
        <v>0</v>
      </c>
      <c r="AB46" s="91">
        <v>100</v>
      </c>
      <c r="AC46" s="91">
        <v>50</v>
      </c>
      <c r="AD46" s="91">
        <v>50</v>
      </c>
      <c r="AE46" s="91">
        <v>0</v>
      </c>
      <c r="AF46" s="91">
        <v>0</v>
      </c>
      <c r="AG46" s="91">
        <v>0</v>
      </c>
      <c r="AH46" s="91">
        <v>25</v>
      </c>
      <c r="AI46" s="91">
        <v>75</v>
      </c>
      <c r="AJ46" s="91">
        <v>0</v>
      </c>
      <c r="AK46" s="91">
        <v>25</v>
      </c>
      <c r="AL46" s="91">
        <v>0</v>
      </c>
      <c r="AM46" s="91">
        <v>0</v>
      </c>
      <c r="AN46" s="91">
        <v>0</v>
      </c>
      <c r="AO46" s="91">
        <v>0</v>
      </c>
      <c r="AP46" s="91">
        <v>0</v>
      </c>
      <c r="AQ46" s="91">
        <v>0</v>
      </c>
      <c r="AR46" s="91">
        <v>25</v>
      </c>
      <c r="AS46" s="91">
        <v>0</v>
      </c>
      <c r="AT46" s="91">
        <v>75</v>
      </c>
      <c r="AU46" s="91">
        <v>25</v>
      </c>
      <c r="AV46" s="91">
        <v>25</v>
      </c>
      <c r="AW46" s="91">
        <v>50</v>
      </c>
      <c r="AX46" s="91">
        <v>0</v>
      </c>
      <c r="AY46" s="91">
        <v>0</v>
      </c>
      <c r="AZ46" s="91">
        <v>100</v>
      </c>
      <c r="BA46" s="91">
        <v>0</v>
      </c>
      <c r="BB46" s="91">
        <v>100</v>
      </c>
      <c r="BC46" s="91">
        <v>0</v>
      </c>
      <c r="BD46" s="91">
        <v>0</v>
      </c>
      <c r="BE46" s="252"/>
    </row>
    <row r="47" spans="1:57" x14ac:dyDescent="0.3">
      <c r="A47" s="297"/>
      <c r="B47" s="302"/>
      <c r="C47" s="6" t="s">
        <v>86</v>
      </c>
      <c r="D47" s="91">
        <v>0</v>
      </c>
      <c r="E47" s="91">
        <v>100</v>
      </c>
      <c r="F47" s="91">
        <v>0</v>
      </c>
      <c r="G47" s="91">
        <v>0</v>
      </c>
      <c r="H47" s="91">
        <v>0</v>
      </c>
      <c r="I47" s="91">
        <v>0</v>
      </c>
      <c r="J47" s="91">
        <v>0</v>
      </c>
      <c r="K47" s="91">
        <v>0</v>
      </c>
      <c r="L47" s="91">
        <v>0</v>
      </c>
      <c r="M47" s="91">
        <v>0</v>
      </c>
      <c r="N47" s="91">
        <v>0</v>
      </c>
      <c r="O47" s="91">
        <v>0</v>
      </c>
      <c r="P47" s="91">
        <v>0</v>
      </c>
      <c r="Q47" s="91">
        <v>0</v>
      </c>
      <c r="R47" s="91">
        <v>100</v>
      </c>
      <c r="S47" s="91">
        <v>0</v>
      </c>
      <c r="T47" s="91">
        <v>0</v>
      </c>
      <c r="U47" s="91">
        <v>0</v>
      </c>
      <c r="V47" s="91">
        <v>0</v>
      </c>
      <c r="W47" s="91">
        <v>0</v>
      </c>
      <c r="X47" s="91">
        <v>0</v>
      </c>
      <c r="Y47" s="91">
        <v>0</v>
      </c>
      <c r="Z47" s="91">
        <v>0</v>
      </c>
      <c r="AA47" s="91">
        <v>0</v>
      </c>
      <c r="AB47" s="91">
        <v>100</v>
      </c>
      <c r="AC47" s="91">
        <v>0</v>
      </c>
      <c r="AD47" s="91">
        <v>0</v>
      </c>
      <c r="AE47" s="91">
        <v>0</v>
      </c>
      <c r="AF47" s="91">
        <v>0</v>
      </c>
      <c r="AG47" s="91">
        <v>0</v>
      </c>
      <c r="AH47" s="91">
        <v>0</v>
      </c>
      <c r="AI47" s="91">
        <v>0</v>
      </c>
      <c r="AJ47" s="91">
        <v>0</v>
      </c>
      <c r="AK47" s="91">
        <v>100</v>
      </c>
      <c r="AL47" s="91">
        <v>0</v>
      </c>
      <c r="AM47" s="91">
        <v>0</v>
      </c>
      <c r="AN47" s="91">
        <v>0</v>
      </c>
      <c r="AO47" s="91">
        <v>0</v>
      </c>
      <c r="AP47" s="91">
        <v>0</v>
      </c>
      <c r="AQ47" s="91">
        <v>0</v>
      </c>
      <c r="AR47" s="91">
        <v>0</v>
      </c>
      <c r="AS47" s="91">
        <v>0</v>
      </c>
      <c r="AT47" s="91">
        <v>100</v>
      </c>
      <c r="AU47" s="91">
        <v>0</v>
      </c>
      <c r="AV47" s="91">
        <v>100</v>
      </c>
      <c r="AW47" s="91">
        <v>0</v>
      </c>
      <c r="AX47" s="91" t="s">
        <v>0</v>
      </c>
      <c r="AY47" s="91" t="s">
        <v>0</v>
      </c>
      <c r="AZ47" s="91" t="s">
        <v>0</v>
      </c>
      <c r="BA47" s="91" t="s">
        <v>0</v>
      </c>
      <c r="BB47" s="91" t="s">
        <v>0</v>
      </c>
      <c r="BC47" s="91">
        <v>0</v>
      </c>
      <c r="BD47" s="91" t="s">
        <v>0</v>
      </c>
      <c r="BE47" s="252"/>
    </row>
    <row r="48" spans="1:57" x14ac:dyDescent="0.3">
      <c r="A48" s="297"/>
      <c r="B48" s="302"/>
      <c r="C48" s="4" t="s">
        <v>87</v>
      </c>
      <c r="D48" s="91">
        <v>0</v>
      </c>
      <c r="E48" s="91">
        <v>0</v>
      </c>
      <c r="F48" s="91">
        <v>50</v>
      </c>
      <c r="G48" s="91">
        <v>50</v>
      </c>
      <c r="H48" s="91">
        <v>0</v>
      </c>
      <c r="I48" s="91">
        <v>0</v>
      </c>
      <c r="J48" s="91">
        <v>0</v>
      </c>
      <c r="K48" s="91">
        <v>100</v>
      </c>
      <c r="L48" s="91">
        <v>0</v>
      </c>
      <c r="M48" s="91">
        <v>0</v>
      </c>
      <c r="N48" s="91">
        <v>0</v>
      </c>
      <c r="O48" s="91">
        <v>0</v>
      </c>
      <c r="P48" s="91">
        <v>0</v>
      </c>
      <c r="Q48" s="91">
        <v>0</v>
      </c>
      <c r="R48" s="91">
        <v>0</v>
      </c>
      <c r="S48" s="91">
        <v>0</v>
      </c>
      <c r="T48" s="91">
        <v>0</v>
      </c>
      <c r="U48" s="91">
        <v>100</v>
      </c>
      <c r="V48" s="91">
        <v>0</v>
      </c>
      <c r="W48" s="91">
        <v>0</v>
      </c>
      <c r="X48" s="91">
        <v>0</v>
      </c>
      <c r="Y48" s="91">
        <v>100</v>
      </c>
      <c r="Z48" s="91">
        <v>50</v>
      </c>
      <c r="AA48" s="91">
        <v>0</v>
      </c>
      <c r="AB48" s="91">
        <v>0</v>
      </c>
      <c r="AC48" s="91">
        <v>0</v>
      </c>
      <c r="AD48" s="91">
        <v>0</v>
      </c>
      <c r="AE48" s="91">
        <v>0</v>
      </c>
      <c r="AF48" s="91">
        <v>0</v>
      </c>
      <c r="AG48" s="91">
        <v>0</v>
      </c>
      <c r="AH48" s="91">
        <v>0</v>
      </c>
      <c r="AI48" s="91">
        <v>0</v>
      </c>
      <c r="AJ48" s="91">
        <v>0</v>
      </c>
      <c r="AK48" s="91">
        <v>100</v>
      </c>
      <c r="AL48" s="91">
        <v>0</v>
      </c>
      <c r="AM48" s="91">
        <v>0</v>
      </c>
      <c r="AN48" s="91">
        <v>0</v>
      </c>
      <c r="AO48" s="91">
        <v>0</v>
      </c>
      <c r="AP48" s="91">
        <v>0</v>
      </c>
      <c r="AQ48" s="91">
        <v>100</v>
      </c>
      <c r="AR48" s="91">
        <v>100</v>
      </c>
      <c r="AS48" s="91">
        <v>0</v>
      </c>
      <c r="AT48" s="91">
        <v>0</v>
      </c>
      <c r="AU48" s="91">
        <v>50</v>
      </c>
      <c r="AV48" s="91">
        <v>50</v>
      </c>
      <c r="AW48" s="91">
        <v>0</v>
      </c>
      <c r="AX48" s="91">
        <v>0</v>
      </c>
      <c r="AY48" s="91">
        <v>100</v>
      </c>
      <c r="AZ48" s="91">
        <v>0</v>
      </c>
      <c r="BA48" s="91">
        <v>0</v>
      </c>
      <c r="BB48" s="91">
        <v>100</v>
      </c>
      <c r="BC48" s="91">
        <v>0</v>
      </c>
      <c r="BD48" s="91">
        <v>0</v>
      </c>
      <c r="BE48" s="252"/>
    </row>
    <row r="49" spans="1:57" x14ac:dyDescent="0.3">
      <c r="A49" s="297"/>
      <c r="B49" s="302"/>
      <c r="C49" s="4" t="s">
        <v>88</v>
      </c>
      <c r="D49" s="91">
        <v>0</v>
      </c>
      <c r="E49" s="91">
        <v>0</v>
      </c>
      <c r="F49" s="91">
        <v>100</v>
      </c>
      <c r="G49" s="91">
        <v>0</v>
      </c>
      <c r="H49" s="91">
        <v>0</v>
      </c>
      <c r="I49" s="91">
        <v>0</v>
      </c>
      <c r="J49" s="91">
        <v>0</v>
      </c>
      <c r="K49" s="91">
        <v>0</v>
      </c>
      <c r="L49" s="91">
        <v>0</v>
      </c>
      <c r="M49" s="91">
        <v>0</v>
      </c>
      <c r="N49" s="91">
        <v>0</v>
      </c>
      <c r="O49" s="91">
        <v>0</v>
      </c>
      <c r="P49" s="91">
        <v>0</v>
      </c>
      <c r="Q49" s="91">
        <v>0</v>
      </c>
      <c r="R49" s="91">
        <v>100</v>
      </c>
      <c r="S49" s="91">
        <v>0</v>
      </c>
      <c r="T49" s="91">
        <v>0</v>
      </c>
      <c r="U49" s="91">
        <v>0</v>
      </c>
      <c r="V49" s="91">
        <v>0</v>
      </c>
      <c r="W49" s="91">
        <v>0</v>
      </c>
      <c r="X49" s="91">
        <v>0</v>
      </c>
      <c r="Y49" s="91">
        <v>0</v>
      </c>
      <c r="Z49" s="91">
        <v>0</v>
      </c>
      <c r="AA49" s="91">
        <v>0</v>
      </c>
      <c r="AB49" s="91">
        <v>100</v>
      </c>
      <c r="AC49" s="91">
        <v>0</v>
      </c>
      <c r="AD49" s="91">
        <v>0</v>
      </c>
      <c r="AE49" s="91">
        <v>0</v>
      </c>
      <c r="AF49" s="91">
        <v>0</v>
      </c>
      <c r="AG49" s="91">
        <v>0</v>
      </c>
      <c r="AH49" s="91">
        <v>0</v>
      </c>
      <c r="AI49" s="91">
        <v>0</v>
      </c>
      <c r="AJ49" s="91">
        <v>0</v>
      </c>
      <c r="AK49" s="91">
        <v>100</v>
      </c>
      <c r="AL49" s="91">
        <v>0</v>
      </c>
      <c r="AM49" s="91">
        <v>0</v>
      </c>
      <c r="AN49" s="91">
        <v>0</v>
      </c>
      <c r="AO49" s="91">
        <v>0</v>
      </c>
      <c r="AP49" s="91">
        <v>0</v>
      </c>
      <c r="AQ49" s="91">
        <v>0</v>
      </c>
      <c r="AR49" s="91">
        <v>0</v>
      </c>
      <c r="AS49" s="91">
        <v>0</v>
      </c>
      <c r="AT49" s="91">
        <v>100</v>
      </c>
      <c r="AU49" s="91">
        <v>0</v>
      </c>
      <c r="AV49" s="91">
        <v>100</v>
      </c>
      <c r="AW49" s="91">
        <v>0</v>
      </c>
      <c r="AX49" s="91" t="s">
        <v>0</v>
      </c>
      <c r="AY49" s="91" t="s">
        <v>0</v>
      </c>
      <c r="AZ49" s="91" t="s">
        <v>0</v>
      </c>
      <c r="BA49" s="91" t="s">
        <v>0</v>
      </c>
      <c r="BB49" s="91" t="s">
        <v>0</v>
      </c>
      <c r="BC49" s="91">
        <v>0</v>
      </c>
      <c r="BD49" s="91" t="s">
        <v>0</v>
      </c>
      <c r="BE49" s="252"/>
    </row>
    <row r="50" spans="1:57" x14ac:dyDescent="0.3">
      <c r="A50" s="297"/>
      <c r="B50" s="302"/>
      <c r="C50" s="4" t="s">
        <v>89</v>
      </c>
      <c r="D50" s="91">
        <v>0</v>
      </c>
      <c r="E50" s="91">
        <v>0</v>
      </c>
      <c r="F50" s="91">
        <v>100</v>
      </c>
      <c r="G50" s="91">
        <v>0</v>
      </c>
      <c r="H50" s="91">
        <v>0</v>
      </c>
      <c r="I50" s="91">
        <v>0</v>
      </c>
      <c r="J50" s="91">
        <v>0</v>
      </c>
      <c r="K50" s="91">
        <v>100</v>
      </c>
      <c r="L50" s="91">
        <v>0</v>
      </c>
      <c r="M50" s="91">
        <v>0</v>
      </c>
      <c r="N50" s="91">
        <v>0</v>
      </c>
      <c r="O50" s="91">
        <v>0</v>
      </c>
      <c r="P50" s="91">
        <v>0</v>
      </c>
      <c r="Q50" s="91">
        <v>0</v>
      </c>
      <c r="R50" s="91">
        <v>0</v>
      </c>
      <c r="S50" s="91">
        <v>0</v>
      </c>
      <c r="T50" s="91">
        <v>0</v>
      </c>
      <c r="U50" s="91">
        <v>100</v>
      </c>
      <c r="V50" s="91">
        <v>0</v>
      </c>
      <c r="W50" s="91">
        <v>0</v>
      </c>
      <c r="X50" s="91">
        <v>0</v>
      </c>
      <c r="Y50" s="91">
        <v>0</v>
      </c>
      <c r="Z50" s="91">
        <v>0</v>
      </c>
      <c r="AA50" s="91">
        <v>0</v>
      </c>
      <c r="AB50" s="91">
        <v>0</v>
      </c>
      <c r="AC50" s="91">
        <v>0</v>
      </c>
      <c r="AD50" s="91">
        <v>0</v>
      </c>
      <c r="AE50" s="91">
        <v>0</v>
      </c>
      <c r="AF50" s="91">
        <v>0</v>
      </c>
      <c r="AG50" s="91">
        <v>0</v>
      </c>
      <c r="AH50" s="91">
        <v>0</v>
      </c>
      <c r="AI50" s="91">
        <v>0</v>
      </c>
      <c r="AJ50" s="91">
        <v>0</v>
      </c>
      <c r="AK50" s="91">
        <v>100</v>
      </c>
      <c r="AL50" s="91">
        <v>0</v>
      </c>
      <c r="AM50" s="91">
        <v>0</v>
      </c>
      <c r="AN50" s="91">
        <v>0</v>
      </c>
      <c r="AO50" s="91">
        <v>0</v>
      </c>
      <c r="AP50" s="91">
        <v>0</v>
      </c>
      <c r="AQ50" s="91">
        <v>100</v>
      </c>
      <c r="AR50" s="91">
        <v>0</v>
      </c>
      <c r="AS50" s="91">
        <v>0</v>
      </c>
      <c r="AT50" s="91">
        <v>0</v>
      </c>
      <c r="AU50" s="91">
        <v>50</v>
      </c>
      <c r="AV50" s="91">
        <v>50</v>
      </c>
      <c r="AW50" s="91">
        <v>0</v>
      </c>
      <c r="AX50" s="91">
        <v>0</v>
      </c>
      <c r="AY50" s="91">
        <v>0</v>
      </c>
      <c r="AZ50" s="91">
        <v>0</v>
      </c>
      <c r="BA50" s="91">
        <v>100</v>
      </c>
      <c r="BB50" s="91">
        <v>100</v>
      </c>
      <c r="BC50" s="91">
        <v>0</v>
      </c>
      <c r="BD50" s="91">
        <v>0</v>
      </c>
      <c r="BE50" s="252"/>
    </row>
    <row r="51" spans="1:57" x14ac:dyDescent="0.3">
      <c r="A51" s="297"/>
      <c r="B51" s="302"/>
      <c r="C51" s="4" t="s">
        <v>90</v>
      </c>
      <c r="D51" s="91">
        <v>50</v>
      </c>
      <c r="E51" s="91">
        <v>0</v>
      </c>
      <c r="F51" s="91">
        <v>50</v>
      </c>
      <c r="G51" s="91">
        <v>0</v>
      </c>
      <c r="H51" s="91">
        <v>0</v>
      </c>
      <c r="I51" s="91">
        <v>0</v>
      </c>
      <c r="J51" s="91">
        <v>0</v>
      </c>
      <c r="K51" s="91">
        <v>50</v>
      </c>
      <c r="L51" s="91">
        <v>0</v>
      </c>
      <c r="M51" s="91">
        <v>0</v>
      </c>
      <c r="N51" s="91">
        <v>0</v>
      </c>
      <c r="O51" s="91">
        <v>0</v>
      </c>
      <c r="P51" s="91">
        <v>0</v>
      </c>
      <c r="Q51" s="91">
        <v>0</v>
      </c>
      <c r="R51" s="91">
        <v>50</v>
      </c>
      <c r="S51" s="91">
        <v>0</v>
      </c>
      <c r="T51" s="91">
        <v>0</v>
      </c>
      <c r="U51" s="91">
        <v>100</v>
      </c>
      <c r="V51" s="91">
        <v>0</v>
      </c>
      <c r="W51" s="91">
        <v>0</v>
      </c>
      <c r="X51" s="91">
        <v>0</v>
      </c>
      <c r="Y51" s="91">
        <v>0</v>
      </c>
      <c r="Z51" s="91">
        <v>0</v>
      </c>
      <c r="AA51" s="91">
        <v>0</v>
      </c>
      <c r="AB51" s="91">
        <v>0</v>
      </c>
      <c r="AC51" s="91">
        <v>0</v>
      </c>
      <c r="AD51" s="91">
        <v>0</v>
      </c>
      <c r="AE51" s="91">
        <v>0</v>
      </c>
      <c r="AF51" s="91">
        <v>0</v>
      </c>
      <c r="AG51" s="91">
        <v>0</v>
      </c>
      <c r="AH51" s="91">
        <v>0</v>
      </c>
      <c r="AI51" s="91">
        <v>0</v>
      </c>
      <c r="AJ51" s="91">
        <v>0</v>
      </c>
      <c r="AK51" s="91">
        <v>100</v>
      </c>
      <c r="AL51" s="91">
        <v>0</v>
      </c>
      <c r="AM51" s="91">
        <v>0</v>
      </c>
      <c r="AN51" s="91">
        <v>0</v>
      </c>
      <c r="AO51" s="91">
        <v>0</v>
      </c>
      <c r="AP51" s="91">
        <v>0</v>
      </c>
      <c r="AQ51" s="91">
        <v>0</v>
      </c>
      <c r="AR51" s="91">
        <v>0</v>
      </c>
      <c r="AS51" s="91">
        <v>0</v>
      </c>
      <c r="AT51" s="91">
        <v>100</v>
      </c>
      <c r="AU51" s="91">
        <v>0</v>
      </c>
      <c r="AV51" s="91">
        <v>100</v>
      </c>
      <c r="AW51" s="91">
        <v>0</v>
      </c>
      <c r="AX51" s="91" t="s">
        <v>0</v>
      </c>
      <c r="AY51" s="91" t="s">
        <v>0</v>
      </c>
      <c r="AZ51" s="91" t="s">
        <v>0</v>
      </c>
      <c r="BA51" s="91" t="s">
        <v>0</v>
      </c>
      <c r="BB51" s="91" t="s">
        <v>0</v>
      </c>
      <c r="BC51" s="91">
        <v>0</v>
      </c>
      <c r="BD51" s="91" t="s">
        <v>0</v>
      </c>
      <c r="BE51" s="252"/>
    </row>
    <row r="52" spans="1:57" x14ac:dyDescent="0.3">
      <c r="A52" s="297"/>
      <c r="B52" s="302"/>
      <c r="C52" s="4" t="s">
        <v>91</v>
      </c>
      <c r="D52" s="91">
        <v>0</v>
      </c>
      <c r="E52" s="91">
        <v>0</v>
      </c>
      <c r="F52" s="91">
        <v>100</v>
      </c>
      <c r="G52" s="91">
        <v>0</v>
      </c>
      <c r="H52" s="91">
        <v>0</v>
      </c>
      <c r="I52" s="91">
        <v>50</v>
      </c>
      <c r="J52" s="91">
        <v>50</v>
      </c>
      <c r="K52" s="91">
        <v>50</v>
      </c>
      <c r="L52" s="91">
        <v>0</v>
      </c>
      <c r="M52" s="91">
        <v>0</v>
      </c>
      <c r="N52" s="91">
        <v>0</v>
      </c>
      <c r="O52" s="91">
        <v>0</v>
      </c>
      <c r="P52" s="91">
        <v>50</v>
      </c>
      <c r="Q52" s="91">
        <v>0</v>
      </c>
      <c r="R52" s="91">
        <v>0</v>
      </c>
      <c r="S52" s="91">
        <v>50</v>
      </c>
      <c r="T52" s="91">
        <v>0</v>
      </c>
      <c r="U52" s="91">
        <v>50</v>
      </c>
      <c r="V52" s="91">
        <v>0</v>
      </c>
      <c r="W52" s="91">
        <v>0</v>
      </c>
      <c r="X52" s="91">
        <v>0</v>
      </c>
      <c r="Y52" s="91">
        <v>100</v>
      </c>
      <c r="Z52" s="91">
        <v>100</v>
      </c>
      <c r="AA52" s="91">
        <v>0</v>
      </c>
      <c r="AB52" s="91">
        <v>0</v>
      </c>
      <c r="AC52" s="91">
        <v>0</v>
      </c>
      <c r="AD52" s="91">
        <v>50</v>
      </c>
      <c r="AE52" s="91">
        <v>0</v>
      </c>
      <c r="AF52" s="91">
        <v>0</v>
      </c>
      <c r="AG52" s="91">
        <v>0</v>
      </c>
      <c r="AH52" s="91">
        <v>100</v>
      </c>
      <c r="AI52" s="91">
        <v>100</v>
      </c>
      <c r="AJ52" s="91">
        <v>0</v>
      </c>
      <c r="AK52" s="91">
        <v>0</v>
      </c>
      <c r="AL52" s="91">
        <v>0</v>
      </c>
      <c r="AM52" s="91">
        <v>0</v>
      </c>
      <c r="AN52" s="91">
        <v>0</v>
      </c>
      <c r="AO52" s="91">
        <v>0</v>
      </c>
      <c r="AP52" s="91">
        <v>0</v>
      </c>
      <c r="AQ52" s="91">
        <v>100</v>
      </c>
      <c r="AR52" s="91">
        <v>100</v>
      </c>
      <c r="AS52" s="91">
        <v>0</v>
      </c>
      <c r="AT52" s="91">
        <v>0</v>
      </c>
      <c r="AU52" s="91">
        <v>100</v>
      </c>
      <c r="AV52" s="91">
        <v>0</v>
      </c>
      <c r="AW52" s="91">
        <v>0</v>
      </c>
      <c r="AX52" s="91">
        <v>0</v>
      </c>
      <c r="AY52" s="91">
        <v>100</v>
      </c>
      <c r="AZ52" s="91">
        <v>0</v>
      </c>
      <c r="BA52" s="91">
        <v>50</v>
      </c>
      <c r="BB52" s="91">
        <v>100</v>
      </c>
      <c r="BC52" s="91">
        <v>0</v>
      </c>
      <c r="BD52" s="91">
        <v>0</v>
      </c>
      <c r="BE52" s="252"/>
    </row>
    <row r="53" spans="1:57" ht="14.5" thickBot="1" x14ac:dyDescent="0.35">
      <c r="A53" s="297"/>
      <c r="B53" s="303"/>
      <c r="C53" s="4" t="s">
        <v>92</v>
      </c>
      <c r="D53" s="91">
        <v>0</v>
      </c>
      <c r="E53" s="91">
        <v>17</v>
      </c>
      <c r="F53" s="91">
        <v>83</v>
      </c>
      <c r="G53" s="91">
        <v>0</v>
      </c>
      <c r="H53" s="91">
        <v>0</v>
      </c>
      <c r="I53" s="91">
        <v>11</v>
      </c>
      <c r="J53" s="91">
        <v>6</v>
      </c>
      <c r="K53" s="91">
        <v>39</v>
      </c>
      <c r="L53" s="91">
        <v>0</v>
      </c>
      <c r="M53" s="91">
        <v>0</v>
      </c>
      <c r="N53" s="91">
        <v>0</v>
      </c>
      <c r="O53" s="91">
        <v>28</v>
      </c>
      <c r="P53" s="91">
        <v>11</v>
      </c>
      <c r="Q53" s="91">
        <v>0</v>
      </c>
      <c r="R53" s="91">
        <v>44</v>
      </c>
      <c r="S53" s="91">
        <v>0</v>
      </c>
      <c r="T53" s="91">
        <v>0</v>
      </c>
      <c r="U53" s="91">
        <v>44</v>
      </c>
      <c r="V53" s="91">
        <v>6</v>
      </c>
      <c r="W53" s="91">
        <v>0</v>
      </c>
      <c r="X53" s="91">
        <v>0</v>
      </c>
      <c r="Y53" s="91">
        <v>39</v>
      </c>
      <c r="Z53" s="91">
        <v>0</v>
      </c>
      <c r="AA53" s="91">
        <v>0</v>
      </c>
      <c r="AB53" s="91">
        <v>50</v>
      </c>
      <c r="AC53" s="91">
        <v>11</v>
      </c>
      <c r="AD53" s="91">
        <v>6</v>
      </c>
      <c r="AE53" s="91">
        <v>0</v>
      </c>
      <c r="AF53" s="91">
        <v>0</v>
      </c>
      <c r="AG53" s="91">
        <v>0</v>
      </c>
      <c r="AH53" s="91">
        <v>50</v>
      </c>
      <c r="AI53" s="91">
        <v>11</v>
      </c>
      <c r="AJ53" s="91">
        <v>0</v>
      </c>
      <c r="AK53" s="91">
        <v>44</v>
      </c>
      <c r="AL53" s="91">
        <v>0</v>
      </c>
      <c r="AM53" s="91">
        <v>6</v>
      </c>
      <c r="AN53" s="91">
        <v>6</v>
      </c>
      <c r="AO53" s="91">
        <v>0</v>
      </c>
      <c r="AP53" s="91">
        <v>0</v>
      </c>
      <c r="AQ53" s="91">
        <v>39</v>
      </c>
      <c r="AR53" s="91">
        <v>0</v>
      </c>
      <c r="AS53" s="91">
        <v>0</v>
      </c>
      <c r="AT53" s="91">
        <v>50</v>
      </c>
      <c r="AU53" s="91">
        <v>6</v>
      </c>
      <c r="AV53" s="91">
        <v>94</v>
      </c>
      <c r="AW53" s="91">
        <v>0</v>
      </c>
      <c r="AX53" s="91">
        <v>0</v>
      </c>
      <c r="AY53" s="91">
        <v>100</v>
      </c>
      <c r="AZ53" s="91">
        <v>100</v>
      </c>
      <c r="BA53" s="91">
        <v>0</v>
      </c>
      <c r="BB53" s="91">
        <v>100</v>
      </c>
      <c r="BC53" s="91">
        <v>0</v>
      </c>
      <c r="BD53" s="91">
        <v>0</v>
      </c>
      <c r="BE53" s="252"/>
    </row>
    <row r="54" spans="1:57" x14ac:dyDescent="0.3">
      <c r="A54" s="297"/>
      <c r="B54" s="301" t="s">
        <v>54</v>
      </c>
      <c r="C54" s="7" t="s">
        <v>5</v>
      </c>
      <c r="D54" s="87">
        <v>0</v>
      </c>
      <c r="E54" s="87">
        <v>50</v>
      </c>
      <c r="F54" s="87">
        <v>44</v>
      </c>
      <c r="G54" s="87">
        <v>6</v>
      </c>
      <c r="H54" s="87">
        <v>0</v>
      </c>
      <c r="I54" s="87">
        <v>28</v>
      </c>
      <c r="J54" s="87">
        <v>0</v>
      </c>
      <c r="K54" s="87">
        <v>0</v>
      </c>
      <c r="L54" s="87">
        <v>0</v>
      </c>
      <c r="M54" s="87">
        <v>6</v>
      </c>
      <c r="N54" s="87">
        <v>0</v>
      </c>
      <c r="O54" s="87">
        <v>0</v>
      </c>
      <c r="P54" s="87">
        <v>28</v>
      </c>
      <c r="Q54" s="87">
        <v>17</v>
      </c>
      <c r="R54" s="87">
        <v>56</v>
      </c>
      <c r="S54" s="87">
        <v>6</v>
      </c>
      <c r="T54" s="87">
        <v>0</v>
      </c>
      <c r="U54" s="87">
        <v>0</v>
      </c>
      <c r="V54" s="87">
        <v>0</v>
      </c>
      <c r="W54" s="87">
        <v>6</v>
      </c>
      <c r="X54" s="87">
        <v>0</v>
      </c>
      <c r="Y54" s="87">
        <v>0</v>
      </c>
      <c r="Z54" s="87">
        <v>6</v>
      </c>
      <c r="AA54" s="87">
        <v>50</v>
      </c>
      <c r="AB54" s="87">
        <v>44</v>
      </c>
      <c r="AC54" s="87">
        <v>28</v>
      </c>
      <c r="AD54" s="87">
        <v>6</v>
      </c>
      <c r="AE54" s="87">
        <v>0</v>
      </c>
      <c r="AF54" s="87">
        <v>6</v>
      </c>
      <c r="AG54" s="87">
        <v>0</v>
      </c>
      <c r="AH54" s="87">
        <v>6</v>
      </c>
      <c r="AI54" s="87">
        <v>28</v>
      </c>
      <c r="AJ54" s="87">
        <v>17</v>
      </c>
      <c r="AK54" s="87">
        <v>56</v>
      </c>
      <c r="AL54" s="87">
        <v>6</v>
      </c>
      <c r="AM54" s="87">
        <v>0</v>
      </c>
      <c r="AN54" s="87">
        <v>0</v>
      </c>
      <c r="AO54" s="87">
        <v>6</v>
      </c>
      <c r="AP54" s="87">
        <v>0</v>
      </c>
      <c r="AQ54" s="87">
        <v>0</v>
      </c>
      <c r="AR54" s="87">
        <v>6</v>
      </c>
      <c r="AS54" s="87">
        <v>50</v>
      </c>
      <c r="AT54" s="87">
        <v>44</v>
      </c>
      <c r="AU54" s="87">
        <v>0</v>
      </c>
      <c r="AV54" s="87">
        <v>100</v>
      </c>
      <c r="AW54" s="87">
        <v>0</v>
      </c>
      <c r="AX54" s="87" t="s">
        <v>0</v>
      </c>
      <c r="AY54" s="87" t="s">
        <v>0</v>
      </c>
      <c r="AZ54" s="87" t="s">
        <v>0</v>
      </c>
      <c r="BA54" s="87" t="s">
        <v>0</v>
      </c>
      <c r="BB54" s="87" t="s">
        <v>0</v>
      </c>
      <c r="BC54" s="87">
        <v>0</v>
      </c>
      <c r="BD54" s="89" t="s">
        <v>0</v>
      </c>
      <c r="BE54" s="252"/>
    </row>
    <row r="55" spans="1:57" x14ac:dyDescent="0.3">
      <c r="A55" s="297"/>
      <c r="B55" s="302"/>
      <c r="C55" s="4" t="s">
        <v>93</v>
      </c>
      <c r="D55" s="91">
        <v>0</v>
      </c>
      <c r="E55" s="91">
        <v>0</v>
      </c>
      <c r="F55" s="91">
        <v>50</v>
      </c>
      <c r="G55" s="91">
        <v>50</v>
      </c>
      <c r="H55" s="91">
        <v>0</v>
      </c>
      <c r="I55" s="91">
        <v>100</v>
      </c>
      <c r="J55" s="91">
        <v>0</v>
      </c>
      <c r="K55" s="91">
        <v>0</v>
      </c>
      <c r="L55" s="91">
        <v>0</v>
      </c>
      <c r="M55" s="91">
        <v>50</v>
      </c>
      <c r="N55" s="91">
        <v>0</v>
      </c>
      <c r="O55" s="91">
        <v>0</v>
      </c>
      <c r="P55" s="91">
        <v>100</v>
      </c>
      <c r="Q55" s="91">
        <v>0</v>
      </c>
      <c r="R55" s="91">
        <v>0</v>
      </c>
      <c r="S55" s="91">
        <v>50</v>
      </c>
      <c r="T55" s="91">
        <v>0</v>
      </c>
      <c r="U55" s="91">
        <v>0</v>
      </c>
      <c r="V55" s="91">
        <v>0</v>
      </c>
      <c r="W55" s="91">
        <v>50</v>
      </c>
      <c r="X55" s="91">
        <v>0</v>
      </c>
      <c r="Y55" s="91">
        <v>0</v>
      </c>
      <c r="Z55" s="91">
        <v>50</v>
      </c>
      <c r="AA55" s="91">
        <v>0</v>
      </c>
      <c r="AB55" s="91">
        <v>50</v>
      </c>
      <c r="AC55" s="91">
        <v>100</v>
      </c>
      <c r="AD55" s="91">
        <v>0</v>
      </c>
      <c r="AE55" s="91">
        <v>0</v>
      </c>
      <c r="AF55" s="91">
        <v>50</v>
      </c>
      <c r="AG55" s="91">
        <v>0</v>
      </c>
      <c r="AH55" s="91">
        <v>0</v>
      </c>
      <c r="AI55" s="91">
        <v>100</v>
      </c>
      <c r="AJ55" s="91">
        <v>0</v>
      </c>
      <c r="AK55" s="91">
        <v>0</v>
      </c>
      <c r="AL55" s="91">
        <v>50</v>
      </c>
      <c r="AM55" s="91">
        <v>0</v>
      </c>
      <c r="AN55" s="91">
        <v>0</v>
      </c>
      <c r="AO55" s="91">
        <v>50</v>
      </c>
      <c r="AP55" s="91">
        <v>0</v>
      </c>
      <c r="AQ55" s="91">
        <v>0</v>
      </c>
      <c r="AR55" s="91">
        <v>50</v>
      </c>
      <c r="AS55" s="91">
        <v>0</v>
      </c>
      <c r="AT55" s="91">
        <v>50</v>
      </c>
      <c r="AU55" s="91">
        <v>0</v>
      </c>
      <c r="AV55" s="91">
        <v>100</v>
      </c>
      <c r="AW55" s="91">
        <v>0</v>
      </c>
      <c r="AX55" s="91" t="s">
        <v>0</v>
      </c>
      <c r="AY55" s="91" t="s">
        <v>0</v>
      </c>
      <c r="AZ55" s="91" t="s">
        <v>0</v>
      </c>
      <c r="BA55" s="91" t="s">
        <v>0</v>
      </c>
      <c r="BB55" s="91" t="s">
        <v>0</v>
      </c>
      <c r="BC55" s="91">
        <v>0</v>
      </c>
      <c r="BD55" s="91" t="s">
        <v>0</v>
      </c>
      <c r="BE55" s="252"/>
    </row>
    <row r="56" spans="1:57" x14ac:dyDescent="0.3">
      <c r="A56" s="297"/>
      <c r="B56" s="302"/>
      <c r="C56" s="4" t="s">
        <v>94</v>
      </c>
      <c r="D56" s="91">
        <v>0</v>
      </c>
      <c r="E56" s="91">
        <v>0</v>
      </c>
      <c r="F56" s="91">
        <v>100</v>
      </c>
      <c r="G56" s="91">
        <v>0</v>
      </c>
      <c r="H56" s="91">
        <v>0</v>
      </c>
      <c r="I56" s="91">
        <v>100</v>
      </c>
      <c r="J56" s="91">
        <v>0</v>
      </c>
      <c r="K56" s="91">
        <v>0</v>
      </c>
      <c r="L56" s="91">
        <v>0</v>
      </c>
      <c r="M56" s="91">
        <v>0</v>
      </c>
      <c r="N56" s="91">
        <v>0</v>
      </c>
      <c r="O56" s="91">
        <v>0</v>
      </c>
      <c r="P56" s="91">
        <v>100</v>
      </c>
      <c r="Q56" s="91">
        <v>0</v>
      </c>
      <c r="R56" s="91">
        <v>0</v>
      </c>
      <c r="S56" s="91">
        <v>0</v>
      </c>
      <c r="T56" s="91">
        <v>0</v>
      </c>
      <c r="U56" s="91">
        <v>0</v>
      </c>
      <c r="V56" s="91">
        <v>0</v>
      </c>
      <c r="W56" s="91">
        <v>0</v>
      </c>
      <c r="X56" s="91">
        <v>0</v>
      </c>
      <c r="Y56" s="91">
        <v>0</v>
      </c>
      <c r="Z56" s="91">
        <v>0</v>
      </c>
      <c r="AA56" s="91">
        <v>0</v>
      </c>
      <c r="AB56" s="91">
        <v>100</v>
      </c>
      <c r="AC56" s="91">
        <v>100</v>
      </c>
      <c r="AD56" s="91">
        <v>100</v>
      </c>
      <c r="AE56" s="91">
        <v>0</v>
      </c>
      <c r="AF56" s="91">
        <v>0</v>
      </c>
      <c r="AG56" s="91">
        <v>0</v>
      </c>
      <c r="AH56" s="91">
        <v>100</v>
      </c>
      <c r="AI56" s="91">
        <v>100</v>
      </c>
      <c r="AJ56" s="91">
        <v>0</v>
      </c>
      <c r="AK56" s="91">
        <v>0</v>
      </c>
      <c r="AL56" s="91">
        <v>0</v>
      </c>
      <c r="AM56" s="91">
        <v>0</v>
      </c>
      <c r="AN56" s="91">
        <v>0</v>
      </c>
      <c r="AO56" s="91">
        <v>0</v>
      </c>
      <c r="AP56" s="91">
        <v>0</v>
      </c>
      <c r="AQ56" s="91">
        <v>0</v>
      </c>
      <c r="AR56" s="91">
        <v>0</v>
      </c>
      <c r="AS56" s="91">
        <v>0</v>
      </c>
      <c r="AT56" s="91">
        <v>100</v>
      </c>
      <c r="AU56" s="91">
        <v>0</v>
      </c>
      <c r="AV56" s="91">
        <v>100</v>
      </c>
      <c r="AW56" s="91">
        <v>0</v>
      </c>
      <c r="AX56" s="91" t="s">
        <v>0</v>
      </c>
      <c r="AY56" s="91" t="s">
        <v>0</v>
      </c>
      <c r="AZ56" s="91" t="s">
        <v>0</v>
      </c>
      <c r="BA56" s="91" t="s">
        <v>0</v>
      </c>
      <c r="BB56" s="91" t="s">
        <v>0</v>
      </c>
      <c r="BC56" s="91">
        <v>0</v>
      </c>
      <c r="BD56" s="91" t="s">
        <v>0</v>
      </c>
      <c r="BE56" s="252"/>
    </row>
    <row r="57" spans="1:57" x14ac:dyDescent="0.3">
      <c r="A57" s="297"/>
      <c r="B57" s="302"/>
      <c r="C57" s="4" t="s">
        <v>95</v>
      </c>
      <c r="D57" s="91">
        <v>0</v>
      </c>
      <c r="E57" s="91">
        <v>40</v>
      </c>
      <c r="F57" s="91">
        <v>60</v>
      </c>
      <c r="G57" s="91">
        <v>0</v>
      </c>
      <c r="H57" s="91">
        <v>0</v>
      </c>
      <c r="I57" s="91">
        <v>0</v>
      </c>
      <c r="J57" s="91">
        <v>0</v>
      </c>
      <c r="K57" s="91">
        <v>0</v>
      </c>
      <c r="L57" s="91">
        <v>0</v>
      </c>
      <c r="M57" s="91">
        <v>0</v>
      </c>
      <c r="N57" s="91">
        <v>0</v>
      </c>
      <c r="O57" s="91">
        <v>0</v>
      </c>
      <c r="P57" s="91">
        <v>0</v>
      </c>
      <c r="Q57" s="91">
        <v>20</v>
      </c>
      <c r="R57" s="91">
        <v>80</v>
      </c>
      <c r="S57" s="91">
        <v>0</v>
      </c>
      <c r="T57" s="91">
        <v>0</v>
      </c>
      <c r="U57" s="91">
        <v>0</v>
      </c>
      <c r="V57" s="91">
        <v>0</v>
      </c>
      <c r="W57" s="91">
        <v>0</v>
      </c>
      <c r="X57" s="91">
        <v>0</v>
      </c>
      <c r="Y57" s="91">
        <v>0</v>
      </c>
      <c r="Z57" s="91">
        <v>0</v>
      </c>
      <c r="AA57" s="91">
        <v>60</v>
      </c>
      <c r="AB57" s="91">
        <v>40</v>
      </c>
      <c r="AC57" s="91">
        <v>0</v>
      </c>
      <c r="AD57" s="91">
        <v>0</v>
      </c>
      <c r="AE57" s="91">
        <v>0</v>
      </c>
      <c r="AF57" s="91">
        <v>0</v>
      </c>
      <c r="AG57" s="91">
        <v>0</v>
      </c>
      <c r="AH57" s="91">
        <v>0</v>
      </c>
      <c r="AI57" s="91">
        <v>0</v>
      </c>
      <c r="AJ57" s="91">
        <v>20</v>
      </c>
      <c r="AK57" s="91">
        <v>80</v>
      </c>
      <c r="AL57" s="91">
        <v>0</v>
      </c>
      <c r="AM57" s="91">
        <v>0</v>
      </c>
      <c r="AN57" s="91">
        <v>0</v>
      </c>
      <c r="AO57" s="91">
        <v>0</v>
      </c>
      <c r="AP57" s="91">
        <v>0</v>
      </c>
      <c r="AQ57" s="91">
        <v>0</v>
      </c>
      <c r="AR57" s="91">
        <v>0</v>
      </c>
      <c r="AS57" s="91">
        <v>60</v>
      </c>
      <c r="AT57" s="91">
        <v>40</v>
      </c>
      <c r="AU57" s="91">
        <v>0</v>
      </c>
      <c r="AV57" s="91">
        <v>100</v>
      </c>
      <c r="AW57" s="91">
        <v>0</v>
      </c>
      <c r="AX57" s="91" t="s">
        <v>0</v>
      </c>
      <c r="AY57" s="91" t="s">
        <v>0</v>
      </c>
      <c r="AZ57" s="91" t="s">
        <v>0</v>
      </c>
      <c r="BA57" s="91" t="s">
        <v>0</v>
      </c>
      <c r="BB57" s="91" t="s">
        <v>0</v>
      </c>
      <c r="BC57" s="91">
        <v>0</v>
      </c>
      <c r="BD57" s="91" t="s">
        <v>0</v>
      </c>
      <c r="BE57" s="252"/>
    </row>
    <row r="58" spans="1:57" x14ac:dyDescent="0.3">
      <c r="A58" s="297"/>
      <c r="B58" s="302"/>
      <c r="C58" s="4" t="s">
        <v>96</v>
      </c>
      <c r="D58" s="91">
        <v>0</v>
      </c>
      <c r="E58" s="91">
        <v>100</v>
      </c>
      <c r="F58" s="91">
        <v>0</v>
      </c>
      <c r="G58" s="91">
        <v>0</v>
      </c>
      <c r="H58" s="91">
        <v>0</v>
      </c>
      <c r="I58" s="91">
        <v>0</v>
      </c>
      <c r="J58" s="91">
        <v>0</v>
      </c>
      <c r="K58" s="91">
        <v>0</v>
      </c>
      <c r="L58" s="91">
        <v>0</v>
      </c>
      <c r="M58" s="91">
        <v>0</v>
      </c>
      <c r="N58" s="91">
        <v>0</v>
      </c>
      <c r="O58" s="91">
        <v>0</v>
      </c>
      <c r="P58" s="91">
        <v>0</v>
      </c>
      <c r="Q58" s="91">
        <v>0</v>
      </c>
      <c r="R58" s="91">
        <v>100</v>
      </c>
      <c r="S58" s="91">
        <v>0</v>
      </c>
      <c r="T58" s="91">
        <v>0</v>
      </c>
      <c r="U58" s="91">
        <v>0</v>
      </c>
      <c r="V58" s="91">
        <v>0</v>
      </c>
      <c r="W58" s="91">
        <v>0</v>
      </c>
      <c r="X58" s="91">
        <v>0</v>
      </c>
      <c r="Y58" s="91">
        <v>0</v>
      </c>
      <c r="Z58" s="91">
        <v>0</v>
      </c>
      <c r="AA58" s="91">
        <v>0</v>
      </c>
      <c r="AB58" s="91">
        <v>100</v>
      </c>
      <c r="AC58" s="91">
        <v>0</v>
      </c>
      <c r="AD58" s="91">
        <v>0</v>
      </c>
      <c r="AE58" s="91">
        <v>0</v>
      </c>
      <c r="AF58" s="91">
        <v>0</v>
      </c>
      <c r="AG58" s="91">
        <v>0</v>
      </c>
      <c r="AH58" s="91">
        <v>0</v>
      </c>
      <c r="AI58" s="91">
        <v>0</v>
      </c>
      <c r="AJ58" s="91">
        <v>0</v>
      </c>
      <c r="AK58" s="91">
        <v>100</v>
      </c>
      <c r="AL58" s="91">
        <v>0</v>
      </c>
      <c r="AM58" s="91">
        <v>0</v>
      </c>
      <c r="AN58" s="91">
        <v>0</v>
      </c>
      <c r="AO58" s="91">
        <v>0</v>
      </c>
      <c r="AP58" s="91">
        <v>0</v>
      </c>
      <c r="AQ58" s="91">
        <v>0</v>
      </c>
      <c r="AR58" s="91">
        <v>0</v>
      </c>
      <c r="AS58" s="91">
        <v>0</v>
      </c>
      <c r="AT58" s="91">
        <v>100</v>
      </c>
      <c r="AU58" s="91">
        <v>0</v>
      </c>
      <c r="AV58" s="91">
        <v>100</v>
      </c>
      <c r="AW58" s="91">
        <v>0</v>
      </c>
      <c r="AX58" s="91" t="s">
        <v>0</v>
      </c>
      <c r="AY58" s="91" t="s">
        <v>0</v>
      </c>
      <c r="AZ58" s="91" t="s">
        <v>0</v>
      </c>
      <c r="BA58" s="91" t="s">
        <v>0</v>
      </c>
      <c r="BB58" s="91" t="s">
        <v>0</v>
      </c>
      <c r="BC58" s="91">
        <v>0</v>
      </c>
      <c r="BD58" s="91" t="s">
        <v>0</v>
      </c>
      <c r="BE58" s="252"/>
    </row>
    <row r="59" spans="1:57" x14ac:dyDescent="0.3">
      <c r="A59" s="297"/>
      <c r="B59" s="302"/>
      <c r="C59" s="4" t="s">
        <v>97</v>
      </c>
      <c r="D59" s="91">
        <v>0</v>
      </c>
      <c r="E59" s="91">
        <v>100</v>
      </c>
      <c r="F59" s="91">
        <v>0</v>
      </c>
      <c r="G59" s="91">
        <v>0</v>
      </c>
      <c r="H59" s="91">
        <v>0</v>
      </c>
      <c r="I59" s="91">
        <v>0</v>
      </c>
      <c r="J59" s="91">
        <v>0</v>
      </c>
      <c r="K59" s="91">
        <v>0</v>
      </c>
      <c r="L59" s="91">
        <v>0</v>
      </c>
      <c r="M59" s="91">
        <v>0</v>
      </c>
      <c r="N59" s="91">
        <v>0</v>
      </c>
      <c r="O59" s="91">
        <v>0</v>
      </c>
      <c r="P59" s="91">
        <v>0</v>
      </c>
      <c r="Q59" s="91">
        <v>100</v>
      </c>
      <c r="R59" s="91">
        <v>0</v>
      </c>
      <c r="S59" s="91">
        <v>0</v>
      </c>
      <c r="T59" s="91">
        <v>0</v>
      </c>
      <c r="U59" s="91">
        <v>0</v>
      </c>
      <c r="V59" s="91">
        <v>0</v>
      </c>
      <c r="W59" s="91">
        <v>0</v>
      </c>
      <c r="X59" s="91">
        <v>0</v>
      </c>
      <c r="Y59" s="91">
        <v>0</v>
      </c>
      <c r="Z59" s="91">
        <v>0</v>
      </c>
      <c r="AA59" s="91">
        <v>0</v>
      </c>
      <c r="AB59" s="91">
        <v>100</v>
      </c>
      <c r="AC59" s="91">
        <v>0</v>
      </c>
      <c r="AD59" s="91">
        <v>0</v>
      </c>
      <c r="AE59" s="91">
        <v>0</v>
      </c>
      <c r="AF59" s="91">
        <v>0</v>
      </c>
      <c r="AG59" s="91">
        <v>0</v>
      </c>
      <c r="AH59" s="91">
        <v>0</v>
      </c>
      <c r="AI59" s="91">
        <v>0</v>
      </c>
      <c r="AJ59" s="91">
        <v>100</v>
      </c>
      <c r="AK59" s="91">
        <v>0</v>
      </c>
      <c r="AL59" s="91">
        <v>0</v>
      </c>
      <c r="AM59" s="91">
        <v>0</v>
      </c>
      <c r="AN59" s="91">
        <v>0</v>
      </c>
      <c r="AO59" s="91">
        <v>0</v>
      </c>
      <c r="AP59" s="91">
        <v>0</v>
      </c>
      <c r="AQ59" s="91">
        <v>0</v>
      </c>
      <c r="AR59" s="91">
        <v>0</v>
      </c>
      <c r="AS59" s="91">
        <v>0</v>
      </c>
      <c r="AT59" s="91">
        <v>100</v>
      </c>
      <c r="AU59" s="91">
        <v>0</v>
      </c>
      <c r="AV59" s="91">
        <v>100</v>
      </c>
      <c r="AW59" s="91">
        <v>0</v>
      </c>
      <c r="AX59" s="91" t="s">
        <v>0</v>
      </c>
      <c r="AY59" s="91" t="s">
        <v>0</v>
      </c>
      <c r="AZ59" s="91" t="s">
        <v>0</v>
      </c>
      <c r="BA59" s="91" t="s">
        <v>0</v>
      </c>
      <c r="BB59" s="91" t="s">
        <v>0</v>
      </c>
      <c r="BC59" s="91">
        <v>0</v>
      </c>
      <c r="BD59" s="91" t="s">
        <v>0</v>
      </c>
      <c r="BE59" s="252"/>
    </row>
    <row r="60" spans="1:57" x14ac:dyDescent="0.3">
      <c r="A60" s="297"/>
      <c r="B60" s="302"/>
      <c r="C60" s="4" t="s">
        <v>98</v>
      </c>
      <c r="D60" s="91">
        <v>0</v>
      </c>
      <c r="E60" s="91">
        <v>67</v>
      </c>
      <c r="F60" s="91">
        <v>33</v>
      </c>
      <c r="G60" s="91">
        <v>0</v>
      </c>
      <c r="H60" s="91">
        <v>0</v>
      </c>
      <c r="I60" s="91">
        <v>0</v>
      </c>
      <c r="J60" s="91">
        <v>0</v>
      </c>
      <c r="K60" s="91">
        <v>0</v>
      </c>
      <c r="L60" s="91">
        <v>0</v>
      </c>
      <c r="M60" s="91">
        <v>0</v>
      </c>
      <c r="N60" s="91">
        <v>0</v>
      </c>
      <c r="O60" s="91">
        <v>0</v>
      </c>
      <c r="P60" s="91">
        <v>0</v>
      </c>
      <c r="Q60" s="91">
        <v>33</v>
      </c>
      <c r="R60" s="91">
        <v>67</v>
      </c>
      <c r="S60" s="91">
        <v>0</v>
      </c>
      <c r="T60" s="91">
        <v>0</v>
      </c>
      <c r="U60" s="91">
        <v>0</v>
      </c>
      <c r="V60" s="91">
        <v>0</v>
      </c>
      <c r="W60" s="91">
        <v>0</v>
      </c>
      <c r="X60" s="91">
        <v>0</v>
      </c>
      <c r="Y60" s="91">
        <v>0</v>
      </c>
      <c r="Z60" s="91">
        <v>0</v>
      </c>
      <c r="AA60" s="91">
        <v>100</v>
      </c>
      <c r="AB60" s="91">
        <v>0</v>
      </c>
      <c r="AC60" s="91">
        <v>0</v>
      </c>
      <c r="AD60" s="91">
        <v>0</v>
      </c>
      <c r="AE60" s="91">
        <v>0</v>
      </c>
      <c r="AF60" s="91">
        <v>0</v>
      </c>
      <c r="AG60" s="91">
        <v>0</v>
      </c>
      <c r="AH60" s="91">
        <v>0</v>
      </c>
      <c r="AI60" s="91">
        <v>0</v>
      </c>
      <c r="AJ60" s="91">
        <v>33</v>
      </c>
      <c r="AK60" s="91">
        <v>67</v>
      </c>
      <c r="AL60" s="91">
        <v>0</v>
      </c>
      <c r="AM60" s="91">
        <v>0</v>
      </c>
      <c r="AN60" s="91">
        <v>0</v>
      </c>
      <c r="AO60" s="91">
        <v>0</v>
      </c>
      <c r="AP60" s="91">
        <v>0</v>
      </c>
      <c r="AQ60" s="91">
        <v>0</v>
      </c>
      <c r="AR60" s="91">
        <v>0</v>
      </c>
      <c r="AS60" s="91">
        <v>100</v>
      </c>
      <c r="AT60" s="91">
        <v>0</v>
      </c>
      <c r="AU60" s="91">
        <v>0</v>
      </c>
      <c r="AV60" s="91">
        <v>100</v>
      </c>
      <c r="AW60" s="91">
        <v>0</v>
      </c>
      <c r="AX60" s="91" t="s">
        <v>0</v>
      </c>
      <c r="AY60" s="91" t="s">
        <v>0</v>
      </c>
      <c r="AZ60" s="91" t="s">
        <v>0</v>
      </c>
      <c r="BA60" s="91" t="s">
        <v>0</v>
      </c>
      <c r="BB60" s="91" t="s">
        <v>0</v>
      </c>
      <c r="BC60" s="91">
        <v>0</v>
      </c>
      <c r="BD60" s="91" t="s">
        <v>0</v>
      </c>
      <c r="BE60" s="252"/>
    </row>
    <row r="61" spans="1:57" x14ac:dyDescent="0.3">
      <c r="A61" s="297"/>
      <c r="B61" s="302"/>
      <c r="C61" s="4" t="s">
        <v>99</v>
      </c>
      <c r="D61" s="91">
        <v>0</v>
      </c>
      <c r="E61" s="91">
        <v>67</v>
      </c>
      <c r="F61" s="91">
        <v>33</v>
      </c>
      <c r="G61" s="91">
        <v>0</v>
      </c>
      <c r="H61" s="91">
        <v>0</v>
      </c>
      <c r="I61" s="91">
        <v>33</v>
      </c>
      <c r="J61" s="91">
        <v>0</v>
      </c>
      <c r="K61" s="91">
        <v>0</v>
      </c>
      <c r="L61" s="91">
        <v>0</v>
      </c>
      <c r="M61" s="91">
        <v>0</v>
      </c>
      <c r="N61" s="91">
        <v>0</v>
      </c>
      <c r="O61" s="91">
        <v>0</v>
      </c>
      <c r="P61" s="91">
        <v>33</v>
      </c>
      <c r="Q61" s="91">
        <v>0</v>
      </c>
      <c r="R61" s="91">
        <v>67</v>
      </c>
      <c r="S61" s="91">
        <v>0</v>
      </c>
      <c r="T61" s="91">
        <v>0</v>
      </c>
      <c r="U61" s="91">
        <v>0</v>
      </c>
      <c r="V61" s="91">
        <v>0</v>
      </c>
      <c r="W61" s="91">
        <v>0</v>
      </c>
      <c r="X61" s="91">
        <v>0</v>
      </c>
      <c r="Y61" s="91">
        <v>0</v>
      </c>
      <c r="Z61" s="91">
        <v>0</v>
      </c>
      <c r="AA61" s="91">
        <v>100</v>
      </c>
      <c r="AB61" s="91">
        <v>0</v>
      </c>
      <c r="AC61" s="91">
        <v>33</v>
      </c>
      <c r="AD61" s="91">
        <v>0</v>
      </c>
      <c r="AE61" s="91">
        <v>0</v>
      </c>
      <c r="AF61" s="91">
        <v>0</v>
      </c>
      <c r="AG61" s="91">
        <v>0</v>
      </c>
      <c r="AH61" s="91">
        <v>0</v>
      </c>
      <c r="AI61" s="91">
        <v>33</v>
      </c>
      <c r="AJ61" s="91">
        <v>0</v>
      </c>
      <c r="AK61" s="91">
        <v>67</v>
      </c>
      <c r="AL61" s="91">
        <v>0</v>
      </c>
      <c r="AM61" s="91">
        <v>0</v>
      </c>
      <c r="AN61" s="91">
        <v>0</v>
      </c>
      <c r="AO61" s="91">
        <v>0</v>
      </c>
      <c r="AP61" s="91">
        <v>0</v>
      </c>
      <c r="AQ61" s="91">
        <v>0</v>
      </c>
      <c r="AR61" s="91">
        <v>0</v>
      </c>
      <c r="AS61" s="91">
        <v>100</v>
      </c>
      <c r="AT61" s="91">
        <v>0</v>
      </c>
      <c r="AU61" s="91">
        <v>0</v>
      </c>
      <c r="AV61" s="91">
        <v>100</v>
      </c>
      <c r="AW61" s="91">
        <v>0</v>
      </c>
      <c r="AX61" s="91" t="s">
        <v>0</v>
      </c>
      <c r="AY61" s="91" t="s">
        <v>0</v>
      </c>
      <c r="AZ61" s="91" t="s">
        <v>0</v>
      </c>
      <c r="BA61" s="91" t="s">
        <v>0</v>
      </c>
      <c r="BB61" s="91" t="s">
        <v>0</v>
      </c>
      <c r="BC61" s="91">
        <v>0</v>
      </c>
      <c r="BD61" s="91" t="s">
        <v>0</v>
      </c>
      <c r="BE61" s="252"/>
    </row>
    <row r="62" spans="1:57" ht="14.5" thickBot="1" x14ac:dyDescent="0.35">
      <c r="A62" s="298"/>
      <c r="B62" s="303"/>
      <c r="C62" s="4" t="s">
        <v>100</v>
      </c>
      <c r="D62" s="91">
        <v>0</v>
      </c>
      <c r="E62" s="91">
        <v>50</v>
      </c>
      <c r="F62" s="91">
        <v>50</v>
      </c>
      <c r="G62" s="91">
        <v>0</v>
      </c>
      <c r="H62" s="91">
        <v>0</v>
      </c>
      <c r="I62" s="91">
        <v>50</v>
      </c>
      <c r="J62" s="91">
        <v>0</v>
      </c>
      <c r="K62" s="91">
        <v>0</v>
      </c>
      <c r="L62" s="91">
        <v>0</v>
      </c>
      <c r="M62" s="91">
        <v>0</v>
      </c>
      <c r="N62" s="91">
        <v>0</v>
      </c>
      <c r="O62" s="91">
        <v>0</v>
      </c>
      <c r="P62" s="91">
        <v>50</v>
      </c>
      <c r="Q62" s="91">
        <v>0</v>
      </c>
      <c r="R62" s="91">
        <v>50</v>
      </c>
      <c r="S62" s="91">
        <v>0</v>
      </c>
      <c r="T62" s="91">
        <v>0</v>
      </c>
      <c r="U62" s="91">
        <v>0</v>
      </c>
      <c r="V62" s="91">
        <v>0</v>
      </c>
      <c r="W62" s="91">
        <v>0</v>
      </c>
      <c r="X62" s="91">
        <v>0</v>
      </c>
      <c r="Y62" s="91">
        <v>0</v>
      </c>
      <c r="Z62" s="91">
        <v>0</v>
      </c>
      <c r="AA62" s="91">
        <v>0</v>
      </c>
      <c r="AB62" s="91">
        <v>100</v>
      </c>
      <c r="AC62" s="91">
        <v>50</v>
      </c>
      <c r="AD62" s="91">
        <v>0</v>
      </c>
      <c r="AE62" s="91">
        <v>0</v>
      </c>
      <c r="AF62" s="91">
        <v>0</v>
      </c>
      <c r="AG62" s="91">
        <v>0</v>
      </c>
      <c r="AH62" s="91">
        <v>0</v>
      </c>
      <c r="AI62" s="91">
        <v>50</v>
      </c>
      <c r="AJ62" s="91">
        <v>0</v>
      </c>
      <c r="AK62" s="91">
        <v>50</v>
      </c>
      <c r="AL62" s="91">
        <v>0</v>
      </c>
      <c r="AM62" s="91">
        <v>0</v>
      </c>
      <c r="AN62" s="91">
        <v>0</v>
      </c>
      <c r="AO62" s="91">
        <v>0</v>
      </c>
      <c r="AP62" s="91">
        <v>0</v>
      </c>
      <c r="AQ62" s="91">
        <v>0</v>
      </c>
      <c r="AR62" s="91">
        <v>0</v>
      </c>
      <c r="AS62" s="91">
        <v>0</v>
      </c>
      <c r="AT62" s="91">
        <v>100</v>
      </c>
      <c r="AU62" s="91">
        <v>0</v>
      </c>
      <c r="AV62" s="91">
        <v>100</v>
      </c>
      <c r="AW62" s="91">
        <v>0</v>
      </c>
      <c r="AX62" s="91" t="s">
        <v>0</v>
      </c>
      <c r="AY62" s="91" t="s">
        <v>0</v>
      </c>
      <c r="AZ62" s="91" t="s">
        <v>0</v>
      </c>
      <c r="BA62" s="91" t="s">
        <v>0</v>
      </c>
      <c r="BB62" s="91" t="s">
        <v>0</v>
      </c>
      <c r="BC62" s="91">
        <v>0</v>
      </c>
      <c r="BD62" s="91" t="s">
        <v>0</v>
      </c>
      <c r="BE62" s="252"/>
    </row>
    <row r="63" spans="1:57" ht="15" thickTop="1" thickBot="1" x14ac:dyDescent="0.35">
      <c r="A63" s="296" t="s">
        <v>10</v>
      </c>
      <c r="B63" s="48"/>
      <c r="C63" s="50" t="s">
        <v>5</v>
      </c>
      <c r="D63" s="71">
        <v>28</v>
      </c>
      <c r="E63" s="71">
        <v>18</v>
      </c>
      <c r="F63" s="71">
        <v>51</v>
      </c>
      <c r="G63" s="71">
        <v>1</v>
      </c>
      <c r="H63" s="71">
        <v>1</v>
      </c>
      <c r="I63" s="71">
        <v>30</v>
      </c>
      <c r="J63" s="71">
        <v>15</v>
      </c>
      <c r="K63" s="71">
        <v>8</v>
      </c>
      <c r="L63" s="71">
        <v>1</v>
      </c>
      <c r="M63" s="71">
        <v>15</v>
      </c>
      <c r="N63" s="71">
        <v>3</v>
      </c>
      <c r="O63" s="71">
        <v>8</v>
      </c>
      <c r="P63" s="71">
        <v>32</v>
      </c>
      <c r="Q63" s="71">
        <v>0</v>
      </c>
      <c r="R63" s="71">
        <v>52</v>
      </c>
      <c r="S63" s="71">
        <v>18</v>
      </c>
      <c r="T63" s="71">
        <v>7</v>
      </c>
      <c r="U63" s="71">
        <v>24</v>
      </c>
      <c r="V63" s="71">
        <v>0</v>
      </c>
      <c r="W63" s="71">
        <v>9</v>
      </c>
      <c r="X63" s="71">
        <v>1</v>
      </c>
      <c r="Y63" s="71">
        <v>12</v>
      </c>
      <c r="Z63" s="71">
        <v>29</v>
      </c>
      <c r="AA63" s="71">
        <v>1</v>
      </c>
      <c r="AB63" s="71">
        <v>55</v>
      </c>
      <c r="AC63" s="71">
        <v>36</v>
      </c>
      <c r="AD63" s="71">
        <v>24</v>
      </c>
      <c r="AE63" s="71">
        <v>2</v>
      </c>
      <c r="AF63" s="71">
        <v>15</v>
      </c>
      <c r="AG63" s="71">
        <v>4</v>
      </c>
      <c r="AH63" s="71">
        <v>10</v>
      </c>
      <c r="AI63" s="71">
        <v>31</v>
      </c>
      <c r="AJ63" s="71">
        <v>0</v>
      </c>
      <c r="AK63" s="71">
        <v>52</v>
      </c>
      <c r="AL63" s="71">
        <v>27</v>
      </c>
      <c r="AM63" s="71">
        <v>8</v>
      </c>
      <c r="AN63" s="71">
        <v>0</v>
      </c>
      <c r="AO63" s="71">
        <v>9</v>
      </c>
      <c r="AP63" s="71">
        <v>0</v>
      </c>
      <c r="AQ63" s="71">
        <v>13</v>
      </c>
      <c r="AR63" s="71">
        <v>34</v>
      </c>
      <c r="AS63" s="71">
        <v>1</v>
      </c>
      <c r="AT63" s="71">
        <v>56</v>
      </c>
      <c r="AU63" s="71">
        <v>25</v>
      </c>
      <c r="AV63" s="71">
        <v>75</v>
      </c>
      <c r="AW63" s="71">
        <v>0</v>
      </c>
      <c r="AX63" s="71">
        <v>31</v>
      </c>
      <c r="AY63" s="71">
        <v>82</v>
      </c>
      <c r="AZ63" s="71">
        <v>34</v>
      </c>
      <c r="BA63" s="71">
        <v>24</v>
      </c>
      <c r="BB63" s="71">
        <v>83</v>
      </c>
      <c r="BC63" s="71">
        <v>0</v>
      </c>
      <c r="BD63" s="101">
        <v>1</v>
      </c>
      <c r="BE63" s="252"/>
    </row>
    <row r="64" spans="1:57" ht="14.5" thickTop="1" x14ac:dyDescent="0.3">
      <c r="A64" s="297"/>
      <c r="B64" s="301" t="s">
        <v>53</v>
      </c>
      <c r="C64" s="7" t="s">
        <v>5</v>
      </c>
      <c r="D64" s="84">
        <v>25</v>
      </c>
      <c r="E64" s="84">
        <v>9</v>
      </c>
      <c r="F64" s="84">
        <v>61</v>
      </c>
      <c r="G64" s="84">
        <v>2</v>
      </c>
      <c r="H64" s="84">
        <v>2</v>
      </c>
      <c r="I64" s="84">
        <v>53</v>
      </c>
      <c r="J64" s="84">
        <v>26</v>
      </c>
      <c r="K64" s="84">
        <v>2</v>
      </c>
      <c r="L64" s="84">
        <v>0</v>
      </c>
      <c r="M64" s="84">
        <v>32</v>
      </c>
      <c r="N64" s="84">
        <v>2</v>
      </c>
      <c r="O64" s="84">
        <v>3</v>
      </c>
      <c r="P64" s="84">
        <v>30</v>
      </c>
      <c r="Q64" s="84">
        <v>0</v>
      </c>
      <c r="R64" s="84">
        <v>41</v>
      </c>
      <c r="S64" s="84">
        <v>25</v>
      </c>
      <c r="T64" s="84">
        <v>2</v>
      </c>
      <c r="U64" s="84">
        <v>31</v>
      </c>
      <c r="V64" s="84">
        <v>0</v>
      </c>
      <c r="W64" s="84">
        <v>31</v>
      </c>
      <c r="X64" s="84">
        <v>1</v>
      </c>
      <c r="Y64" s="84">
        <v>4</v>
      </c>
      <c r="Z64" s="84">
        <v>31</v>
      </c>
      <c r="AA64" s="84">
        <v>0</v>
      </c>
      <c r="AB64" s="84">
        <v>41</v>
      </c>
      <c r="AC64" s="84">
        <v>56</v>
      </c>
      <c r="AD64" s="84">
        <v>40</v>
      </c>
      <c r="AE64" s="84">
        <v>0</v>
      </c>
      <c r="AF64" s="84">
        <v>32</v>
      </c>
      <c r="AG64" s="84">
        <v>1</v>
      </c>
      <c r="AH64" s="84">
        <v>4</v>
      </c>
      <c r="AI64" s="84">
        <v>28</v>
      </c>
      <c r="AJ64" s="84">
        <v>0</v>
      </c>
      <c r="AK64" s="84">
        <v>36</v>
      </c>
      <c r="AL64" s="84">
        <v>49</v>
      </c>
      <c r="AM64" s="84">
        <v>4</v>
      </c>
      <c r="AN64" s="84">
        <v>0</v>
      </c>
      <c r="AO64" s="84">
        <v>30</v>
      </c>
      <c r="AP64" s="84">
        <v>0</v>
      </c>
      <c r="AQ64" s="84">
        <v>4</v>
      </c>
      <c r="AR64" s="84">
        <v>33</v>
      </c>
      <c r="AS64" s="84">
        <v>0</v>
      </c>
      <c r="AT64" s="84">
        <v>41</v>
      </c>
      <c r="AU64" s="84">
        <v>38</v>
      </c>
      <c r="AV64" s="84">
        <v>62</v>
      </c>
      <c r="AW64" s="84">
        <v>0</v>
      </c>
      <c r="AX64" s="84">
        <v>12</v>
      </c>
      <c r="AY64" s="84">
        <v>79</v>
      </c>
      <c r="AZ64" s="84">
        <v>9</v>
      </c>
      <c r="BA64" s="84">
        <v>3</v>
      </c>
      <c r="BB64" s="84">
        <v>100</v>
      </c>
      <c r="BC64" s="84">
        <v>0</v>
      </c>
      <c r="BD64" s="86">
        <v>0</v>
      </c>
      <c r="BE64" s="252"/>
    </row>
    <row r="65" spans="1:57" x14ac:dyDescent="0.3">
      <c r="A65" s="297"/>
      <c r="B65" s="302"/>
      <c r="C65" s="4" t="s">
        <v>53</v>
      </c>
      <c r="D65" s="91">
        <v>0</v>
      </c>
      <c r="E65" s="91">
        <v>0</v>
      </c>
      <c r="F65" s="91">
        <v>100</v>
      </c>
      <c r="G65" s="91">
        <v>0</v>
      </c>
      <c r="H65" s="91">
        <v>0</v>
      </c>
      <c r="I65" s="91">
        <v>25</v>
      </c>
      <c r="J65" s="91">
        <v>50</v>
      </c>
      <c r="K65" s="91">
        <v>0</v>
      </c>
      <c r="L65" s="91">
        <v>0</v>
      </c>
      <c r="M65" s="91">
        <v>25</v>
      </c>
      <c r="N65" s="91">
        <v>0</v>
      </c>
      <c r="O65" s="91">
        <v>0</v>
      </c>
      <c r="P65" s="91">
        <v>100</v>
      </c>
      <c r="Q65" s="91">
        <v>0</v>
      </c>
      <c r="R65" s="91">
        <v>0</v>
      </c>
      <c r="S65" s="91">
        <v>25</v>
      </c>
      <c r="T65" s="91">
        <v>0</v>
      </c>
      <c r="U65" s="91">
        <v>25</v>
      </c>
      <c r="V65" s="91">
        <v>0</v>
      </c>
      <c r="W65" s="91">
        <v>25</v>
      </c>
      <c r="X65" s="91">
        <v>0</v>
      </c>
      <c r="Y65" s="91">
        <v>0</v>
      </c>
      <c r="Z65" s="91">
        <v>100</v>
      </c>
      <c r="AA65" s="91">
        <v>0</v>
      </c>
      <c r="AB65" s="91">
        <v>0</v>
      </c>
      <c r="AC65" s="91">
        <v>100</v>
      </c>
      <c r="AD65" s="91">
        <v>25</v>
      </c>
      <c r="AE65" s="91">
        <v>0</v>
      </c>
      <c r="AF65" s="91">
        <v>25</v>
      </c>
      <c r="AG65" s="91">
        <v>0</v>
      </c>
      <c r="AH65" s="91">
        <v>0</v>
      </c>
      <c r="AI65" s="91">
        <v>50</v>
      </c>
      <c r="AJ65" s="91">
        <v>0</v>
      </c>
      <c r="AK65" s="91">
        <v>0</v>
      </c>
      <c r="AL65" s="91">
        <v>25</v>
      </c>
      <c r="AM65" s="91">
        <v>25</v>
      </c>
      <c r="AN65" s="91">
        <v>0</v>
      </c>
      <c r="AO65" s="91">
        <v>25</v>
      </c>
      <c r="AP65" s="91">
        <v>0</v>
      </c>
      <c r="AQ65" s="91">
        <v>0</v>
      </c>
      <c r="AR65" s="91">
        <v>100</v>
      </c>
      <c r="AS65" s="91">
        <v>0</v>
      </c>
      <c r="AT65" s="91">
        <v>0</v>
      </c>
      <c r="AU65" s="91">
        <v>100</v>
      </c>
      <c r="AV65" s="91">
        <v>0</v>
      </c>
      <c r="AW65" s="91">
        <v>0</v>
      </c>
      <c r="AX65" s="91">
        <v>0</v>
      </c>
      <c r="AY65" s="91">
        <v>25</v>
      </c>
      <c r="AZ65" s="91">
        <v>0</v>
      </c>
      <c r="BA65" s="91">
        <v>0</v>
      </c>
      <c r="BB65" s="91">
        <v>100</v>
      </c>
      <c r="BC65" s="91">
        <v>0</v>
      </c>
      <c r="BD65" s="91">
        <v>0</v>
      </c>
      <c r="BE65" s="252"/>
    </row>
    <row r="66" spans="1:57" x14ac:dyDescent="0.3">
      <c r="A66" s="297"/>
      <c r="B66" s="302"/>
      <c r="C66" s="4" t="s">
        <v>101</v>
      </c>
      <c r="D66" s="91">
        <v>100</v>
      </c>
      <c r="E66" s="91">
        <v>0</v>
      </c>
      <c r="F66" s="91">
        <v>0</v>
      </c>
      <c r="G66" s="91">
        <v>0</v>
      </c>
      <c r="H66" s="91">
        <v>0</v>
      </c>
      <c r="I66" s="91">
        <v>100</v>
      </c>
      <c r="J66" s="91">
        <v>100</v>
      </c>
      <c r="K66" s="91">
        <v>0</v>
      </c>
      <c r="L66" s="91">
        <v>0</v>
      </c>
      <c r="M66" s="91">
        <v>0</v>
      </c>
      <c r="N66" s="91">
        <v>0</v>
      </c>
      <c r="O66" s="91">
        <v>0</v>
      </c>
      <c r="P66" s="91">
        <v>100</v>
      </c>
      <c r="Q66" s="91">
        <v>0</v>
      </c>
      <c r="R66" s="91">
        <v>0</v>
      </c>
      <c r="S66" s="91">
        <v>0</v>
      </c>
      <c r="T66" s="91">
        <v>0</v>
      </c>
      <c r="U66" s="91">
        <v>0</v>
      </c>
      <c r="V66" s="91">
        <v>0</v>
      </c>
      <c r="W66" s="91">
        <v>100</v>
      </c>
      <c r="X66" s="91">
        <v>0</v>
      </c>
      <c r="Y66" s="91">
        <v>0</v>
      </c>
      <c r="Z66" s="91">
        <v>0</v>
      </c>
      <c r="AA66" s="91">
        <v>0</v>
      </c>
      <c r="AB66" s="91">
        <v>0</v>
      </c>
      <c r="AC66" s="91">
        <v>0</v>
      </c>
      <c r="AD66" s="91">
        <v>0</v>
      </c>
      <c r="AE66" s="91">
        <v>0</v>
      </c>
      <c r="AF66" s="91">
        <v>0</v>
      </c>
      <c r="AG66" s="91">
        <v>0</v>
      </c>
      <c r="AH66" s="91">
        <v>0</v>
      </c>
      <c r="AI66" s="91">
        <v>100</v>
      </c>
      <c r="AJ66" s="91">
        <v>0</v>
      </c>
      <c r="AK66" s="91">
        <v>0</v>
      </c>
      <c r="AL66" s="91">
        <v>0</v>
      </c>
      <c r="AM66" s="91">
        <v>100</v>
      </c>
      <c r="AN66" s="91">
        <v>0</v>
      </c>
      <c r="AO66" s="91">
        <v>0</v>
      </c>
      <c r="AP66" s="91">
        <v>0</v>
      </c>
      <c r="AQ66" s="91">
        <v>0</v>
      </c>
      <c r="AR66" s="91">
        <v>100</v>
      </c>
      <c r="AS66" s="91">
        <v>0</v>
      </c>
      <c r="AT66" s="91">
        <v>0</v>
      </c>
      <c r="AU66" s="91">
        <v>0</v>
      </c>
      <c r="AV66" s="91">
        <v>100</v>
      </c>
      <c r="AW66" s="91">
        <v>0</v>
      </c>
      <c r="AX66" s="91" t="s">
        <v>0</v>
      </c>
      <c r="AY66" s="91" t="s">
        <v>0</v>
      </c>
      <c r="AZ66" s="91" t="s">
        <v>0</v>
      </c>
      <c r="BA66" s="91" t="s">
        <v>0</v>
      </c>
      <c r="BB66" s="91" t="s">
        <v>0</v>
      </c>
      <c r="BC66" s="91">
        <v>0</v>
      </c>
      <c r="BD66" s="91" t="s">
        <v>0</v>
      </c>
      <c r="BE66" s="252"/>
    </row>
    <row r="67" spans="1:57" x14ac:dyDescent="0.3">
      <c r="A67" s="297"/>
      <c r="B67" s="302"/>
      <c r="C67" s="4" t="s">
        <v>3789</v>
      </c>
      <c r="D67" s="91">
        <v>100</v>
      </c>
      <c r="E67" s="91">
        <v>0</v>
      </c>
      <c r="F67" s="91">
        <v>0</v>
      </c>
      <c r="G67" s="91">
        <v>0</v>
      </c>
      <c r="H67" s="91">
        <v>0</v>
      </c>
      <c r="I67" s="91">
        <v>0</v>
      </c>
      <c r="J67" s="91">
        <v>0</v>
      </c>
      <c r="K67" s="91">
        <v>0</v>
      </c>
      <c r="L67" s="91">
        <v>0</v>
      </c>
      <c r="M67" s="91">
        <v>100</v>
      </c>
      <c r="N67" s="91">
        <v>0</v>
      </c>
      <c r="O67" s="91">
        <v>0</v>
      </c>
      <c r="P67" s="91">
        <v>0</v>
      </c>
      <c r="Q67" s="91">
        <v>0</v>
      </c>
      <c r="R67" s="91">
        <v>0</v>
      </c>
      <c r="S67" s="91">
        <v>0</v>
      </c>
      <c r="T67" s="91">
        <v>0</v>
      </c>
      <c r="U67" s="91">
        <v>0</v>
      </c>
      <c r="V67" s="91">
        <v>0</v>
      </c>
      <c r="W67" s="91">
        <v>0</v>
      </c>
      <c r="X67" s="91">
        <v>0</v>
      </c>
      <c r="Y67" s="91">
        <v>100</v>
      </c>
      <c r="Z67" s="91">
        <v>100</v>
      </c>
      <c r="AA67" s="91">
        <v>0</v>
      </c>
      <c r="AB67" s="91">
        <v>0</v>
      </c>
      <c r="AC67" s="91">
        <v>0</v>
      </c>
      <c r="AD67" s="91">
        <v>0</v>
      </c>
      <c r="AE67" s="91">
        <v>0</v>
      </c>
      <c r="AF67" s="91">
        <v>0</v>
      </c>
      <c r="AG67" s="91">
        <v>0</v>
      </c>
      <c r="AH67" s="91">
        <v>0</v>
      </c>
      <c r="AI67" s="91">
        <v>100</v>
      </c>
      <c r="AJ67" s="91">
        <v>0</v>
      </c>
      <c r="AK67" s="91">
        <v>0</v>
      </c>
      <c r="AL67" s="91">
        <v>0</v>
      </c>
      <c r="AM67" s="91">
        <v>0</v>
      </c>
      <c r="AN67" s="91">
        <v>0</v>
      </c>
      <c r="AO67" s="91">
        <v>0</v>
      </c>
      <c r="AP67" s="91">
        <v>0</v>
      </c>
      <c r="AQ67" s="91">
        <v>0</v>
      </c>
      <c r="AR67" s="91">
        <v>100</v>
      </c>
      <c r="AS67" s="91">
        <v>0</v>
      </c>
      <c r="AT67" s="91">
        <v>0</v>
      </c>
      <c r="AU67" s="91">
        <v>0</v>
      </c>
      <c r="AV67" s="91">
        <v>100</v>
      </c>
      <c r="AW67" s="91">
        <v>0</v>
      </c>
      <c r="AX67" s="91" t="s">
        <v>0</v>
      </c>
      <c r="AY67" s="91" t="s">
        <v>0</v>
      </c>
      <c r="AZ67" s="91" t="s">
        <v>0</v>
      </c>
      <c r="BA67" s="91" t="s">
        <v>0</v>
      </c>
      <c r="BB67" s="91" t="s">
        <v>0</v>
      </c>
      <c r="BC67" s="91">
        <v>0</v>
      </c>
      <c r="BD67" s="91" t="s">
        <v>0</v>
      </c>
      <c r="BE67" s="252"/>
    </row>
    <row r="68" spans="1:57" x14ac:dyDescent="0.3">
      <c r="A68" s="297"/>
      <c r="B68" s="302"/>
      <c r="C68" s="4" t="s">
        <v>102</v>
      </c>
      <c r="D68" s="91">
        <v>16</v>
      </c>
      <c r="E68" s="91">
        <v>5</v>
      </c>
      <c r="F68" s="91">
        <v>79</v>
      </c>
      <c r="G68" s="91">
        <v>0</v>
      </c>
      <c r="H68" s="91">
        <v>0</v>
      </c>
      <c r="I68" s="91">
        <v>63</v>
      </c>
      <c r="J68" s="91">
        <v>42</v>
      </c>
      <c r="K68" s="91">
        <v>5</v>
      </c>
      <c r="L68" s="91">
        <v>0</v>
      </c>
      <c r="M68" s="91">
        <v>53</v>
      </c>
      <c r="N68" s="91">
        <v>5</v>
      </c>
      <c r="O68" s="91">
        <v>0</v>
      </c>
      <c r="P68" s="91">
        <v>10</v>
      </c>
      <c r="Q68" s="91">
        <v>0</v>
      </c>
      <c r="R68" s="91">
        <v>37</v>
      </c>
      <c r="S68" s="91">
        <v>16</v>
      </c>
      <c r="T68" s="91">
        <v>0</v>
      </c>
      <c r="U68" s="91">
        <v>58</v>
      </c>
      <c r="V68" s="91">
        <v>0</v>
      </c>
      <c r="W68" s="91">
        <v>53</v>
      </c>
      <c r="X68" s="91">
        <v>5</v>
      </c>
      <c r="Y68" s="91">
        <v>0</v>
      </c>
      <c r="Z68" s="91">
        <v>10</v>
      </c>
      <c r="AA68" s="91">
        <v>0</v>
      </c>
      <c r="AB68" s="91">
        <v>37</v>
      </c>
      <c r="AC68" s="91">
        <v>68</v>
      </c>
      <c r="AD68" s="91">
        <v>53</v>
      </c>
      <c r="AE68" s="91">
        <v>0</v>
      </c>
      <c r="AF68" s="91">
        <v>58</v>
      </c>
      <c r="AG68" s="91">
        <v>0</v>
      </c>
      <c r="AH68" s="91">
        <v>0</v>
      </c>
      <c r="AI68" s="91">
        <v>10</v>
      </c>
      <c r="AJ68" s="91">
        <v>0</v>
      </c>
      <c r="AK68" s="91">
        <v>32</v>
      </c>
      <c r="AL68" s="91">
        <v>63</v>
      </c>
      <c r="AM68" s="91">
        <v>0</v>
      </c>
      <c r="AN68" s="91">
        <v>0</v>
      </c>
      <c r="AO68" s="91">
        <v>53</v>
      </c>
      <c r="AP68" s="91">
        <v>0</v>
      </c>
      <c r="AQ68" s="91">
        <v>0</v>
      </c>
      <c r="AR68" s="91">
        <v>10</v>
      </c>
      <c r="AS68" s="91">
        <v>0</v>
      </c>
      <c r="AT68" s="91">
        <v>37</v>
      </c>
      <c r="AU68" s="91">
        <v>32</v>
      </c>
      <c r="AV68" s="91">
        <v>68</v>
      </c>
      <c r="AW68" s="91">
        <v>0</v>
      </c>
      <c r="AX68" s="91">
        <v>17</v>
      </c>
      <c r="AY68" s="91">
        <v>100</v>
      </c>
      <c r="AZ68" s="91">
        <v>0</v>
      </c>
      <c r="BA68" s="91">
        <v>0</v>
      </c>
      <c r="BB68" s="91">
        <v>100</v>
      </c>
      <c r="BC68" s="91">
        <v>0</v>
      </c>
      <c r="BD68" s="91">
        <v>0</v>
      </c>
      <c r="BE68" s="252"/>
    </row>
    <row r="69" spans="1:57" x14ac:dyDescent="0.3">
      <c r="A69" s="297"/>
      <c r="B69" s="302"/>
      <c r="C69" s="4" t="s">
        <v>103</v>
      </c>
      <c r="D69" s="91">
        <v>15</v>
      </c>
      <c r="E69" s="91">
        <v>11</v>
      </c>
      <c r="F69" s="91">
        <v>63</v>
      </c>
      <c r="G69" s="91">
        <v>4</v>
      </c>
      <c r="H69" s="91">
        <v>7</v>
      </c>
      <c r="I69" s="91">
        <v>67</v>
      </c>
      <c r="J69" s="91">
        <v>37</v>
      </c>
      <c r="K69" s="91">
        <v>0</v>
      </c>
      <c r="L69" s="91">
        <v>0</v>
      </c>
      <c r="M69" s="91">
        <v>37</v>
      </c>
      <c r="N69" s="91">
        <v>0</v>
      </c>
      <c r="O69" s="91">
        <v>11</v>
      </c>
      <c r="P69" s="91">
        <v>33</v>
      </c>
      <c r="Q69" s="91">
        <v>0</v>
      </c>
      <c r="R69" s="91">
        <v>33</v>
      </c>
      <c r="S69" s="91">
        <v>30</v>
      </c>
      <c r="T69" s="91">
        <v>7</v>
      </c>
      <c r="U69" s="91">
        <v>30</v>
      </c>
      <c r="V69" s="91">
        <v>0</v>
      </c>
      <c r="W69" s="91">
        <v>33</v>
      </c>
      <c r="X69" s="91">
        <v>0</v>
      </c>
      <c r="Y69" s="91">
        <v>11</v>
      </c>
      <c r="Z69" s="91">
        <v>33</v>
      </c>
      <c r="AA69" s="91">
        <v>0</v>
      </c>
      <c r="AB69" s="91">
        <v>33</v>
      </c>
      <c r="AC69" s="91">
        <v>67</v>
      </c>
      <c r="AD69" s="91">
        <v>56</v>
      </c>
      <c r="AE69" s="91">
        <v>0</v>
      </c>
      <c r="AF69" s="91">
        <v>37</v>
      </c>
      <c r="AG69" s="91">
        <v>0</v>
      </c>
      <c r="AH69" s="91">
        <v>11</v>
      </c>
      <c r="AI69" s="91">
        <v>33</v>
      </c>
      <c r="AJ69" s="91">
        <v>0</v>
      </c>
      <c r="AK69" s="91">
        <v>30</v>
      </c>
      <c r="AL69" s="91">
        <v>63</v>
      </c>
      <c r="AM69" s="91">
        <v>7</v>
      </c>
      <c r="AN69" s="91">
        <v>0</v>
      </c>
      <c r="AO69" s="91">
        <v>33</v>
      </c>
      <c r="AP69" s="91">
        <v>0</v>
      </c>
      <c r="AQ69" s="91">
        <v>11</v>
      </c>
      <c r="AR69" s="91">
        <v>37</v>
      </c>
      <c r="AS69" s="91">
        <v>0</v>
      </c>
      <c r="AT69" s="91">
        <v>33</v>
      </c>
      <c r="AU69" s="91">
        <v>30</v>
      </c>
      <c r="AV69" s="91">
        <v>70</v>
      </c>
      <c r="AW69" s="91">
        <v>0</v>
      </c>
      <c r="AX69" s="91">
        <v>0</v>
      </c>
      <c r="AY69" s="91">
        <v>100</v>
      </c>
      <c r="AZ69" s="91">
        <v>12</v>
      </c>
      <c r="BA69" s="91">
        <v>0</v>
      </c>
      <c r="BB69" s="91">
        <v>100</v>
      </c>
      <c r="BC69" s="91">
        <v>0</v>
      </c>
      <c r="BD69" s="91">
        <v>0</v>
      </c>
      <c r="BE69" s="252"/>
    </row>
    <row r="70" spans="1:57" x14ac:dyDescent="0.3">
      <c r="A70" s="297"/>
      <c r="B70" s="302"/>
      <c r="C70" s="4" t="s">
        <v>104</v>
      </c>
      <c r="D70" s="91">
        <v>41</v>
      </c>
      <c r="E70" s="91">
        <v>12</v>
      </c>
      <c r="F70" s="91">
        <v>47</v>
      </c>
      <c r="G70" s="91">
        <v>0</v>
      </c>
      <c r="H70" s="91">
        <v>0</v>
      </c>
      <c r="I70" s="91">
        <v>38</v>
      </c>
      <c r="J70" s="91">
        <v>3</v>
      </c>
      <c r="K70" s="91">
        <v>3</v>
      </c>
      <c r="L70" s="91">
        <v>0</v>
      </c>
      <c r="M70" s="91">
        <v>16</v>
      </c>
      <c r="N70" s="91">
        <v>0</v>
      </c>
      <c r="O70" s="91">
        <v>0</v>
      </c>
      <c r="P70" s="91">
        <v>22</v>
      </c>
      <c r="Q70" s="91">
        <v>0</v>
      </c>
      <c r="R70" s="91">
        <v>62</v>
      </c>
      <c r="S70" s="91">
        <v>28</v>
      </c>
      <c r="T70" s="91">
        <v>0</v>
      </c>
      <c r="U70" s="91">
        <v>19</v>
      </c>
      <c r="V70" s="91">
        <v>0</v>
      </c>
      <c r="W70" s="91">
        <v>16</v>
      </c>
      <c r="X70" s="91">
        <v>0</v>
      </c>
      <c r="Y70" s="91">
        <v>0</v>
      </c>
      <c r="Z70" s="91">
        <v>22</v>
      </c>
      <c r="AA70" s="91">
        <v>0</v>
      </c>
      <c r="AB70" s="91">
        <v>62</v>
      </c>
      <c r="AC70" s="91">
        <v>38</v>
      </c>
      <c r="AD70" s="91">
        <v>19</v>
      </c>
      <c r="AE70" s="91">
        <v>0</v>
      </c>
      <c r="AF70" s="91">
        <v>16</v>
      </c>
      <c r="AG70" s="91">
        <v>0</v>
      </c>
      <c r="AH70" s="91">
        <v>3</v>
      </c>
      <c r="AI70" s="91">
        <v>25</v>
      </c>
      <c r="AJ70" s="91">
        <v>0</v>
      </c>
      <c r="AK70" s="91">
        <v>56</v>
      </c>
      <c r="AL70" s="91">
        <v>38</v>
      </c>
      <c r="AM70" s="91">
        <v>0</v>
      </c>
      <c r="AN70" s="91">
        <v>0</v>
      </c>
      <c r="AO70" s="91">
        <v>16</v>
      </c>
      <c r="AP70" s="91">
        <v>0</v>
      </c>
      <c r="AQ70" s="91">
        <v>0</v>
      </c>
      <c r="AR70" s="91">
        <v>22</v>
      </c>
      <c r="AS70" s="91">
        <v>0</v>
      </c>
      <c r="AT70" s="91">
        <v>62</v>
      </c>
      <c r="AU70" s="91">
        <v>34</v>
      </c>
      <c r="AV70" s="91">
        <v>66</v>
      </c>
      <c r="AW70" s="91">
        <v>0</v>
      </c>
      <c r="AX70" s="91">
        <v>18</v>
      </c>
      <c r="AY70" s="91">
        <v>91</v>
      </c>
      <c r="AZ70" s="91">
        <v>9</v>
      </c>
      <c r="BA70" s="91">
        <v>0</v>
      </c>
      <c r="BB70" s="91">
        <v>100</v>
      </c>
      <c r="BC70" s="91">
        <v>0</v>
      </c>
      <c r="BD70" s="91">
        <v>0</v>
      </c>
      <c r="BE70" s="252"/>
    </row>
    <row r="71" spans="1:57" x14ac:dyDescent="0.3">
      <c r="A71" s="297"/>
      <c r="B71" s="302"/>
      <c r="C71" s="4" t="s">
        <v>105</v>
      </c>
      <c r="D71" s="91">
        <v>0</v>
      </c>
      <c r="E71" s="91">
        <v>0</v>
      </c>
      <c r="F71" s="91">
        <v>100</v>
      </c>
      <c r="G71" s="91">
        <v>0</v>
      </c>
      <c r="H71" s="91">
        <v>0</v>
      </c>
      <c r="I71" s="91">
        <v>67</v>
      </c>
      <c r="J71" s="91">
        <v>0</v>
      </c>
      <c r="K71" s="91">
        <v>0</v>
      </c>
      <c r="L71" s="91">
        <v>0</v>
      </c>
      <c r="M71" s="91">
        <v>0</v>
      </c>
      <c r="N71" s="91">
        <v>0</v>
      </c>
      <c r="O71" s="91">
        <v>0</v>
      </c>
      <c r="P71" s="91">
        <v>67</v>
      </c>
      <c r="Q71" s="91">
        <v>0</v>
      </c>
      <c r="R71" s="91">
        <v>0</v>
      </c>
      <c r="S71" s="91">
        <v>0</v>
      </c>
      <c r="T71" s="91">
        <v>0</v>
      </c>
      <c r="U71" s="91">
        <v>0</v>
      </c>
      <c r="V71" s="91">
        <v>0</v>
      </c>
      <c r="W71" s="91">
        <v>0</v>
      </c>
      <c r="X71" s="91">
        <v>0</v>
      </c>
      <c r="Y71" s="91">
        <v>0</v>
      </c>
      <c r="Z71" s="91">
        <v>100</v>
      </c>
      <c r="AA71" s="91">
        <v>0</v>
      </c>
      <c r="AB71" s="91">
        <v>0</v>
      </c>
      <c r="AC71" s="91">
        <v>33</v>
      </c>
      <c r="AD71" s="91">
        <v>67</v>
      </c>
      <c r="AE71" s="91">
        <v>0</v>
      </c>
      <c r="AF71" s="91">
        <v>0</v>
      </c>
      <c r="AG71" s="91">
        <v>0</v>
      </c>
      <c r="AH71" s="91">
        <v>0</v>
      </c>
      <c r="AI71" s="91">
        <v>33</v>
      </c>
      <c r="AJ71" s="91">
        <v>0</v>
      </c>
      <c r="AK71" s="91">
        <v>0</v>
      </c>
      <c r="AL71" s="91">
        <v>0</v>
      </c>
      <c r="AM71" s="91">
        <v>0</v>
      </c>
      <c r="AN71" s="91">
        <v>0</v>
      </c>
      <c r="AO71" s="91">
        <v>0</v>
      </c>
      <c r="AP71" s="91">
        <v>0</v>
      </c>
      <c r="AQ71" s="91">
        <v>0</v>
      </c>
      <c r="AR71" s="91">
        <v>100</v>
      </c>
      <c r="AS71" s="91">
        <v>0</v>
      </c>
      <c r="AT71" s="91">
        <v>0</v>
      </c>
      <c r="AU71" s="91">
        <v>100</v>
      </c>
      <c r="AV71" s="91">
        <v>0</v>
      </c>
      <c r="AW71" s="91">
        <v>0</v>
      </c>
      <c r="AX71" s="91">
        <v>0</v>
      </c>
      <c r="AY71" s="91">
        <v>0</v>
      </c>
      <c r="AZ71" s="91">
        <v>0</v>
      </c>
      <c r="BA71" s="91">
        <v>0</v>
      </c>
      <c r="BB71" s="91">
        <v>100</v>
      </c>
      <c r="BC71" s="91">
        <v>0</v>
      </c>
      <c r="BD71" s="91">
        <v>0</v>
      </c>
      <c r="BE71" s="252"/>
    </row>
    <row r="72" spans="1:57" ht="14.5" thickBot="1" x14ac:dyDescent="0.35">
      <c r="A72" s="297"/>
      <c r="B72" s="303"/>
      <c r="C72" s="4" t="s">
        <v>106</v>
      </c>
      <c r="D72" s="91">
        <v>0</v>
      </c>
      <c r="E72" s="91">
        <v>0</v>
      </c>
      <c r="F72" s="91">
        <v>0</v>
      </c>
      <c r="G72" s="91">
        <v>100</v>
      </c>
      <c r="H72" s="91">
        <v>0</v>
      </c>
      <c r="I72" s="91">
        <v>100</v>
      </c>
      <c r="J72" s="91">
        <v>100</v>
      </c>
      <c r="K72" s="91">
        <v>0</v>
      </c>
      <c r="L72" s="91">
        <v>0</v>
      </c>
      <c r="M72" s="91">
        <v>100</v>
      </c>
      <c r="N72" s="91">
        <v>100</v>
      </c>
      <c r="O72" s="91">
        <v>0</v>
      </c>
      <c r="P72" s="91">
        <v>100</v>
      </c>
      <c r="Q72" s="91">
        <v>0</v>
      </c>
      <c r="R72" s="91">
        <v>0</v>
      </c>
      <c r="S72" s="91">
        <v>100</v>
      </c>
      <c r="T72" s="91">
        <v>0</v>
      </c>
      <c r="U72" s="91">
        <v>100</v>
      </c>
      <c r="V72" s="91">
        <v>0</v>
      </c>
      <c r="W72" s="91">
        <v>100</v>
      </c>
      <c r="X72" s="91">
        <v>0</v>
      </c>
      <c r="Y72" s="91">
        <v>0</v>
      </c>
      <c r="Z72" s="91">
        <v>100</v>
      </c>
      <c r="AA72" s="91">
        <v>0</v>
      </c>
      <c r="AB72" s="91">
        <v>0</v>
      </c>
      <c r="AC72" s="91">
        <v>100</v>
      </c>
      <c r="AD72" s="91">
        <v>100</v>
      </c>
      <c r="AE72" s="91">
        <v>0</v>
      </c>
      <c r="AF72" s="91">
        <v>100</v>
      </c>
      <c r="AG72" s="91">
        <v>100</v>
      </c>
      <c r="AH72" s="91">
        <v>0</v>
      </c>
      <c r="AI72" s="91">
        <v>100</v>
      </c>
      <c r="AJ72" s="91">
        <v>0</v>
      </c>
      <c r="AK72" s="91">
        <v>0</v>
      </c>
      <c r="AL72" s="91">
        <v>100</v>
      </c>
      <c r="AM72" s="91">
        <v>0</v>
      </c>
      <c r="AN72" s="91">
        <v>0</v>
      </c>
      <c r="AO72" s="91">
        <v>100</v>
      </c>
      <c r="AP72" s="91">
        <v>0</v>
      </c>
      <c r="AQ72" s="91">
        <v>100</v>
      </c>
      <c r="AR72" s="91">
        <v>100</v>
      </c>
      <c r="AS72" s="91">
        <v>0</v>
      </c>
      <c r="AT72" s="91">
        <v>0</v>
      </c>
      <c r="AU72" s="91">
        <v>100</v>
      </c>
      <c r="AV72" s="91">
        <v>0</v>
      </c>
      <c r="AW72" s="91">
        <v>0</v>
      </c>
      <c r="AX72" s="91">
        <v>100</v>
      </c>
      <c r="AY72" s="91">
        <v>100</v>
      </c>
      <c r="AZ72" s="91">
        <v>100</v>
      </c>
      <c r="BA72" s="91">
        <v>100</v>
      </c>
      <c r="BB72" s="91">
        <v>100</v>
      </c>
      <c r="BC72" s="91">
        <v>0</v>
      </c>
      <c r="BD72" s="91">
        <v>0</v>
      </c>
      <c r="BE72" s="252"/>
    </row>
    <row r="73" spans="1:57" x14ac:dyDescent="0.3">
      <c r="A73" s="297"/>
      <c r="B73" s="301" t="s">
        <v>52</v>
      </c>
      <c r="C73" s="7" t="s">
        <v>5</v>
      </c>
      <c r="D73" s="87">
        <v>44</v>
      </c>
      <c r="E73" s="87">
        <v>19</v>
      </c>
      <c r="F73" s="87">
        <v>37</v>
      </c>
      <c r="G73" s="87">
        <v>0</v>
      </c>
      <c r="H73" s="87">
        <v>0</v>
      </c>
      <c r="I73" s="87">
        <v>0</v>
      </c>
      <c r="J73" s="87">
        <v>0</v>
      </c>
      <c r="K73" s="87">
        <v>0</v>
      </c>
      <c r="L73" s="87">
        <v>0</v>
      </c>
      <c r="M73" s="87">
        <v>0</v>
      </c>
      <c r="N73" s="87">
        <v>0</v>
      </c>
      <c r="O73" s="87">
        <v>0</v>
      </c>
      <c r="P73" s="87">
        <v>0</v>
      </c>
      <c r="Q73" s="87">
        <v>0</v>
      </c>
      <c r="R73" s="87">
        <v>100</v>
      </c>
      <c r="S73" s="87">
        <v>0</v>
      </c>
      <c r="T73" s="87">
        <v>0</v>
      </c>
      <c r="U73" s="87">
        <v>0</v>
      </c>
      <c r="V73" s="87">
        <v>0</v>
      </c>
      <c r="W73" s="87">
        <v>0</v>
      </c>
      <c r="X73" s="87">
        <v>0</v>
      </c>
      <c r="Y73" s="87">
        <v>0</v>
      </c>
      <c r="Z73" s="87">
        <v>0</v>
      </c>
      <c r="AA73" s="87">
        <v>0</v>
      </c>
      <c r="AB73" s="87">
        <v>100</v>
      </c>
      <c r="AC73" s="87">
        <v>0</v>
      </c>
      <c r="AD73" s="87">
        <v>0</v>
      </c>
      <c r="AE73" s="87">
        <v>0</v>
      </c>
      <c r="AF73" s="87">
        <v>0</v>
      </c>
      <c r="AG73" s="87">
        <v>0</v>
      </c>
      <c r="AH73" s="87">
        <v>0</v>
      </c>
      <c r="AI73" s="87">
        <v>0</v>
      </c>
      <c r="AJ73" s="87">
        <v>0</v>
      </c>
      <c r="AK73" s="87">
        <v>100</v>
      </c>
      <c r="AL73" s="87">
        <v>0</v>
      </c>
      <c r="AM73" s="87">
        <v>0</v>
      </c>
      <c r="AN73" s="87">
        <v>0</v>
      </c>
      <c r="AO73" s="87">
        <v>0</v>
      </c>
      <c r="AP73" s="87">
        <v>0</v>
      </c>
      <c r="AQ73" s="87">
        <v>0</v>
      </c>
      <c r="AR73" s="87">
        <v>0</v>
      </c>
      <c r="AS73" s="87">
        <v>0</v>
      </c>
      <c r="AT73" s="87">
        <v>100</v>
      </c>
      <c r="AU73" s="87">
        <v>2</v>
      </c>
      <c r="AV73" s="87">
        <v>98</v>
      </c>
      <c r="AW73" s="87">
        <v>0</v>
      </c>
      <c r="AX73" s="87">
        <v>0</v>
      </c>
      <c r="AY73" s="87">
        <v>0</v>
      </c>
      <c r="AZ73" s="87">
        <v>0</v>
      </c>
      <c r="BA73" s="87">
        <v>0</v>
      </c>
      <c r="BB73" s="87">
        <v>0</v>
      </c>
      <c r="BC73" s="87">
        <v>0</v>
      </c>
      <c r="BD73" s="89">
        <v>100</v>
      </c>
      <c r="BE73" s="252"/>
    </row>
    <row r="74" spans="1:57" x14ac:dyDescent="0.3">
      <c r="A74" s="297"/>
      <c r="B74" s="302"/>
      <c r="C74" s="4" t="s">
        <v>107</v>
      </c>
      <c r="D74" s="91">
        <v>46</v>
      </c>
      <c r="E74" s="91">
        <v>20</v>
      </c>
      <c r="F74" s="91">
        <v>34</v>
      </c>
      <c r="G74" s="91">
        <v>0</v>
      </c>
      <c r="H74" s="91">
        <v>0</v>
      </c>
      <c r="I74" s="91">
        <v>0</v>
      </c>
      <c r="J74" s="91">
        <v>0</v>
      </c>
      <c r="K74" s="91">
        <v>0</v>
      </c>
      <c r="L74" s="91">
        <v>0</v>
      </c>
      <c r="M74" s="91">
        <v>0</v>
      </c>
      <c r="N74" s="91">
        <v>0</v>
      </c>
      <c r="O74" s="91">
        <v>0</v>
      </c>
      <c r="P74" s="91">
        <v>0</v>
      </c>
      <c r="Q74" s="91">
        <v>0</v>
      </c>
      <c r="R74" s="91">
        <v>100</v>
      </c>
      <c r="S74" s="91">
        <v>0</v>
      </c>
      <c r="T74" s="91">
        <v>0</v>
      </c>
      <c r="U74" s="91">
        <v>0</v>
      </c>
      <c r="V74" s="91">
        <v>0</v>
      </c>
      <c r="W74" s="91">
        <v>0</v>
      </c>
      <c r="X74" s="91">
        <v>0</v>
      </c>
      <c r="Y74" s="91">
        <v>0</v>
      </c>
      <c r="Z74" s="91">
        <v>0</v>
      </c>
      <c r="AA74" s="91">
        <v>0</v>
      </c>
      <c r="AB74" s="91">
        <v>100</v>
      </c>
      <c r="AC74" s="91">
        <v>0</v>
      </c>
      <c r="AD74" s="91">
        <v>0</v>
      </c>
      <c r="AE74" s="91">
        <v>0</v>
      </c>
      <c r="AF74" s="91">
        <v>0</v>
      </c>
      <c r="AG74" s="91">
        <v>0</v>
      </c>
      <c r="AH74" s="91">
        <v>0</v>
      </c>
      <c r="AI74" s="91">
        <v>0</v>
      </c>
      <c r="AJ74" s="91">
        <v>0</v>
      </c>
      <c r="AK74" s="91">
        <v>100</v>
      </c>
      <c r="AL74" s="91">
        <v>0</v>
      </c>
      <c r="AM74" s="91">
        <v>0</v>
      </c>
      <c r="AN74" s="91">
        <v>0</v>
      </c>
      <c r="AO74" s="91">
        <v>0</v>
      </c>
      <c r="AP74" s="91">
        <v>0</v>
      </c>
      <c r="AQ74" s="91">
        <v>0</v>
      </c>
      <c r="AR74" s="91">
        <v>0</v>
      </c>
      <c r="AS74" s="91">
        <v>0</v>
      </c>
      <c r="AT74" s="91">
        <v>100</v>
      </c>
      <c r="AU74" s="91">
        <v>2</v>
      </c>
      <c r="AV74" s="91">
        <v>98</v>
      </c>
      <c r="AW74" s="91">
        <v>0</v>
      </c>
      <c r="AX74" s="91">
        <v>0</v>
      </c>
      <c r="AY74" s="91">
        <v>0</v>
      </c>
      <c r="AZ74" s="91">
        <v>0</v>
      </c>
      <c r="BA74" s="91">
        <v>0</v>
      </c>
      <c r="BB74" s="91">
        <v>0</v>
      </c>
      <c r="BC74" s="91">
        <v>0</v>
      </c>
      <c r="BD74" s="91">
        <v>100</v>
      </c>
      <c r="BE74" s="252"/>
    </row>
    <row r="75" spans="1:57" ht="14.5" thickBot="1" x14ac:dyDescent="0.35">
      <c r="A75" s="297"/>
      <c r="B75" s="303"/>
      <c r="C75" s="4" t="s">
        <v>108</v>
      </c>
      <c r="D75" s="91">
        <v>0</v>
      </c>
      <c r="E75" s="91">
        <v>0</v>
      </c>
      <c r="F75" s="91">
        <v>100</v>
      </c>
      <c r="G75" s="91">
        <v>0</v>
      </c>
      <c r="H75" s="91">
        <v>0</v>
      </c>
      <c r="I75" s="91">
        <v>0</v>
      </c>
      <c r="J75" s="91">
        <v>0</v>
      </c>
      <c r="K75" s="91">
        <v>0</v>
      </c>
      <c r="L75" s="91">
        <v>0</v>
      </c>
      <c r="M75" s="91">
        <v>0</v>
      </c>
      <c r="N75" s="91">
        <v>0</v>
      </c>
      <c r="O75" s="91">
        <v>0</v>
      </c>
      <c r="P75" s="91">
        <v>0</v>
      </c>
      <c r="Q75" s="91">
        <v>0</v>
      </c>
      <c r="R75" s="91">
        <v>100</v>
      </c>
      <c r="S75" s="91">
        <v>0</v>
      </c>
      <c r="T75" s="91">
        <v>0</v>
      </c>
      <c r="U75" s="91">
        <v>0</v>
      </c>
      <c r="V75" s="91">
        <v>0</v>
      </c>
      <c r="W75" s="91">
        <v>0</v>
      </c>
      <c r="X75" s="91">
        <v>0</v>
      </c>
      <c r="Y75" s="91">
        <v>0</v>
      </c>
      <c r="Z75" s="91">
        <v>0</v>
      </c>
      <c r="AA75" s="91">
        <v>0</v>
      </c>
      <c r="AB75" s="91">
        <v>100</v>
      </c>
      <c r="AC75" s="91">
        <v>0</v>
      </c>
      <c r="AD75" s="91">
        <v>0</v>
      </c>
      <c r="AE75" s="91">
        <v>0</v>
      </c>
      <c r="AF75" s="91">
        <v>0</v>
      </c>
      <c r="AG75" s="91">
        <v>0</v>
      </c>
      <c r="AH75" s="91">
        <v>0</v>
      </c>
      <c r="AI75" s="91">
        <v>0</v>
      </c>
      <c r="AJ75" s="91">
        <v>0</v>
      </c>
      <c r="AK75" s="91">
        <v>100</v>
      </c>
      <c r="AL75" s="91">
        <v>0</v>
      </c>
      <c r="AM75" s="91">
        <v>0</v>
      </c>
      <c r="AN75" s="91">
        <v>0</v>
      </c>
      <c r="AO75" s="91">
        <v>0</v>
      </c>
      <c r="AP75" s="91">
        <v>0</v>
      </c>
      <c r="AQ75" s="91">
        <v>0</v>
      </c>
      <c r="AR75" s="91">
        <v>0</v>
      </c>
      <c r="AS75" s="91">
        <v>0</v>
      </c>
      <c r="AT75" s="91">
        <v>100</v>
      </c>
      <c r="AU75" s="91">
        <v>0</v>
      </c>
      <c r="AV75" s="91">
        <v>100</v>
      </c>
      <c r="AW75" s="91">
        <v>0</v>
      </c>
      <c r="AX75" s="91" t="s">
        <v>0</v>
      </c>
      <c r="AY75" s="91" t="s">
        <v>0</v>
      </c>
      <c r="AZ75" s="91" t="s">
        <v>0</v>
      </c>
      <c r="BA75" s="91" t="s">
        <v>0</v>
      </c>
      <c r="BB75" s="91" t="s">
        <v>0</v>
      </c>
      <c r="BC75" s="91">
        <v>0</v>
      </c>
      <c r="BD75" s="91" t="s">
        <v>0</v>
      </c>
      <c r="BE75" s="252"/>
    </row>
    <row r="76" spans="1:57" x14ac:dyDescent="0.3">
      <c r="A76" s="297"/>
      <c r="B76" s="301" t="s">
        <v>51</v>
      </c>
      <c r="C76" s="7" t="s">
        <v>5</v>
      </c>
      <c r="D76" s="87">
        <v>9</v>
      </c>
      <c r="E76" s="87">
        <v>76</v>
      </c>
      <c r="F76" s="87">
        <v>15</v>
      </c>
      <c r="G76" s="87">
        <v>0</v>
      </c>
      <c r="H76" s="87">
        <v>0</v>
      </c>
      <c r="I76" s="87">
        <v>24</v>
      </c>
      <c r="J76" s="87">
        <v>3</v>
      </c>
      <c r="K76" s="87">
        <v>0</v>
      </c>
      <c r="L76" s="87">
        <v>6</v>
      </c>
      <c r="M76" s="87">
        <v>21</v>
      </c>
      <c r="N76" s="87">
        <v>6</v>
      </c>
      <c r="O76" s="87">
        <v>6</v>
      </c>
      <c r="P76" s="87">
        <v>88</v>
      </c>
      <c r="Q76" s="87">
        <v>0</v>
      </c>
      <c r="R76" s="87">
        <v>9</v>
      </c>
      <c r="S76" s="87">
        <v>21</v>
      </c>
      <c r="T76" s="87">
        <v>3</v>
      </c>
      <c r="U76" s="87">
        <v>24</v>
      </c>
      <c r="V76" s="87">
        <v>0</v>
      </c>
      <c r="W76" s="87">
        <v>0</v>
      </c>
      <c r="X76" s="87">
        <v>3</v>
      </c>
      <c r="Y76" s="87">
        <v>27</v>
      </c>
      <c r="Z76" s="87">
        <v>52</v>
      </c>
      <c r="AA76" s="87">
        <v>0</v>
      </c>
      <c r="AB76" s="87">
        <v>30</v>
      </c>
      <c r="AC76" s="87">
        <v>54</v>
      </c>
      <c r="AD76" s="87">
        <v>18</v>
      </c>
      <c r="AE76" s="87">
        <v>0</v>
      </c>
      <c r="AF76" s="87">
        <v>9</v>
      </c>
      <c r="AG76" s="87">
        <v>3</v>
      </c>
      <c r="AH76" s="87">
        <v>6</v>
      </c>
      <c r="AI76" s="87">
        <v>94</v>
      </c>
      <c r="AJ76" s="87">
        <v>0</v>
      </c>
      <c r="AK76" s="87">
        <v>6</v>
      </c>
      <c r="AL76" s="87">
        <v>15</v>
      </c>
      <c r="AM76" s="87">
        <v>6</v>
      </c>
      <c r="AN76" s="87">
        <v>0</v>
      </c>
      <c r="AO76" s="87">
        <v>0</v>
      </c>
      <c r="AP76" s="87">
        <v>0</v>
      </c>
      <c r="AQ76" s="87">
        <v>36</v>
      </c>
      <c r="AR76" s="87">
        <v>67</v>
      </c>
      <c r="AS76" s="87">
        <v>3</v>
      </c>
      <c r="AT76" s="87">
        <v>21</v>
      </c>
      <c r="AU76" s="87">
        <v>18</v>
      </c>
      <c r="AV76" s="87">
        <v>82</v>
      </c>
      <c r="AW76" s="87">
        <v>0</v>
      </c>
      <c r="AX76" s="87">
        <v>50</v>
      </c>
      <c r="AY76" s="87">
        <v>100</v>
      </c>
      <c r="AZ76" s="87">
        <v>17</v>
      </c>
      <c r="BA76" s="87">
        <v>100</v>
      </c>
      <c r="BB76" s="87">
        <v>33</v>
      </c>
      <c r="BC76" s="87">
        <v>0</v>
      </c>
      <c r="BD76" s="89">
        <v>0</v>
      </c>
      <c r="BE76" s="252"/>
    </row>
    <row r="77" spans="1:57" x14ac:dyDescent="0.3">
      <c r="A77" s="297"/>
      <c r="B77" s="302"/>
      <c r="C77" s="4" t="s">
        <v>109</v>
      </c>
      <c r="D77" s="91">
        <v>100</v>
      </c>
      <c r="E77" s="91">
        <v>0</v>
      </c>
      <c r="F77" s="91">
        <v>0</v>
      </c>
      <c r="G77" s="91">
        <v>0</v>
      </c>
      <c r="H77" s="91">
        <v>0</v>
      </c>
      <c r="I77" s="91">
        <v>0</v>
      </c>
      <c r="J77" s="91">
        <v>0</v>
      </c>
      <c r="K77" s="91">
        <v>0</v>
      </c>
      <c r="L77" s="91">
        <v>0</v>
      </c>
      <c r="M77" s="91">
        <v>0</v>
      </c>
      <c r="N77" s="91">
        <v>0</v>
      </c>
      <c r="O77" s="91">
        <v>0</v>
      </c>
      <c r="P77" s="91">
        <v>0</v>
      </c>
      <c r="Q77" s="91">
        <v>0</v>
      </c>
      <c r="R77" s="91">
        <v>100</v>
      </c>
      <c r="S77" s="91">
        <v>0</v>
      </c>
      <c r="T77" s="91">
        <v>0</v>
      </c>
      <c r="U77" s="91">
        <v>0</v>
      </c>
      <c r="V77" s="91">
        <v>0</v>
      </c>
      <c r="W77" s="91">
        <v>0</v>
      </c>
      <c r="X77" s="91">
        <v>0</v>
      </c>
      <c r="Y77" s="91">
        <v>0</v>
      </c>
      <c r="Z77" s="91">
        <v>0</v>
      </c>
      <c r="AA77" s="91">
        <v>0</v>
      </c>
      <c r="AB77" s="91">
        <v>100</v>
      </c>
      <c r="AC77" s="91">
        <v>0</v>
      </c>
      <c r="AD77" s="91">
        <v>0</v>
      </c>
      <c r="AE77" s="91">
        <v>0</v>
      </c>
      <c r="AF77" s="91">
        <v>0</v>
      </c>
      <c r="AG77" s="91">
        <v>0</v>
      </c>
      <c r="AH77" s="91">
        <v>0</v>
      </c>
      <c r="AI77" s="91">
        <v>0</v>
      </c>
      <c r="AJ77" s="91">
        <v>0</v>
      </c>
      <c r="AK77" s="91">
        <v>100</v>
      </c>
      <c r="AL77" s="91">
        <v>0</v>
      </c>
      <c r="AM77" s="91">
        <v>0</v>
      </c>
      <c r="AN77" s="91">
        <v>0</v>
      </c>
      <c r="AO77" s="91">
        <v>0</v>
      </c>
      <c r="AP77" s="91">
        <v>0</v>
      </c>
      <c r="AQ77" s="91">
        <v>0</v>
      </c>
      <c r="AR77" s="91">
        <v>0</v>
      </c>
      <c r="AS77" s="91">
        <v>100</v>
      </c>
      <c r="AT77" s="91">
        <v>0</v>
      </c>
      <c r="AU77" s="91">
        <v>0</v>
      </c>
      <c r="AV77" s="91">
        <v>100</v>
      </c>
      <c r="AW77" s="91">
        <v>0</v>
      </c>
      <c r="AX77" s="91" t="s">
        <v>0</v>
      </c>
      <c r="AY77" s="91" t="s">
        <v>0</v>
      </c>
      <c r="AZ77" s="91" t="s">
        <v>0</v>
      </c>
      <c r="BA77" s="91" t="s">
        <v>0</v>
      </c>
      <c r="BB77" s="91" t="s">
        <v>0</v>
      </c>
      <c r="BC77" s="91">
        <v>0</v>
      </c>
      <c r="BD77" s="91" t="s">
        <v>0</v>
      </c>
      <c r="BE77" s="252"/>
    </row>
    <row r="78" spans="1:57" ht="14.5" thickBot="1" x14ac:dyDescent="0.35">
      <c r="A78" s="297"/>
      <c r="B78" s="303"/>
      <c r="C78" s="4" t="s">
        <v>110</v>
      </c>
      <c r="D78" s="91">
        <v>6</v>
      </c>
      <c r="E78" s="91">
        <v>78</v>
      </c>
      <c r="F78" s="91">
        <v>16</v>
      </c>
      <c r="G78" s="91">
        <v>0</v>
      </c>
      <c r="H78" s="91">
        <v>0</v>
      </c>
      <c r="I78" s="91">
        <v>25</v>
      </c>
      <c r="J78" s="91">
        <v>3</v>
      </c>
      <c r="K78" s="91">
        <v>0</v>
      </c>
      <c r="L78" s="91">
        <v>6</v>
      </c>
      <c r="M78" s="91">
        <v>22</v>
      </c>
      <c r="N78" s="91">
        <v>6</v>
      </c>
      <c r="O78" s="91">
        <v>6</v>
      </c>
      <c r="P78" s="91">
        <v>91</v>
      </c>
      <c r="Q78" s="91">
        <v>0</v>
      </c>
      <c r="R78" s="91">
        <v>6</v>
      </c>
      <c r="S78" s="91">
        <v>22</v>
      </c>
      <c r="T78" s="91">
        <v>3</v>
      </c>
      <c r="U78" s="91">
        <v>25</v>
      </c>
      <c r="V78" s="91">
        <v>0</v>
      </c>
      <c r="W78" s="91">
        <v>0</v>
      </c>
      <c r="X78" s="91">
        <v>3</v>
      </c>
      <c r="Y78" s="91">
        <v>28</v>
      </c>
      <c r="Z78" s="91">
        <v>53</v>
      </c>
      <c r="AA78" s="91">
        <v>0</v>
      </c>
      <c r="AB78" s="91">
        <v>28</v>
      </c>
      <c r="AC78" s="91">
        <v>56</v>
      </c>
      <c r="AD78" s="91">
        <v>19</v>
      </c>
      <c r="AE78" s="91">
        <v>0</v>
      </c>
      <c r="AF78" s="91">
        <v>9</v>
      </c>
      <c r="AG78" s="91">
        <v>3</v>
      </c>
      <c r="AH78" s="91">
        <v>6</v>
      </c>
      <c r="AI78" s="91">
        <v>97</v>
      </c>
      <c r="AJ78" s="91">
        <v>0</v>
      </c>
      <c r="AK78" s="91">
        <v>3</v>
      </c>
      <c r="AL78" s="91">
        <v>16</v>
      </c>
      <c r="AM78" s="91">
        <v>6</v>
      </c>
      <c r="AN78" s="91">
        <v>0</v>
      </c>
      <c r="AO78" s="91">
        <v>0</v>
      </c>
      <c r="AP78" s="91">
        <v>0</v>
      </c>
      <c r="AQ78" s="91">
        <v>38</v>
      </c>
      <c r="AR78" s="91">
        <v>69</v>
      </c>
      <c r="AS78" s="91">
        <v>0</v>
      </c>
      <c r="AT78" s="91">
        <v>22</v>
      </c>
      <c r="AU78" s="91">
        <v>19</v>
      </c>
      <c r="AV78" s="91">
        <v>81</v>
      </c>
      <c r="AW78" s="91">
        <v>0</v>
      </c>
      <c r="AX78" s="91">
        <v>50</v>
      </c>
      <c r="AY78" s="91">
        <v>100</v>
      </c>
      <c r="AZ78" s="91">
        <v>17</v>
      </c>
      <c r="BA78" s="91">
        <v>100</v>
      </c>
      <c r="BB78" s="91">
        <v>33</v>
      </c>
      <c r="BC78" s="91">
        <v>0</v>
      </c>
      <c r="BD78" s="91">
        <v>0</v>
      </c>
      <c r="BE78" s="252"/>
    </row>
    <row r="79" spans="1:57" x14ac:dyDescent="0.3">
      <c r="A79" s="297"/>
      <c r="B79" s="301" t="s">
        <v>50</v>
      </c>
      <c r="C79" s="7" t="s">
        <v>5</v>
      </c>
      <c r="D79" s="87">
        <v>21</v>
      </c>
      <c r="E79" s="87">
        <v>0</v>
      </c>
      <c r="F79" s="87">
        <v>79</v>
      </c>
      <c r="G79" s="87">
        <v>0</v>
      </c>
      <c r="H79" s="87">
        <v>0</v>
      </c>
      <c r="I79" s="87">
        <v>38</v>
      </c>
      <c r="J79" s="87">
        <v>32</v>
      </c>
      <c r="K79" s="87">
        <v>18</v>
      </c>
      <c r="L79" s="87">
        <v>0</v>
      </c>
      <c r="M79" s="87">
        <v>0</v>
      </c>
      <c r="N79" s="87">
        <v>5</v>
      </c>
      <c r="O79" s="87">
        <v>2</v>
      </c>
      <c r="P79" s="87">
        <v>48</v>
      </c>
      <c r="Q79" s="87">
        <v>2</v>
      </c>
      <c r="R79" s="87">
        <v>46</v>
      </c>
      <c r="S79" s="87">
        <v>36</v>
      </c>
      <c r="T79" s="87">
        <v>30</v>
      </c>
      <c r="U79" s="87">
        <v>21</v>
      </c>
      <c r="V79" s="87">
        <v>0</v>
      </c>
      <c r="W79" s="87">
        <v>0</v>
      </c>
      <c r="X79" s="87">
        <v>2</v>
      </c>
      <c r="Y79" s="87">
        <v>2</v>
      </c>
      <c r="Z79" s="87">
        <v>43</v>
      </c>
      <c r="AA79" s="87">
        <v>2</v>
      </c>
      <c r="AB79" s="87">
        <v>52</v>
      </c>
      <c r="AC79" s="87">
        <v>36</v>
      </c>
      <c r="AD79" s="87">
        <v>30</v>
      </c>
      <c r="AE79" s="87">
        <v>0</v>
      </c>
      <c r="AF79" s="87">
        <v>5</v>
      </c>
      <c r="AG79" s="87">
        <v>4</v>
      </c>
      <c r="AH79" s="87">
        <v>9</v>
      </c>
      <c r="AI79" s="87">
        <v>43</v>
      </c>
      <c r="AJ79" s="87">
        <v>2</v>
      </c>
      <c r="AK79" s="87">
        <v>54</v>
      </c>
      <c r="AL79" s="87">
        <v>36</v>
      </c>
      <c r="AM79" s="87">
        <v>30</v>
      </c>
      <c r="AN79" s="87">
        <v>0</v>
      </c>
      <c r="AO79" s="87">
        <v>0</v>
      </c>
      <c r="AP79" s="87">
        <v>0</v>
      </c>
      <c r="AQ79" s="87">
        <v>4</v>
      </c>
      <c r="AR79" s="87">
        <v>43</v>
      </c>
      <c r="AS79" s="87">
        <v>0</v>
      </c>
      <c r="AT79" s="87">
        <v>57</v>
      </c>
      <c r="AU79" s="87">
        <v>2</v>
      </c>
      <c r="AV79" s="87">
        <v>98</v>
      </c>
      <c r="AW79" s="87">
        <v>0</v>
      </c>
      <c r="AX79" s="87">
        <v>0</v>
      </c>
      <c r="AY79" s="87">
        <v>0</v>
      </c>
      <c r="AZ79" s="87">
        <v>0</v>
      </c>
      <c r="BA79" s="87">
        <v>100</v>
      </c>
      <c r="BB79" s="87">
        <v>0</v>
      </c>
      <c r="BC79" s="87">
        <v>0</v>
      </c>
      <c r="BD79" s="89">
        <v>0</v>
      </c>
      <c r="BE79" s="252"/>
    </row>
    <row r="80" spans="1:57" x14ac:dyDescent="0.3">
      <c r="A80" s="297"/>
      <c r="B80" s="302"/>
      <c r="C80" s="4" t="s">
        <v>111</v>
      </c>
      <c r="D80" s="91">
        <v>0</v>
      </c>
      <c r="E80" s="91">
        <v>0</v>
      </c>
      <c r="F80" s="91">
        <v>100</v>
      </c>
      <c r="G80" s="91">
        <v>0</v>
      </c>
      <c r="H80" s="91">
        <v>0</v>
      </c>
      <c r="I80" s="91">
        <v>50</v>
      </c>
      <c r="J80" s="91">
        <v>50</v>
      </c>
      <c r="K80" s="91">
        <v>31</v>
      </c>
      <c r="L80" s="91">
        <v>0</v>
      </c>
      <c r="M80" s="91">
        <v>0</v>
      </c>
      <c r="N80" s="91">
        <v>3</v>
      </c>
      <c r="O80" s="91">
        <v>3</v>
      </c>
      <c r="P80" s="91">
        <v>50</v>
      </c>
      <c r="Q80" s="91">
        <v>0</v>
      </c>
      <c r="R80" s="91">
        <v>50</v>
      </c>
      <c r="S80" s="91">
        <v>50</v>
      </c>
      <c r="T80" s="91">
        <v>50</v>
      </c>
      <c r="U80" s="91">
        <v>34</v>
      </c>
      <c r="V80" s="91">
        <v>0</v>
      </c>
      <c r="W80" s="91">
        <v>0</v>
      </c>
      <c r="X80" s="91">
        <v>3</v>
      </c>
      <c r="Y80" s="91">
        <v>0</v>
      </c>
      <c r="Z80" s="91">
        <v>50</v>
      </c>
      <c r="AA80" s="91">
        <v>3</v>
      </c>
      <c r="AB80" s="91">
        <v>47</v>
      </c>
      <c r="AC80" s="91">
        <v>50</v>
      </c>
      <c r="AD80" s="91">
        <v>50</v>
      </c>
      <c r="AE80" s="91">
        <v>0</v>
      </c>
      <c r="AF80" s="91">
        <v>6</v>
      </c>
      <c r="AG80" s="91">
        <v>3</v>
      </c>
      <c r="AH80" s="91">
        <v>12</v>
      </c>
      <c r="AI80" s="91">
        <v>50</v>
      </c>
      <c r="AJ80" s="91">
        <v>0</v>
      </c>
      <c r="AK80" s="91">
        <v>50</v>
      </c>
      <c r="AL80" s="91">
        <v>50</v>
      </c>
      <c r="AM80" s="91">
        <v>50</v>
      </c>
      <c r="AN80" s="91">
        <v>0</v>
      </c>
      <c r="AO80" s="91">
        <v>0</v>
      </c>
      <c r="AP80" s="91">
        <v>0</v>
      </c>
      <c r="AQ80" s="91">
        <v>6</v>
      </c>
      <c r="AR80" s="91">
        <v>50</v>
      </c>
      <c r="AS80" s="91">
        <v>0</v>
      </c>
      <c r="AT80" s="91">
        <v>50</v>
      </c>
      <c r="AU80" s="91">
        <v>0</v>
      </c>
      <c r="AV80" s="91">
        <v>100</v>
      </c>
      <c r="AW80" s="91">
        <v>0</v>
      </c>
      <c r="AX80" s="91" t="s">
        <v>0</v>
      </c>
      <c r="AY80" s="91" t="s">
        <v>0</v>
      </c>
      <c r="AZ80" s="91" t="s">
        <v>0</v>
      </c>
      <c r="BA80" s="91" t="s">
        <v>0</v>
      </c>
      <c r="BB80" s="91" t="s">
        <v>0</v>
      </c>
      <c r="BC80" s="91">
        <v>0</v>
      </c>
      <c r="BD80" s="91" t="s">
        <v>0</v>
      </c>
      <c r="BE80" s="252"/>
    </row>
    <row r="81" spans="1:57" x14ac:dyDescent="0.3">
      <c r="A81" s="297"/>
      <c r="B81" s="302"/>
      <c r="C81" s="4" t="s">
        <v>112</v>
      </c>
      <c r="D81" s="91">
        <v>0</v>
      </c>
      <c r="E81" s="91">
        <v>0</v>
      </c>
      <c r="F81" s="91">
        <v>100</v>
      </c>
      <c r="G81" s="91">
        <v>0</v>
      </c>
      <c r="H81" s="91">
        <v>0</v>
      </c>
      <c r="I81" s="91">
        <v>0</v>
      </c>
      <c r="J81" s="91">
        <v>0</v>
      </c>
      <c r="K81" s="91">
        <v>0</v>
      </c>
      <c r="L81" s="91">
        <v>0</v>
      </c>
      <c r="M81" s="91">
        <v>0</v>
      </c>
      <c r="N81" s="91">
        <v>0</v>
      </c>
      <c r="O81" s="91">
        <v>0</v>
      </c>
      <c r="P81" s="91">
        <v>0</v>
      </c>
      <c r="Q81" s="91">
        <v>0</v>
      </c>
      <c r="R81" s="91">
        <v>100</v>
      </c>
      <c r="S81" s="91">
        <v>0</v>
      </c>
      <c r="T81" s="91">
        <v>0</v>
      </c>
      <c r="U81" s="91">
        <v>0</v>
      </c>
      <c r="V81" s="91">
        <v>0</v>
      </c>
      <c r="W81" s="91">
        <v>0</v>
      </c>
      <c r="X81" s="91">
        <v>0</v>
      </c>
      <c r="Y81" s="91">
        <v>0</v>
      </c>
      <c r="Z81" s="91">
        <v>0</v>
      </c>
      <c r="AA81" s="91">
        <v>0</v>
      </c>
      <c r="AB81" s="91">
        <v>100</v>
      </c>
      <c r="AC81" s="91">
        <v>0</v>
      </c>
      <c r="AD81" s="91">
        <v>0</v>
      </c>
      <c r="AE81" s="91">
        <v>0</v>
      </c>
      <c r="AF81" s="91">
        <v>0</v>
      </c>
      <c r="AG81" s="91">
        <v>0</v>
      </c>
      <c r="AH81" s="91">
        <v>0</v>
      </c>
      <c r="AI81" s="91">
        <v>0</v>
      </c>
      <c r="AJ81" s="91">
        <v>0</v>
      </c>
      <c r="AK81" s="91">
        <v>100</v>
      </c>
      <c r="AL81" s="91">
        <v>0</v>
      </c>
      <c r="AM81" s="91">
        <v>0</v>
      </c>
      <c r="AN81" s="91">
        <v>0</v>
      </c>
      <c r="AO81" s="91">
        <v>0</v>
      </c>
      <c r="AP81" s="91">
        <v>0</v>
      </c>
      <c r="AQ81" s="91">
        <v>0</v>
      </c>
      <c r="AR81" s="91">
        <v>0</v>
      </c>
      <c r="AS81" s="91">
        <v>0</v>
      </c>
      <c r="AT81" s="91">
        <v>100</v>
      </c>
      <c r="AU81" s="91">
        <v>0</v>
      </c>
      <c r="AV81" s="91">
        <v>100</v>
      </c>
      <c r="AW81" s="91">
        <v>0</v>
      </c>
      <c r="AX81" s="91" t="s">
        <v>0</v>
      </c>
      <c r="AY81" s="91" t="s">
        <v>0</v>
      </c>
      <c r="AZ81" s="91" t="s">
        <v>0</v>
      </c>
      <c r="BA81" s="91" t="s">
        <v>0</v>
      </c>
      <c r="BB81" s="91" t="s">
        <v>0</v>
      </c>
      <c r="BC81" s="91">
        <v>0</v>
      </c>
      <c r="BD81" s="91" t="s">
        <v>0</v>
      </c>
      <c r="BE81" s="252"/>
    </row>
    <row r="82" spans="1:57" ht="28" x14ac:dyDescent="0.3">
      <c r="A82" s="297"/>
      <c r="B82" s="302"/>
      <c r="C82" s="6" t="s">
        <v>298</v>
      </c>
      <c r="D82" s="91">
        <v>0</v>
      </c>
      <c r="E82" s="91">
        <v>0</v>
      </c>
      <c r="F82" s="91">
        <v>100</v>
      </c>
      <c r="G82" s="91">
        <v>0</v>
      </c>
      <c r="H82" s="91">
        <v>0</v>
      </c>
      <c r="I82" s="91">
        <v>0</v>
      </c>
      <c r="J82" s="91">
        <v>0</v>
      </c>
      <c r="K82" s="91">
        <v>0</v>
      </c>
      <c r="L82" s="91">
        <v>0</v>
      </c>
      <c r="M82" s="91">
        <v>0</v>
      </c>
      <c r="N82" s="91">
        <v>0</v>
      </c>
      <c r="O82" s="91">
        <v>0</v>
      </c>
      <c r="P82" s="91">
        <v>0</v>
      </c>
      <c r="Q82" s="91">
        <v>0</v>
      </c>
      <c r="R82" s="91">
        <v>100</v>
      </c>
      <c r="S82" s="91">
        <v>0</v>
      </c>
      <c r="T82" s="91">
        <v>0</v>
      </c>
      <c r="U82" s="91">
        <v>0</v>
      </c>
      <c r="V82" s="91">
        <v>0</v>
      </c>
      <c r="W82" s="91">
        <v>0</v>
      </c>
      <c r="X82" s="91">
        <v>0</v>
      </c>
      <c r="Y82" s="91">
        <v>0</v>
      </c>
      <c r="Z82" s="91">
        <v>0</v>
      </c>
      <c r="AA82" s="91">
        <v>0</v>
      </c>
      <c r="AB82" s="91">
        <v>100</v>
      </c>
      <c r="AC82" s="91">
        <v>0</v>
      </c>
      <c r="AD82" s="91">
        <v>0</v>
      </c>
      <c r="AE82" s="91">
        <v>0</v>
      </c>
      <c r="AF82" s="91">
        <v>0</v>
      </c>
      <c r="AG82" s="91">
        <v>0</v>
      </c>
      <c r="AH82" s="91">
        <v>0</v>
      </c>
      <c r="AI82" s="91">
        <v>0</v>
      </c>
      <c r="AJ82" s="91">
        <v>0</v>
      </c>
      <c r="AK82" s="91">
        <v>100</v>
      </c>
      <c r="AL82" s="91">
        <v>0</v>
      </c>
      <c r="AM82" s="91">
        <v>0</v>
      </c>
      <c r="AN82" s="91">
        <v>0</v>
      </c>
      <c r="AO82" s="91">
        <v>0</v>
      </c>
      <c r="AP82" s="91">
        <v>0</v>
      </c>
      <c r="AQ82" s="91">
        <v>0</v>
      </c>
      <c r="AR82" s="91">
        <v>0</v>
      </c>
      <c r="AS82" s="91">
        <v>0</v>
      </c>
      <c r="AT82" s="91">
        <v>100</v>
      </c>
      <c r="AU82" s="91">
        <v>0</v>
      </c>
      <c r="AV82" s="91">
        <v>100</v>
      </c>
      <c r="AW82" s="91">
        <v>0</v>
      </c>
      <c r="AX82" s="91" t="s">
        <v>0</v>
      </c>
      <c r="AY82" s="91" t="s">
        <v>0</v>
      </c>
      <c r="AZ82" s="91" t="s">
        <v>0</v>
      </c>
      <c r="BA82" s="91" t="s">
        <v>0</v>
      </c>
      <c r="BB82" s="91" t="s">
        <v>0</v>
      </c>
      <c r="BC82" s="91">
        <v>0</v>
      </c>
      <c r="BD82" s="91" t="s">
        <v>0</v>
      </c>
      <c r="BE82" s="252"/>
    </row>
    <row r="83" spans="1:57" ht="14.5" thickBot="1" x14ac:dyDescent="0.35">
      <c r="A83" s="297"/>
      <c r="B83" s="303"/>
      <c r="C83" s="6" t="s">
        <v>299</v>
      </c>
      <c r="D83" s="91">
        <v>57</v>
      </c>
      <c r="E83" s="91">
        <v>0</v>
      </c>
      <c r="F83" s="91">
        <v>43</v>
      </c>
      <c r="G83" s="91">
        <v>0</v>
      </c>
      <c r="H83" s="91">
        <v>0</v>
      </c>
      <c r="I83" s="91">
        <v>24</v>
      </c>
      <c r="J83" s="91">
        <v>10</v>
      </c>
      <c r="K83" s="91">
        <v>0</v>
      </c>
      <c r="L83" s="91">
        <v>0</v>
      </c>
      <c r="M83" s="91">
        <v>0</v>
      </c>
      <c r="N83" s="91">
        <v>10</v>
      </c>
      <c r="O83" s="91">
        <v>0</v>
      </c>
      <c r="P83" s="91">
        <v>52</v>
      </c>
      <c r="Q83" s="91">
        <v>5</v>
      </c>
      <c r="R83" s="91">
        <v>33</v>
      </c>
      <c r="S83" s="91">
        <v>19</v>
      </c>
      <c r="T83" s="91">
        <v>5</v>
      </c>
      <c r="U83" s="91">
        <v>5</v>
      </c>
      <c r="V83" s="91">
        <v>0</v>
      </c>
      <c r="W83" s="91">
        <v>0</v>
      </c>
      <c r="X83" s="91">
        <v>0</v>
      </c>
      <c r="Y83" s="91">
        <v>5</v>
      </c>
      <c r="Z83" s="91">
        <v>38</v>
      </c>
      <c r="AA83" s="91">
        <v>0</v>
      </c>
      <c r="AB83" s="91">
        <v>52</v>
      </c>
      <c r="AC83" s="91">
        <v>19</v>
      </c>
      <c r="AD83" s="91">
        <v>5</v>
      </c>
      <c r="AE83" s="91">
        <v>0</v>
      </c>
      <c r="AF83" s="91">
        <v>5</v>
      </c>
      <c r="AG83" s="91">
        <v>5</v>
      </c>
      <c r="AH83" s="91">
        <v>5</v>
      </c>
      <c r="AI83" s="91">
        <v>38</v>
      </c>
      <c r="AJ83" s="91">
        <v>5</v>
      </c>
      <c r="AK83" s="91">
        <v>52</v>
      </c>
      <c r="AL83" s="91">
        <v>19</v>
      </c>
      <c r="AM83" s="91">
        <v>5</v>
      </c>
      <c r="AN83" s="91">
        <v>0</v>
      </c>
      <c r="AO83" s="91">
        <v>0</v>
      </c>
      <c r="AP83" s="91">
        <v>0</v>
      </c>
      <c r="AQ83" s="91">
        <v>0</v>
      </c>
      <c r="AR83" s="91">
        <v>38</v>
      </c>
      <c r="AS83" s="91">
        <v>0</v>
      </c>
      <c r="AT83" s="91">
        <v>62</v>
      </c>
      <c r="AU83" s="91">
        <v>5</v>
      </c>
      <c r="AV83" s="91">
        <v>95</v>
      </c>
      <c r="AW83" s="91">
        <v>0</v>
      </c>
      <c r="AX83" s="91">
        <v>0</v>
      </c>
      <c r="AY83" s="91">
        <v>0</v>
      </c>
      <c r="AZ83" s="91">
        <v>0</v>
      </c>
      <c r="BA83" s="91">
        <v>100</v>
      </c>
      <c r="BB83" s="91">
        <v>0</v>
      </c>
      <c r="BC83" s="91">
        <v>0</v>
      </c>
      <c r="BD83" s="91">
        <v>0</v>
      </c>
      <c r="BE83" s="252"/>
    </row>
    <row r="84" spans="1:57" x14ac:dyDescent="0.3">
      <c r="A84" s="297"/>
      <c r="B84" s="301" t="s">
        <v>49</v>
      </c>
      <c r="C84" s="7" t="s">
        <v>5</v>
      </c>
      <c r="D84" s="87">
        <v>36</v>
      </c>
      <c r="E84" s="87">
        <v>18</v>
      </c>
      <c r="F84" s="87">
        <v>42</v>
      </c>
      <c r="G84" s="87">
        <v>2</v>
      </c>
      <c r="H84" s="87">
        <v>3</v>
      </c>
      <c r="I84" s="87">
        <v>16</v>
      </c>
      <c r="J84" s="87">
        <v>0</v>
      </c>
      <c r="K84" s="87">
        <v>16</v>
      </c>
      <c r="L84" s="87">
        <v>3</v>
      </c>
      <c r="M84" s="87">
        <v>10</v>
      </c>
      <c r="N84" s="87">
        <v>2</v>
      </c>
      <c r="O84" s="87">
        <v>27</v>
      </c>
      <c r="P84" s="87">
        <v>16</v>
      </c>
      <c r="Q84" s="87">
        <v>0</v>
      </c>
      <c r="R84" s="87">
        <v>63</v>
      </c>
      <c r="S84" s="87">
        <v>3</v>
      </c>
      <c r="T84" s="87">
        <v>0</v>
      </c>
      <c r="U84" s="87">
        <v>31</v>
      </c>
      <c r="V84" s="87">
        <v>0</v>
      </c>
      <c r="W84" s="87">
        <v>0</v>
      </c>
      <c r="X84" s="87">
        <v>0</v>
      </c>
      <c r="Y84" s="87">
        <v>28</v>
      </c>
      <c r="Z84" s="87">
        <v>24</v>
      </c>
      <c r="AA84" s="87">
        <v>2</v>
      </c>
      <c r="AB84" s="87">
        <v>60</v>
      </c>
      <c r="AC84" s="87">
        <v>24</v>
      </c>
      <c r="AD84" s="87">
        <v>15</v>
      </c>
      <c r="AE84" s="87">
        <v>10</v>
      </c>
      <c r="AF84" s="87">
        <v>13</v>
      </c>
      <c r="AG84" s="87">
        <v>9</v>
      </c>
      <c r="AH84" s="87">
        <v>28</v>
      </c>
      <c r="AI84" s="87">
        <v>13</v>
      </c>
      <c r="AJ84" s="87">
        <v>0</v>
      </c>
      <c r="AK84" s="87">
        <v>61</v>
      </c>
      <c r="AL84" s="87">
        <v>15</v>
      </c>
      <c r="AM84" s="87">
        <v>2</v>
      </c>
      <c r="AN84" s="87">
        <v>0</v>
      </c>
      <c r="AO84" s="87">
        <v>2</v>
      </c>
      <c r="AP84" s="87">
        <v>0</v>
      </c>
      <c r="AQ84" s="87">
        <v>28</v>
      </c>
      <c r="AR84" s="87">
        <v>33</v>
      </c>
      <c r="AS84" s="87">
        <v>2</v>
      </c>
      <c r="AT84" s="87">
        <v>64</v>
      </c>
      <c r="AU84" s="87">
        <v>45</v>
      </c>
      <c r="AV84" s="87">
        <v>55</v>
      </c>
      <c r="AW84" s="87">
        <v>0</v>
      </c>
      <c r="AX84" s="87">
        <v>50</v>
      </c>
      <c r="AY84" s="87">
        <v>87</v>
      </c>
      <c r="AZ84" s="87">
        <v>67</v>
      </c>
      <c r="BA84" s="87">
        <v>30</v>
      </c>
      <c r="BB84" s="87">
        <v>80</v>
      </c>
      <c r="BC84" s="87">
        <v>0</v>
      </c>
      <c r="BD84" s="89">
        <v>0</v>
      </c>
      <c r="BE84" s="252"/>
    </row>
    <row r="85" spans="1:57" ht="14.5" thickBot="1" x14ac:dyDescent="0.35">
      <c r="A85" s="298"/>
      <c r="B85" s="303"/>
      <c r="C85" s="6" t="s">
        <v>349</v>
      </c>
      <c r="D85" s="91">
        <v>36</v>
      </c>
      <c r="E85" s="91">
        <v>18</v>
      </c>
      <c r="F85" s="91">
        <v>42</v>
      </c>
      <c r="G85" s="91">
        <v>2</v>
      </c>
      <c r="H85" s="91">
        <v>3</v>
      </c>
      <c r="I85" s="91">
        <v>16</v>
      </c>
      <c r="J85" s="91">
        <v>0</v>
      </c>
      <c r="K85" s="91">
        <v>16</v>
      </c>
      <c r="L85" s="91">
        <v>3</v>
      </c>
      <c r="M85" s="91">
        <v>10</v>
      </c>
      <c r="N85" s="91">
        <v>2</v>
      </c>
      <c r="O85" s="91">
        <v>27</v>
      </c>
      <c r="P85" s="91">
        <v>16</v>
      </c>
      <c r="Q85" s="91">
        <v>0</v>
      </c>
      <c r="R85" s="91">
        <v>63</v>
      </c>
      <c r="S85" s="91">
        <v>3</v>
      </c>
      <c r="T85" s="91">
        <v>0</v>
      </c>
      <c r="U85" s="91">
        <v>31</v>
      </c>
      <c r="V85" s="91">
        <v>0</v>
      </c>
      <c r="W85" s="91">
        <v>0</v>
      </c>
      <c r="X85" s="91">
        <v>0</v>
      </c>
      <c r="Y85" s="91">
        <v>28</v>
      </c>
      <c r="Z85" s="91">
        <v>24</v>
      </c>
      <c r="AA85" s="91">
        <v>2</v>
      </c>
      <c r="AB85" s="91">
        <v>60</v>
      </c>
      <c r="AC85" s="91">
        <v>24</v>
      </c>
      <c r="AD85" s="91">
        <v>15</v>
      </c>
      <c r="AE85" s="91">
        <v>10</v>
      </c>
      <c r="AF85" s="91">
        <v>13</v>
      </c>
      <c r="AG85" s="91">
        <v>9</v>
      </c>
      <c r="AH85" s="91">
        <v>28</v>
      </c>
      <c r="AI85" s="91">
        <v>13</v>
      </c>
      <c r="AJ85" s="91">
        <v>0</v>
      </c>
      <c r="AK85" s="91">
        <v>61</v>
      </c>
      <c r="AL85" s="91">
        <v>15</v>
      </c>
      <c r="AM85" s="91">
        <v>2</v>
      </c>
      <c r="AN85" s="91">
        <v>0</v>
      </c>
      <c r="AO85" s="91">
        <v>2</v>
      </c>
      <c r="AP85" s="91">
        <v>0</v>
      </c>
      <c r="AQ85" s="91">
        <v>28</v>
      </c>
      <c r="AR85" s="91">
        <v>33</v>
      </c>
      <c r="AS85" s="91">
        <v>2</v>
      </c>
      <c r="AT85" s="91">
        <v>64</v>
      </c>
      <c r="AU85" s="91">
        <v>45</v>
      </c>
      <c r="AV85" s="91">
        <v>55</v>
      </c>
      <c r="AW85" s="91">
        <v>0</v>
      </c>
      <c r="AX85" s="91">
        <v>50</v>
      </c>
      <c r="AY85" s="91">
        <v>87</v>
      </c>
      <c r="AZ85" s="91">
        <v>67</v>
      </c>
      <c r="BA85" s="91">
        <v>30</v>
      </c>
      <c r="BB85" s="91">
        <v>80</v>
      </c>
      <c r="BC85" s="91">
        <v>0</v>
      </c>
      <c r="BD85" s="91">
        <v>0</v>
      </c>
      <c r="BE85" s="252"/>
    </row>
    <row r="86" spans="1:57" ht="15" customHeight="1" thickTop="1" thickBot="1" x14ac:dyDescent="0.35">
      <c r="A86" s="296" t="s">
        <v>18</v>
      </c>
      <c r="B86" s="48"/>
      <c r="C86" s="50" t="s">
        <v>5</v>
      </c>
      <c r="D86" s="71">
        <v>28</v>
      </c>
      <c r="E86" s="71">
        <v>14</v>
      </c>
      <c r="F86" s="71">
        <v>47</v>
      </c>
      <c r="G86" s="71">
        <v>8</v>
      </c>
      <c r="H86" s="71">
        <v>4</v>
      </c>
      <c r="I86" s="71">
        <v>25</v>
      </c>
      <c r="J86" s="71">
        <v>1</v>
      </c>
      <c r="K86" s="71">
        <v>9</v>
      </c>
      <c r="L86" s="71">
        <v>4</v>
      </c>
      <c r="M86" s="71">
        <v>14</v>
      </c>
      <c r="N86" s="71">
        <v>2</v>
      </c>
      <c r="O86" s="71">
        <v>21</v>
      </c>
      <c r="P86" s="71">
        <v>36</v>
      </c>
      <c r="Q86" s="71">
        <v>0</v>
      </c>
      <c r="R86" s="71">
        <v>60</v>
      </c>
      <c r="S86" s="71">
        <v>12</v>
      </c>
      <c r="T86" s="71">
        <v>1</v>
      </c>
      <c r="U86" s="71">
        <v>16</v>
      </c>
      <c r="V86" s="71">
        <v>0</v>
      </c>
      <c r="W86" s="71">
        <v>1</v>
      </c>
      <c r="X86" s="71">
        <v>1</v>
      </c>
      <c r="Y86" s="71">
        <v>28</v>
      </c>
      <c r="Z86" s="71">
        <v>28</v>
      </c>
      <c r="AA86" s="71">
        <v>0</v>
      </c>
      <c r="AB86" s="71">
        <v>66</v>
      </c>
      <c r="AC86" s="71">
        <v>28</v>
      </c>
      <c r="AD86" s="71">
        <v>9</v>
      </c>
      <c r="AE86" s="71">
        <v>4</v>
      </c>
      <c r="AF86" s="71">
        <v>15</v>
      </c>
      <c r="AG86" s="71">
        <v>3</v>
      </c>
      <c r="AH86" s="71">
        <v>27</v>
      </c>
      <c r="AI86" s="71">
        <v>42</v>
      </c>
      <c r="AJ86" s="71">
        <v>0</v>
      </c>
      <c r="AK86" s="71">
        <v>54</v>
      </c>
      <c r="AL86" s="71">
        <v>17</v>
      </c>
      <c r="AM86" s="71">
        <v>2</v>
      </c>
      <c r="AN86" s="71">
        <v>1</v>
      </c>
      <c r="AO86" s="71">
        <v>2</v>
      </c>
      <c r="AP86" s="71">
        <v>1</v>
      </c>
      <c r="AQ86" s="71">
        <v>28</v>
      </c>
      <c r="AR86" s="71">
        <v>33</v>
      </c>
      <c r="AS86" s="71">
        <v>0</v>
      </c>
      <c r="AT86" s="71">
        <v>64</v>
      </c>
      <c r="AU86" s="71">
        <v>27</v>
      </c>
      <c r="AV86" s="71">
        <v>73</v>
      </c>
      <c r="AW86" s="71">
        <v>0</v>
      </c>
      <c r="AX86" s="71">
        <v>42</v>
      </c>
      <c r="AY86" s="71">
        <v>68</v>
      </c>
      <c r="AZ86" s="71">
        <v>77</v>
      </c>
      <c r="BA86" s="71">
        <v>46</v>
      </c>
      <c r="BB86" s="71">
        <v>80</v>
      </c>
      <c r="BC86" s="71">
        <v>0</v>
      </c>
      <c r="BD86" s="101">
        <v>3</v>
      </c>
      <c r="BE86" s="252"/>
    </row>
    <row r="87" spans="1:57" ht="14.5" thickTop="1" x14ac:dyDescent="0.3">
      <c r="A87" s="297"/>
      <c r="B87" s="301" t="s">
        <v>48</v>
      </c>
      <c r="C87" s="7" t="s">
        <v>5</v>
      </c>
      <c r="D87" s="84">
        <v>22</v>
      </c>
      <c r="E87" s="84">
        <v>7</v>
      </c>
      <c r="F87" s="84">
        <v>58</v>
      </c>
      <c r="G87" s="84">
        <v>7</v>
      </c>
      <c r="H87" s="84">
        <v>5</v>
      </c>
      <c r="I87" s="84">
        <v>54</v>
      </c>
      <c r="J87" s="84">
        <v>5</v>
      </c>
      <c r="K87" s="84">
        <v>5</v>
      </c>
      <c r="L87" s="84">
        <v>0</v>
      </c>
      <c r="M87" s="84">
        <v>5</v>
      </c>
      <c r="N87" s="84">
        <v>0</v>
      </c>
      <c r="O87" s="84">
        <v>0</v>
      </c>
      <c r="P87" s="84">
        <v>68</v>
      </c>
      <c r="Q87" s="84">
        <v>0</v>
      </c>
      <c r="R87" s="84">
        <v>32</v>
      </c>
      <c r="S87" s="84">
        <v>12</v>
      </c>
      <c r="T87" s="84">
        <v>0</v>
      </c>
      <c r="U87" s="84">
        <v>2</v>
      </c>
      <c r="V87" s="84">
        <v>0</v>
      </c>
      <c r="W87" s="84">
        <v>2</v>
      </c>
      <c r="X87" s="84">
        <v>0</v>
      </c>
      <c r="Y87" s="84">
        <v>5</v>
      </c>
      <c r="Z87" s="84">
        <v>12</v>
      </c>
      <c r="AA87" s="84">
        <v>0</v>
      </c>
      <c r="AB87" s="84">
        <v>85</v>
      </c>
      <c r="AC87" s="84">
        <v>51</v>
      </c>
      <c r="AD87" s="84">
        <v>27</v>
      </c>
      <c r="AE87" s="84">
        <v>0</v>
      </c>
      <c r="AF87" s="84">
        <v>0</v>
      </c>
      <c r="AG87" s="84">
        <v>0</v>
      </c>
      <c r="AH87" s="84">
        <v>5</v>
      </c>
      <c r="AI87" s="84">
        <v>61</v>
      </c>
      <c r="AJ87" s="84">
        <v>2</v>
      </c>
      <c r="AK87" s="84">
        <v>37</v>
      </c>
      <c r="AL87" s="84">
        <v>37</v>
      </c>
      <c r="AM87" s="84">
        <v>2</v>
      </c>
      <c r="AN87" s="84">
        <v>0</v>
      </c>
      <c r="AO87" s="84">
        <v>7</v>
      </c>
      <c r="AP87" s="84">
        <v>0</v>
      </c>
      <c r="AQ87" s="84">
        <v>2</v>
      </c>
      <c r="AR87" s="84">
        <v>37</v>
      </c>
      <c r="AS87" s="84">
        <v>0</v>
      </c>
      <c r="AT87" s="84">
        <v>63</v>
      </c>
      <c r="AU87" s="84">
        <v>51</v>
      </c>
      <c r="AV87" s="84">
        <v>49</v>
      </c>
      <c r="AW87" s="84">
        <v>0</v>
      </c>
      <c r="AX87" s="84">
        <v>14</v>
      </c>
      <c r="AY87" s="84">
        <v>62</v>
      </c>
      <c r="AZ87" s="84">
        <v>67</v>
      </c>
      <c r="BA87" s="84">
        <v>76</v>
      </c>
      <c r="BB87" s="84">
        <v>100</v>
      </c>
      <c r="BC87" s="84">
        <v>0</v>
      </c>
      <c r="BD87" s="86">
        <v>0</v>
      </c>
      <c r="BE87" s="252"/>
    </row>
    <row r="88" spans="1:57" x14ac:dyDescent="0.3">
      <c r="A88" s="297"/>
      <c r="B88" s="302"/>
      <c r="C88" s="4" t="s">
        <v>113</v>
      </c>
      <c r="D88" s="91">
        <v>0</v>
      </c>
      <c r="E88" s="91">
        <v>0</v>
      </c>
      <c r="F88" s="91">
        <v>100</v>
      </c>
      <c r="G88" s="91">
        <v>0</v>
      </c>
      <c r="H88" s="91">
        <v>0</v>
      </c>
      <c r="I88" s="91">
        <v>100</v>
      </c>
      <c r="J88" s="91">
        <v>0</v>
      </c>
      <c r="K88" s="91">
        <v>0</v>
      </c>
      <c r="L88" s="91">
        <v>0</v>
      </c>
      <c r="M88" s="91">
        <v>0</v>
      </c>
      <c r="N88" s="91">
        <v>0</v>
      </c>
      <c r="O88" s="91">
        <v>0</v>
      </c>
      <c r="P88" s="91">
        <v>100</v>
      </c>
      <c r="Q88" s="91">
        <v>0</v>
      </c>
      <c r="R88" s="91">
        <v>0</v>
      </c>
      <c r="S88" s="91">
        <v>0</v>
      </c>
      <c r="T88" s="91">
        <v>0</v>
      </c>
      <c r="U88" s="91">
        <v>0</v>
      </c>
      <c r="V88" s="91">
        <v>0</v>
      </c>
      <c r="W88" s="91">
        <v>0</v>
      </c>
      <c r="X88" s="91">
        <v>0</v>
      </c>
      <c r="Y88" s="91">
        <v>0</v>
      </c>
      <c r="Z88" s="91">
        <v>0</v>
      </c>
      <c r="AA88" s="91">
        <v>0</v>
      </c>
      <c r="AB88" s="91">
        <v>100</v>
      </c>
      <c r="AC88" s="91">
        <v>100</v>
      </c>
      <c r="AD88" s="91">
        <v>100</v>
      </c>
      <c r="AE88" s="91">
        <v>0</v>
      </c>
      <c r="AF88" s="91">
        <v>0</v>
      </c>
      <c r="AG88" s="91">
        <v>0</v>
      </c>
      <c r="AH88" s="91">
        <v>0</v>
      </c>
      <c r="AI88" s="91">
        <v>100</v>
      </c>
      <c r="AJ88" s="91">
        <v>0</v>
      </c>
      <c r="AK88" s="91">
        <v>0</v>
      </c>
      <c r="AL88" s="91">
        <v>100</v>
      </c>
      <c r="AM88" s="91">
        <v>0</v>
      </c>
      <c r="AN88" s="91">
        <v>0</v>
      </c>
      <c r="AO88" s="91">
        <v>0</v>
      </c>
      <c r="AP88" s="91">
        <v>0</v>
      </c>
      <c r="AQ88" s="91">
        <v>0</v>
      </c>
      <c r="AR88" s="91">
        <v>100</v>
      </c>
      <c r="AS88" s="91">
        <v>0</v>
      </c>
      <c r="AT88" s="91">
        <v>0</v>
      </c>
      <c r="AU88" s="91">
        <v>100</v>
      </c>
      <c r="AV88" s="91">
        <v>0</v>
      </c>
      <c r="AW88" s="91">
        <v>0</v>
      </c>
      <c r="AX88" s="91">
        <v>0</v>
      </c>
      <c r="AY88" s="91">
        <v>100</v>
      </c>
      <c r="AZ88" s="91">
        <v>0</v>
      </c>
      <c r="BA88" s="91">
        <v>100</v>
      </c>
      <c r="BB88" s="91">
        <v>100</v>
      </c>
      <c r="BC88" s="91">
        <v>0</v>
      </c>
      <c r="BD88" s="91">
        <v>0</v>
      </c>
      <c r="BE88" s="252"/>
    </row>
    <row r="89" spans="1:57" x14ac:dyDescent="0.3">
      <c r="A89" s="297"/>
      <c r="B89" s="302"/>
      <c r="C89" s="4" t="s">
        <v>124</v>
      </c>
      <c r="D89" s="91">
        <v>0</v>
      </c>
      <c r="E89" s="91">
        <v>0</v>
      </c>
      <c r="F89" s="91">
        <v>84</v>
      </c>
      <c r="G89" s="91">
        <v>5</v>
      </c>
      <c r="H89" s="91">
        <v>10</v>
      </c>
      <c r="I89" s="91">
        <v>58</v>
      </c>
      <c r="J89" s="91">
        <v>10</v>
      </c>
      <c r="K89" s="91">
        <v>0</v>
      </c>
      <c r="L89" s="91">
        <v>0</v>
      </c>
      <c r="M89" s="91">
        <v>5</v>
      </c>
      <c r="N89" s="91">
        <v>0</v>
      </c>
      <c r="O89" s="91">
        <v>0</v>
      </c>
      <c r="P89" s="91">
        <v>63</v>
      </c>
      <c r="Q89" s="91">
        <v>0</v>
      </c>
      <c r="R89" s="91">
        <v>37</v>
      </c>
      <c r="S89" s="91">
        <v>5</v>
      </c>
      <c r="T89" s="91">
        <v>0</v>
      </c>
      <c r="U89" s="91">
        <v>0</v>
      </c>
      <c r="V89" s="91">
        <v>0</v>
      </c>
      <c r="W89" s="91">
        <v>0</v>
      </c>
      <c r="X89" s="91">
        <v>0</v>
      </c>
      <c r="Y89" s="91">
        <v>0</v>
      </c>
      <c r="Z89" s="91">
        <v>5</v>
      </c>
      <c r="AA89" s="91">
        <v>0</v>
      </c>
      <c r="AB89" s="91">
        <v>95</v>
      </c>
      <c r="AC89" s="91">
        <v>53</v>
      </c>
      <c r="AD89" s="91">
        <v>53</v>
      </c>
      <c r="AE89" s="91">
        <v>0</v>
      </c>
      <c r="AF89" s="91">
        <v>0</v>
      </c>
      <c r="AG89" s="91">
        <v>0</v>
      </c>
      <c r="AH89" s="91">
        <v>5</v>
      </c>
      <c r="AI89" s="91">
        <v>58</v>
      </c>
      <c r="AJ89" s="91">
        <v>0</v>
      </c>
      <c r="AK89" s="91">
        <v>42</v>
      </c>
      <c r="AL89" s="91">
        <v>32</v>
      </c>
      <c r="AM89" s="91">
        <v>5</v>
      </c>
      <c r="AN89" s="91">
        <v>0</v>
      </c>
      <c r="AO89" s="91">
        <v>0</v>
      </c>
      <c r="AP89" s="91">
        <v>0</v>
      </c>
      <c r="AQ89" s="91">
        <v>0</v>
      </c>
      <c r="AR89" s="91">
        <v>32</v>
      </c>
      <c r="AS89" s="91">
        <v>0</v>
      </c>
      <c r="AT89" s="91">
        <v>68</v>
      </c>
      <c r="AU89" s="91">
        <v>53</v>
      </c>
      <c r="AV89" s="91">
        <v>47</v>
      </c>
      <c r="AW89" s="91">
        <v>0</v>
      </c>
      <c r="AX89" s="91">
        <v>30</v>
      </c>
      <c r="AY89" s="91">
        <v>50</v>
      </c>
      <c r="AZ89" s="91">
        <v>90</v>
      </c>
      <c r="BA89" s="91">
        <v>100</v>
      </c>
      <c r="BB89" s="91">
        <v>100</v>
      </c>
      <c r="BC89" s="91">
        <v>0</v>
      </c>
      <c r="BD89" s="91">
        <v>0</v>
      </c>
      <c r="BE89" s="252"/>
    </row>
    <row r="90" spans="1:57" x14ac:dyDescent="0.3">
      <c r="A90" s="297"/>
      <c r="B90" s="302"/>
      <c r="C90" s="4" t="s">
        <v>3790</v>
      </c>
      <c r="D90" s="91">
        <v>53</v>
      </c>
      <c r="E90" s="91">
        <v>13</v>
      </c>
      <c r="F90" s="91">
        <v>20</v>
      </c>
      <c r="G90" s="91">
        <v>13</v>
      </c>
      <c r="H90" s="91">
        <v>0</v>
      </c>
      <c r="I90" s="91">
        <v>53</v>
      </c>
      <c r="J90" s="91">
        <v>0</v>
      </c>
      <c r="K90" s="91">
        <v>13</v>
      </c>
      <c r="L90" s="91">
        <v>0</v>
      </c>
      <c r="M90" s="91">
        <v>7</v>
      </c>
      <c r="N90" s="91">
        <v>0</v>
      </c>
      <c r="O90" s="91">
        <v>0</v>
      </c>
      <c r="P90" s="91">
        <v>87</v>
      </c>
      <c r="Q90" s="91">
        <v>0</v>
      </c>
      <c r="R90" s="91">
        <v>13</v>
      </c>
      <c r="S90" s="91">
        <v>27</v>
      </c>
      <c r="T90" s="91">
        <v>0</v>
      </c>
      <c r="U90" s="91">
        <v>7</v>
      </c>
      <c r="V90" s="91">
        <v>0</v>
      </c>
      <c r="W90" s="91">
        <v>7</v>
      </c>
      <c r="X90" s="91">
        <v>0</v>
      </c>
      <c r="Y90" s="91">
        <v>13</v>
      </c>
      <c r="Z90" s="91">
        <v>27</v>
      </c>
      <c r="AA90" s="91">
        <v>0</v>
      </c>
      <c r="AB90" s="91">
        <v>67</v>
      </c>
      <c r="AC90" s="91">
        <v>53</v>
      </c>
      <c r="AD90" s="91">
        <v>0</v>
      </c>
      <c r="AE90" s="91">
        <v>0</v>
      </c>
      <c r="AF90" s="91">
        <v>0</v>
      </c>
      <c r="AG90" s="91">
        <v>0</v>
      </c>
      <c r="AH90" s="91">
        <v>7</v>
      </c>
      <c r="AI90" s="91">
        <v>60</v>
      </c>
      <c r="AJ90" s="91">
        <v>7</v>
      </c>
      <c r="AK90" s="91">
        <v>33</v>
      </c>
      <c r="AL90" s="91">
        <v>40</v>
      </c>
      <c r="AM90" s="91">
        <v>0</v>
      </c>
      <c r="AN90" s="91">
        <v>0</v>
      </c>
      <c r="AO90" s="91">
        <v>20</v>
      </c>
      <c r="AP90" s="91">
        <v>0</v>
      </c>
      <c r="AQ90" s="91">
        <v>7</v>
      </c>
      <c r="AR90" s="91">
        <v>40</v>
      </c>
      <c r="AS90" s="91">
        <v>0</v>
      </c>
      <c r="AT90" s="91">
        <v>60</v>
      </c>
      <c r="AU90" s="91">
        <v>53</v>
      </c>
      <c r="AV90" s="91">
        <v>47</v>
      </c>
      <c r="AW90" s="91">
        <v>0</v>
      </c>
      <c r="AX90" s="91">
        <v>0</v>
      </c>
      <c r="AY90" s="91">
        <v>75</v>
      </c>
      <c r="AZ90" s="91">
        <v>62</v>
      </c>
      <c r="BA90" s="91">
        <v>38</v>
      </c>
      <c r="BB90" s="91">
        <v>100</v>
      </c>
      <c r="BC90" s="91">
        <v>0</v>
      </c>
      <c r="BD90" s="91">
        <v>0</v>
      </c>
      <c r="BE90" s="252"/>
    </row>
    <row r="91" spans="1:57" x14ac:dyDescent="0.3">
      <c r="A91" s="297"/>
      <c r="B91" s="302"/>
      <c r="C91" s="4" t="s">
        <v>115</v>
      </c>
      <c r="D91" s="91">
        <v>0</v>
      </c>
      <c r="E91" s="91">
        <v>0</v>
      </c>
      <c r="F91" s="91">
        <v>100</v>
      </c>
      <c r="G91" s="91">
        <v>0</v>
      </c>
      <c r="H91" s="91">
        <v>0</v>
      </c>
      <c r="I91" s="91">
        <v>0</v>
      </c>
      <c r="J91" s="91">
        <v>0</v>
      </c>
      <c r="K91" s="91">
        <v>0</v>
      </c>
      <c r="L91" s="91">
        <v>0</v>
      </c>
      <c r="M91" s="91">
        <v>0</v>
      </c>
      <c r="N91" s="91">
        <v>0</v>
      </c>
      <c r="O91" s="91">
        <v>0</v>
      </c>
      <c r="P91" s="91">
        <v>0</v>
      </c>
      <c r="Q91" s="91">
        <v>0</v>
      </c>
      <c r="R91" s="91">
        <v>100</v>
      </c>
      <c r="S91" s="91">
        <v>0</v>
      </c>
      <c r="T91" s="91">
        <v>0</v>
      </c>
      <c r="U91" s="91">
        <v>0</v>
      </c>
      <c r="V91" s="91">
        <v>0</v>
      </c>
      <c r="W91" s="91">
        <v>0</v>
      </c>
      <c r="X91" s="91">
        <v>0</v>
      </c>
      <c r="Y91" s="91">
        <v>0</v>
      </c>
      <c r="Z91" s="91">
        <v>0</v>
      </c>
      <c r="AA91" s="91">
        <v>0</v>
      </c>
      <c r="AB91" s="91">
        <v>100</v>
      </c>
      <c r="AC91" s="91">
        <v>0</v>
      </c>
      <c r="AD91" s="91">
        <v>0</v>
      </c>
      <c r="AE91" s="91">
        <v>0</v>
      </c>
      <c r="AF91" s="91">
        <v>0</v>
      </c>
      <c r="AG91" s="91">
        <v>0</v>
      </c>
      <c r="AH91" s="91">
        <v>0</v>
      </c>
      <c r="AI91" s="91">
        <v>0</v>
      </c>
      <c r="AJ91" s="91">
        <v>0</v>
      </c>
      <c r="AK91" s="91">
        <v>100</v>
      </c>
      <c r="AL91" s="91">
        <v>0</v>
      </c>
      <c r="AM91" s="91">
        <v>0</v>
      </c>
      <c r="AN91" s="91">
        <v>0</v>
      </c>
      <c r="AO91" s="91">
        <v>0</v>
      </c>
      <c r="AP91" s="91">
        <v>0</v>
      </c>
      <c r="AQ91" s="91">
        <v>0</v>
      </c>
      <c r="AR91" s="91">
        <v>0</v>
      </c>
      <c r="AS91" s="91">
        <v>0</v>
      </c>
      <c r="AT91" s="91">
        <v>100</v>
      </c>
      <c r="AU91" s="91">
        <v>0</v>
      </c>
      <c r="AV91" s="91">
        <v>100</v>
      </c>
      <c r="AW91" s="91">
        <v>0</v>
      </c>
      <c r="AX91" s="91" t="s">
        <v>0</v>
      </c>
      <c r="AY91" s="91" t="s">
        <v>0</v>
      </c>
      <c r="AZ91" s="91" t="s">
        <v>0</v>
      </c>
      <c r="BA91" s="91" t="s">
        <v>0</v>
      </c>
      <c r="BB91" s="91" t="s">
        <v>0</v>
      </c>
      <c r="BC91" s="91">
        <v>0</v>
      </c>
      <c r="BD91" s="91" t="s">
        <v>0</v>
      </c>
      <c r="BE91" s="252"/>
    </row>
    <row r="92" spans="1:57" x14ac:dyDescent="0.3">
      <c r="A92" s="297"/>
      <c r="B92" s="302"/>
      <c r="C92" s="4" t="s">
        <v>116</v>
      </c>
      <c r="D92" s="91">
        <v>100</v>
      </c>
      <c r="E92" s="91">
        <v>0</v>
      </c>
      <c r="F92" s="91">
        <v>0</v>
      </c>
      <c r="G92" s="91">
        <v>0</v>
      </c>
      <c r="H92" s="91">
        <v>0</v>
      </c>
      <c r="I92" s="91">
        <v>0</v>
      </c>
      <c r="J92" s="91">
        <v>0</v>
      </c>
      <c r="K92" s="91">
        <v>0</v>
      </c>
      <c r="L92" s="91">
        <v>0</v>
      </c>
      <c r="M92" s="91">
        <v>0</v>
      </c>
      <c r="N92" s="91">
        <v>0</v>
      </c>
      <c r="O92" s="91">
        <v>0</v>
      </c>
      <c r="P92" s="91">
        <v>0</v>
      </c>
      <c r="Q92" s="91">
        <v>0</v>
      </c>
      <c r="R92" s="91">
        <v>100</v>
      </c>
      <c r="S92" s="91">
        <v>0</v>
      </c>
      <c r="T92" s="91">
        <v>0</v>
      </c>
      <c r="U92" s="91">
        <v>0</v>
      </c>
      <c r="V92" s="91">
        <v>0</v>
      </c>
      <c r="W92" s="91">
        <v>0</v>
      </c>
      <c r="X92" s="91">
        <v>0</v>
      </c>
      <c r="Y92" s="91">
        <v>0</v>
      </c>
      <c r="Z92" s="91">
        <v>0</v>
      </c>
      <c r="AA92" s="91">
        <v>0</v>
      </c>
      <c r="AB92" s="91">
        <v>100</v>
      </c>
      <c r="AC92" s="91">
        <v>0</v>
      </c>
      <c r="AD92" s="91">
        <v>0</v>
      </c>
      <c r="AE92" s="91">
        <v>0</v>
      </c>
      <c r="AF92" s="91">
        <v>0</v>
      </c>
      <c r="AG92" s="91">
        <v>0</v>
      </c>
      <c r="AH92" s="91">
        <v>0</v>
      </c>
      <c r="AI92" s="91">
        <v>0</v>
      </c>
      <c r="AJ92" s="91">
        <v>0</v>
      </c>
      <c r="AK92" s="91">
        <v>100</v>
      </c>
      <c r="AL92" s="91">
        <v>0</v>
      </c>
      <c r="AM92" s="91">
        <v>0</v>
      </c>
      <c r="AN92" s="91">
        <v>0</v>
      </c>
      <c r="AO92" s="91">
        <v>0</v>
      </c>
      <c r="AP92" s="91">
        <v>0</v>
      </c>
      <c r="AQ92" s="91">
        <v>0</v>
      </c>
      <c r="AR92" s="91">
        <v>0</v>
      </c>
      <c r="AS92" s="91">
        <v>0</v>
      </c>
      <c r="AT92" s="91">
        <v>100</v>
      </c>
      <c r="AU92" s="91">
        <v>0</v>
      </c>
      <c r="AV92" s="91">
        <v>100</v>
      </c>
      <c r="AW92" s="91">
        <v>0</v>
      </c>
      <c r="AX92" s="91" t="s">
        <v>0</v>
      </c>
      <c r="AY92" s="91" t="s">
        <v>0</v>
      </c>
      <c r="AZ92" s="91" t="s">
        <v>0</v>
      </c>
      <c r="BA92" s="91" t="s">
        <v>0</v>
      </c>
      <c r="BB92" s="91" t="s">
        <v>0</v>
      </c>
      <c r="BC92" s="91">
        <v>0</v>
      </c>
      <c r="BD92" s="91" t="s">
        <v>0</v>
      </c>
      <c r="BE92" s="252"/>
    </row>
    <row r="93" spans="1:57" x14ac:dyDescent="0.3">
      <c r="A93" s="297"/>
      <c r="B93" s="302"/>
      <c r="C93" s="4" t="s">
        <v>3791</v>
      </c>
      <c r="D93" s="91">
        <v>0</v>
      </c>
      <c r="E93" s="91">
        <v>100</v>
      </c>
      <c r="F93" s="91">
        <v>0</v>
      </c>
      <c r="G93" s="91">
        <v>0</v>
      </c>
      <c r="H93" s="91">
        <v>0</v>
      </c>
      <c r="I93" s="91">
        <v>100</v>
      </c>
      <c r="J93" s="91">
        <v>0</v>
      </c>
      <c r="K93" s="91">
        <v>0</v>
      </c>
      <c r="L93" s="91">
        <v>0</v>
      </c>
      <c r="M93" s="91">
        <v>0</v>
      </c>
      <c r="N93" s="91">
        <v>0</v>
      </c>
      <c r="O93" s="91">
        <v>0</v>
      </c>
      <c r="P93" s="91">
        <v>100</v>
      </c>
      <c r="Q93" s="91">
        <v>0</v>
      </c>
      <c r="R93" s="91">
        <v>0</v>
      </c>
      <c r="S93" s="91">
        <v>0</v>
      </c>
      <c r="T93" s="91">
        <v>0</v>
      </c>
      <c r="U93" s="91">
        <v>0</v>
      </c>
      <c r="V93" s="91">
        <v>0</v>
      </c>
      <c r="W93" s="91">
        <v>0</v>
      </c>
      <c r="X93" s="91">
        <v>0</v>
      </c>
      <c r="Y93" s="91">
        <v>0</v>
      </c>
      <c r="Z93" s="91">
        <v>0</v>
      </c>
      <c r="AA93" s="91">
        <v>0</v>
      </c>
      <c r="AB93" s="91">
        <v>100</v>
      </c>
      <c r="AC93" s="91">
        <v>100</v>
      </c>
      <c r="AD93" s="91">
        <v>0</v>
      </c>
      <c r="AE93" s="91">
        <v>0</v>
      </c>
      <c r="AF93" s="91">
        <v>0</v>
      </c>
      <c r="AG93" s="91">
        <v>0</v>
      </c>
      <c r="AH93" s="91">
        <v>0</v>
      </c>
      <c r="AI93" s="91">
        <v>100</v>
      </c>
      <c r="AJ93" s="91">
        <v>0</v>
      </c>
      <c r="AK93" s="91">
        <v>0</v>
      </c>
      <c r="AL93" s="91">
        <v>100</v>
      </c>
      <c r="AM93" s="91">
        <v>0</v>
      </c>
      <c r="AN93" s="91">
        <v>0</v>
      </c>
      <c r="AO93" s="91">
        <v>0</v>
      </c>
      <c r="AP93" s="91">
        <v>0</v>
      </c>
      <c r="AQ93" s="91">
        <v>0</v>
      </c>
      <c r="AR93" s="91">
        <v>100</v>
      </c>
      <c r="AS93" s="91">
        <v>0</v>
      </c>
      <c r="AT93" s="91">
        <v>0</v>
      </c>
      <c r="AU93" s="91">
        <v>100</v>
      </c>
      <c r="AV93" s="91">
        <v>0</v>
      </c>
      <c r="AW93" s="91">
        <v>0</v>
      </c>
      <c r="AX93" s="91">
        <v>0</v>
      </c>
      <c r="AY93" s="91">
        <v>0</v>
      </c>
      <c r="AZ93" s="91">
        <v>0</v>
      </c>
      <c r="BA93" s="91">
        <v>100</v>
      </c>
      <c r="BB93" s="91">
        <v>100</v>
      </c>
      <c r="BC93" s="91">
        <v>0</v>
      </c>
      <c r="BD93" s="91">
        <v>0</v>
      </c>
      <c r="BE93" s="252"/>
    </row>
    <row r="94" spans="1:57" x14ac:dyDescent="0.3">
      <c r="A94" s="297"/>
      <c r="B94" s="302"/>
      <c r="C94" s="4" t="s">
        <v>117</v>
      </c>
      <c r="D94" s="91">
        <v>0</v>
      </c>
      <c r="E94" s="91">
        <v>0</v>
      </c>
      <c r="F94" s="91">
        <v>100</v>
      </c>
      <c r="G94" s="91">
        <v>0</v>
      </c>
      <c r="H94" s="91">
        <v>0</v>
      </c>
      <c r="I94" s="91">
        <v>50</v>
      </c>
      <c r="J94" s="91">
        <v>0</v>
      </c>
      <c r="K94" s="91">
        <v>0</v>
      </c>
      <c r="L94" s="91">
        <v>0</v>
      </c>
      <c r="M94" s="91">
        <v>0</v>
      </c>
      <c r="N94" s="91">
        <v>0</v>
      </c>
      <c r="O94" s="91">
        <v>0</v>
      </c>
      <c r="P94" s="91">
        <v>50</v>
      </c>
      <c r="Q94" s="91">
        <v>0</v>
      </c>
      <c r="R94" s="91">
        <v>50</v>
      </c>
      <c r="S94" s="91">
        <v>0</v>
      </c>
      <c r="T94" s="91">
        <v>0</v>
      </c>
      <c r="U94" s="91">
        <v>0</v>
      </c>
      <c r="V94" s="91">
        <v>0</v>
      </c>
      <c r="W94" s="91">
        <v>0</v>
      </c>
      <c r="X94" s="91">
        <v>0</v>
      </c>
      <c r="Y94" s="91">
        <v>0</v>
      </c>
      <c r="Z94" s="91">
        <v>0</v>
      </c>
      <c r="AA94" s="91">
        <v>0</v>
      </c>
      <c r="AB94" s="91">
        <v>100</v>
      </c>
      <c r="AC94" s="91">
        <v>50</v>
      </c>
      <c r="AD94" s="91">
        <v>0</v>
      </c>
      <c r="AE94" s="91">
        <v>0</v>
      </c>
      <c r="AF94" s="91">
        <v>0</v>
      </c>
      <c r="AG94" s="91">
        <v>0</v>
      </c>
      <c r="AH94" s="91">
        <v>0</v>
      </c>
      <c r="AI94" s="91">
        <v>100</v>
      </c>
      <c r="AJ94" s="91">
        <v>0</v>
      </c>
      <c r="AK94" s="91">
        <v>0</v>
      </c>
      <c r="AL94" s="91">
        <v>50</v>
      </c>
      <c r="AM94" s="91">
        <v>0</v>
      </c>
      <c r="AN94" s="91">
        <v>0</v>
      </c>
      <c r="AO94" s="91">
        <v>0</v>
      </c>
      <c r="AP94" s="91">
        <v>0</v>
      </c>
      <c r="AQ94" s="91">
        <v>0</v>
      </c>
      <c r="AR94" s="91">
        <v>50</v>
      </c>
      <c r="AS94" s="91">
        <v>0</v>
      </c>
      <c r="AT94" s="91">
        <v>50</v>
      </c>
      <c r="AU94" s="91">
        <v>50</v>
      </c>
      <c r="AV94" s="91">
        <v>50</v>
      </c>
      <c r="AW94" s="91">
        <v>0</v>
      </c>
      <c r="AX94" s="91">
        <v>0</v>
      </c>
      <c r="AY94" s="91">
        <v>100</v>
      </c>
      <c r="AZ94" s="91">
        <v>0</v>
      </c>
      <c r="BA94" s="91">
        <v>100</v>
      </c>
      <c r="BB94" s="91">
        <v>100</v>
      </c>
      <c r="BC94" s="91">
        <v>0</v>
      </c>
      <c r="BD94" s="91">
        <v>0</v>
      </c>
      <c r="BE94" s="252"/>
    </row>
    <row r="95" spans="1:57" ht="14.5" thickBot="1" x14ac:dyDescent="0.35">
      <c r="A95" s="297"/>
      <c r="B95" s="303"/>
      <c r="C95" s="4" t="s">
        <v>118</v>
      </c>
      <c r="D95" s="91">
        <v>0</v>
      </c>
      <c r="E95" s="91">
        <v>0</v>
      </c>
      <c r="F95" s="91">
        <v>100</v>
      </c>
      <c r="G95" s="91">
        <v>0</v>
      </c>
      <c r="H95" s="91">
        <v>0</v>
      </c>
      <c r="I95" s="91">
        <v>0</v>
      </c>
      <c r="J95" s="91">
        <v>0</v>
      </c>
      <c r="K95" s="91">
        <v>0</v>
      </c>
      <c r="L95" s="91">
        <v>0</v>
      </c>
      <c r="M95" s="91">
        <v>0</v>
      </c>
      <c r="N95" s="91">
        <v>0</v>
      </c>
      <c r="O95" s="91">
        <v>0</v>
      </c>
      <c r="P95" s="91">
        <v>0</v>
      </c>
      <c r="Q95" s="91">
        <v>0</v>
      </c>
      <c r="R95" s="91">
        <v>100</v>
      </c>
      <c r="S95" s="91">
        <v>0</v>
      </c>
      <c r="T95" s="91">
        <v>0</v>
      </c>
      <c r="U95" s="91">
        <v>0</v>
      </c>
      <c r="V95" s="91">
        <v>0</v>
      </c>
      <c r="W95" s="91">
        <v>0</v>
      </c>
      <c r="X95" s="91">
        <v>0</v>
      </c>
      <c r="Y95" s="91">
        <v>0</v>
      </c>
      <c r="Z95" s="91">
        <v>0</v>
      </c>
      <c r="AA95" s="91">
        <v>0</v>
      </c>
      <c r="AB95" s="91">
        <v>100</v>
      </c>
      <c r="AC95" s="91">
        <v>0</v>
      </c>
      <c r="AD95" s="91">
        <v>0</v>
      </c>
      <c r="AE95" s="91">
        <v>0</v>
      </c>
      <c r="AF95" s="91">
        <v>0</v>
      </c>
      <c r="AG95" s="91">
        <v>0</v>
      </c>
      <c r="AH95" s="91">
        <v>0</v>
      </c>
      <c r="AI95" s="91">
        <v>100</v>
      </c>
      <c r="AJ95" s="91">
        <v>0</v>
      </c>
      <c r="AK95" s="91">
        <v>0</v>
      </c>
      <c r="AL95" s="91">
        <v>0</v>
      </c>
      <c r="AM95" s="91">
        <v>0</v>
      </c>
      <c r="AN95" s="91">
        <v>0</v>
      </c>
      <c r="AO95" s="91">
        <v>0</v>
      </c>
      <c r="AP95" s="91">
        <v>0</v>
      </c>
      <c r="AQ95" s="91">
        <v>0</v>
      </c>
      <c r="AR95" s="91">
        <v>0</v>
      </c>
      <c r="AS95" s="91">
        <v>0</v>
      </c>
      <c r="AT95" s="91">
        <v>100</v>
      </c>
      <c r="AU95" s="91">
        <v>0</v>
      </c>
      <c r="AV95" s="91">
        <v>100</v>
      </c>
      <c r="AW95" s="91">
        <v>0</v>
      </c>
      <c r="AX95" s="91" t="s">
        <v>0</v>
      </c>
      <c r="AY95" s="91" t="s">
        <v>0</v>
      </c>
      <c r="AZ95" s="91" t="s">
        <v>0</v>
      </c>
      <c r="BA95" s="91" t="s">
        <v>0</v>
      </c>
      <c r="BB95" s="91" t="s">
        <v>0</v>
      </c>
      <c r="BC95" s="91">
        <v>0</v>
      </c>
      <c r="BD95" s="91" t="s">
        <v>0</v>
      </c>
      <c r="BE95" s="252"/>
    </row>
    <row r="96" spans="1:57" x14ac:dyDescent="0.3">
      <c r="A96" s="297"/>
      <c r="B96" s="301" t="s">
        <v>47</v>
      </c>
      <c r="C96" s="7" t="s">
        <v>5</v>
      </c>
      <c r="D96" s="87">
        <v>45</v>
      </c>
      <c r="E96" s="87">
        <v>18</v>
      </c>
      <c r="F96" s="87">
        <v>20</v>
      </c>
      <c r="G96" s="87">
        <v>8</v>
      </c>
      <c r="H96" s="87">
        <v>10</v>
      </c>
      <c r="I96" s="87">
        <v>22</v>
      </c>
      <c r="J96" s="87">
        <v>0</v>
      </c>
      <c r="K96" s="87">
        <v>11</v>
      </c>
      <c r="L96" s="87">
        <v>11</v>
      </c>
      <c r="M96" s="87">
        <v>18</v>
      </c>
      <c r="N96" s="87">
        <v>6</v>
      </c>
      <c r="O96" s="87">
        <v>13</v>
      </c>
      <c r="P96" s="87">
        <v>26</v>
      </c>
      <c r="Q96" s="87">
        <v>0</v>
      </c>
      <c r="R96" s="87">
        <v>64</v>
      </c>
      <c r="S96" s="87">
        <v>8</v>
      </c>
      <c r="T96" s="87">
        <v>0</v>
      </c>
      <c r="U96" s="87">
        <v>8</v>
      </c>
      <c r="V96" s="87">
        <v>1</v>
      </c>
      <c r="W96" s="87">
        <v>2</v>
      </c>
      <c r="X96" s="87">
        <v>4</v>
      </c>
      <c r="Y96" s="87">
        <v>26</v>
      </c>
      <c r="Z96" s="87">
        <v>29</v>
      </c>
      <c r="AA96" s="87">
        <v>0</v>
      </c>
      <c r="AB96" s="87">
        <v>65</v>
      </c>
      <c r="AC96" s="87">
        <v>24</v>
      </c>
      <c r="AD96" s="87">
        <v>7</v>
      </c>
      <c r="AE96" s="87">
        <v>10</v>
      </c>
      <c r="AF96" s="87">
        <v>29</v>
      </c>
      <c r="AG96" s="87">
        <v>7</v>
      </c>
      <c r="AH96" s="87">
        <v>23</v>
      </c>
      <c r="AI96" s="87">
        <v>45</v>
      </c>
      <c r="AJ96" s="87">
        <v>0</v>
      </c>
      <c r="AK96" s="87">
        <v>46</v>
      </c>
      <c r="AL96" s="87">
        <v>8</v>
      </c>
      <c r="AM96" s="87">
        <v>0</v>
      </c>
      <c r="AN96" s="87">
        <v>2</v>
      </c>
      <c r="AO96" s="87">
        <v>2</v>
      </c>
      <c r="AP96" s="87">
        <v>4</v>
      </c>
      <c r="AQ96" s="87">
        <v>28</v>
      </c>
      <c r="AR96" s="87">
        <v>30</v>
      </c>
      <c r="AS96" s="87">
        <v>0</v>
      </c>
      <c r="AT96" s="87">
        <v>64</v>
      </c>
      <c r="AU96" s="87">
        <v>28</v>
      </c>
      <c r="AV96" s="87">
        <v>72</v>
      </c>
      <c r="AW96" s="87">
        <v>0</v>
      </c>
      <c r="AX96" s="87">
        <v>56</v>
      </c>
      <c r="AY96" s="87">
        <v>61</v>
      </c>
      <c r="AZ96" s="87">
        <v>78</v>
      </c>
      <c r="BA96" s="87">
        <v>61</v>
      </c>
      <c r="BB96" s="87">
        <v>56</v>
      </c>
      <c r="BC96" s="87">
        <v>0</v>
      </c>
      <c r="BD96" s="89">
        <v>9</v>
      </c>
      <c r="BE96" s="252"/>
    </row>
    <row r="97" spans="1:57" x14ac:dyDescent="0.3">
      <c r="A97" s="297"/>
      <c r="B97" s="302"/>
      <c r="C97" s="4" t="s">
        <v>119</v>
      </c>
      <c r="D97" s="91">
        <v>7</v>
      </c>
      <c r="E97" s="91">
        <v>50</v>
      </c>
      <c r="F97" s="91">
        <v>36</v>
      </c>
      <c r="G97" s="91">
        <v>0</v>
      </c>
      <c r="H97" s="91">
        <v>7</v>
      </c>
      <c r="I97" s="91">
        <v>43</v>
      </c>
      <c r="J97" s="91">
        <v>0</v>
      </c>
      <c r="K97" s="91">
        <v>14</v>
      </c>
      <c r="L97" s="91">
        <v>29</v>
      </c>
      <c r="M97" s="91">
        <v>43</v>
      </c>
      <c r="N97" s="91">
        <v>0</v>
      </c>
      <c r="O97" s="91">
        <v>21</v>
      </c>
      <c r="P97" s="91">
        <v>50</v>
      </c>
      <c r="Q97" s="91">
        <v>0</v>
      </c>
      <c r="R97" s="91">
        <v>43</v>
      </c>
      <c r="S97" s="91">
        <v>14</v>
      </c>
      <c r="T97" s="91">
        <v>0</v>
      </c>
      <c r="U97" s="91">
        <v>21</v>
      </c>
      <c r="V97" s="91">
        <v>0</v>
      </c>
      <c r="W97" s="91">
        <v>7</v>
      </c>
      <c r="X97" s="91">
        <v>0</v>
      </c>
      <c r="Y97" s="91">
        <v>50</v>
      </c>
      <c r="Z97" s="91">
        <v>57</v>
      </c>
      <c r="AA97" s="91">
        <v>0</v>
      </c>
      <c r="AB97" s="91">
        <v>36</v>
      </c>
      <c r="AC97" s="91">
        <v>64</v>
      </c>
      <c r="AD97" s="91">
        <v>21</v>
      </c>
      <c r="AE97" s="91">
        <v>29</v>
      </c>
      <c r="AF97" s="91">
        <v>71</v>
      </c>
      <c r="AG97" s="91">
        <v>29</v>
      </c>
      <c r="AH97" s="91">
        <v>64</v>
      </c>
      <c r="AI97" s="91">
        <v>93</v>
      </c>
      <c r="AJ97" s="91">
        <v>0</v>
      </c>
      <c r="AK97" s="91">
        <v>7</v>
      </c>
      <c r="AL97" s="91">
        <v>14</v>
      </c>
      <c r="AM97" s="91">
        <v>0</v>
      </c>
      <c r="AN97" s="91">
        <v>0</v>
      </c>
      <c r="AO97" s="91">
        <v>14</v>
      </c>
      <c r="AP97" s="91">
        <v>7</v>
      </c>
      <c r="AQ97" s="91">
        <v>64</v>
      </c>
      <c r="AR97" s="91">
        <v>57</v>
      </c>
      <c r="AS97" s="91">
        <v>0</v>
      </c>
      <c r="AT97" s="91">
        <v>36</v>
      </c>
      <c r="AU97" s="91">
        <v>29</v>
      </c>
      <c r="AV97" s="91">
        <v>71</v>
      </c>
      <c r="AW97" s="91">
        <v>0</v>
      </c>
      <c r="AX97" s="91">
        <v>50</v>
      </c>
      <c r="AY97" s="91">
        <v>75</v>
      </c>
      <c r="AZ97" s="91">
        <v>75</v>
      </c>
      <c r="BA97" s="91">
        <v>100</v>
      </c>
      <c r="BB97" s="91">
        <v>50</v>
      </c>
      <c r="BC97" s="91">
        <v>0</v>
      </c>
      <c r="BD97" s="91">
        <v>0</v>
      </c>
      <c r="BE97" s="252"/>
    </row>
    <row r="98" spans="1:57" x14ac:dyDescent="0.3">
      <c r="A98" s="297"/>
      <c r="B98" s="302"/>
      <c r="C98" s="4" t="s">
        <v>120</v>
      </c>
      <c r="D98" s="91">
        <v>43</v>
      </c>
      <c r="E98" s="91">
        <v>14</v>
      </c>
      <c r="F98" s="91">
        <v>14</v>
      </c>
      <c r="G98" s="91">
        <v>14</v>
      </c>
      <c r="H98" s="91">
        <v>14</v>
      </c>
      <c r="I98" s="91">
        <v>29</v>
      </c>
      <c r="J98" s="91">
        <v>0</v>
      </c>
      <c r="K98" s="91">
        <v>14</v>
      </c>
      <c r="L98" s="91">
        <v>14</v>
      </c>
      <c r="M98" s="91">
        <v>14</v>
      </c>
      <c r="N98" s="91">
        <v>0</v>
      </c>
      <c r="O98" s="91">
        <v>0</v>
      </c>
      <c r="P98" s="91">
        <v>43</v>
      </c>
      <c r="Q98" s="91">
        <v>0</v>
      </c>
      <c r="R98" s="91">
        <v>57</v>
      </c>
      <c r="S98" s="91">
        <v>0</v>
      </c>
      <c r="T98" s="91">
        <v>0</v>
      </c>
      <c r="U98" s="91">
        <v>0</v>
      </c>
      <c r="V98" s="91">
        <v>0</v>
      </c>
      <c r="W98" s="91">
        <v>0</v>
      </c>
      <c r="X98" s="91">
        <v>0</v>
      </c>
      <c r="Y98" s="91">
        <v>14</v>
      </c>
      <c r="Z98" s="91">
        <v>14</v>
      </c>
      <c r="AA98" s="91">
        <v>0</v>
      </c>
      <c r="AB98" s="91">
        <v>71</v>
      </c>
      <c r="AC98" s="91">
        <v>14</v>
      </c>
      <c r="AD98" s="91">
        <v>0</v>
      </c>
      <c r="AE98" s="91">
        <v>0</v>
      </c>
      <c r="AF98" s="91">
        <v>14</v>
      </c>
      <c r="AG98" s="91">
        <v>14</v>
      </c>
      <c r="AH98" s="91">
        <v>0</v>
      </c>
      <c r="AI98" s="91">
        <v>57</v>
      </c>
      <c r="AJ98" s="91">
        <v>0</v>
      </c>
      <c r="AK98" s="91">
        <v>29</v>
      </c>
      <c r="AL98" s="91">
        <v>14</v>
      </c>
      <c r="AM98" s="91">
        <v>0</v>
      </c>
      <c r="AN98" s="91">
        <v>0</v>
      </c>
      <c r="AO98" s="91">
        <v>0</v>
      </c>
      <c r="AP98" s="91">
        <v>0</v>
      </c>
      <c r="AQ98" s="91">
        <v>0</v>
      </c>
      <c r="AR98" s="91">
        <v>29</v>
      </c>
      <c r="AS98" s="91">
        <v>0</v>
      </c>
      <c r="AT98" s="91">
        <v>71</v>
      </c>
      <c r="AU98" s="91">
        <v>14</v>
      </c>
      <c r="AV98" s="91">
        <v>86</v>
      </c>
      <c r="AW98" s="91">
        <v>0</v>
      </c>
      <c r="AX98" s="91">
        <v>100</v>
      </c>
      <c r="AY98" s="91">
        <v>100</v>
      </c>
      <c r="AZ98" s="91">
        <v>100</v>
      </c>
      <c r="BA98" s="91">
        <v>100</v>
      </c>
      <c r="BB98" s="91">
        <v>100</v>
      </c>
      <c r="BC98" s="91">
        <v>0</v>
      </c>
      <c r="BD98" s="91">
        <v>0</v>
      </c>
      <c r="BE98" s="252"/>
    </row>
    <row r="99" spans="1:57" x14ac:dyDescent="0.3">
      <c r="A99" s="297"/>
      <c r="B99" s="302"/>
      <c r="C99" s="4" t="s">
        <v>121</v>
      </c>
      <c r="D99" s="91">
        <v>17</v>
      </c>
      <c r="E99" s="91">
        <v>50</v>
      </c>
      <c r="F99" s="91">
        <v>0</v>
      </c>
      <c r="G99" s="91">
        <v>34</v>
      </c>
      <c r="H99" s="91">
        <v>0</v>
      </c>
      <c r="I99" s="91">
        <v>17</v>
      </c>
      <c r="J99" s="91">
        <v>0</v>
      </c>
      <c r="K99" s="91">
        <v>17</v>
      </c>
      <c r="L99" s="91">
        <v>0</v>
      </c>
      <c r="M99" s="91">
        <v>17</v>
      </c>
      <c r="N99" s="91">
        <v>17</v>
      </c>
      <c r="O99" s="91">
        <v>17</v>
      </c>
      <c r="P99" s="91">
        <v>33</v>
      </c>
      <c r="Q99" s="91">
        <v>0</v>
      </c>
      <c r="R99" s="91">
        <v>50</v>
      </c>
      <c r="S99" s="91">
        <v>0</v>
      </c>
      <c r="T99" s="91">
        <v>0</v>
      </c>
      <c r="U99" s="91">
        <v>50</v>
      </c>
      <c r="V99" s="91">
        <v>0</v>
      </c>
      <c r="W99" s="91">
        <v>0</v>
      </c>
      <c r="X99" s="91">
        <v>0</v>
      </c>
      <c r="Y99" s="91">
        <v>33</v>
      </c>
      <c r="Z99" s="91">
        <v>33</v>
      </c>
      <c r="AA99" s="91">
        <v>0</v>
      </c>
      <c r="AB99" s="91">
        <v>50</v>
      </c>
      <c r="AC99" s="91">
        <v>17</v>
      </c>
      <c r="AD99" s="91">
        <v>0</v>
      </c>
      <c r="AE99" s="91">
        <v>0</v>
      </c>
      <c r="AF99" s="91">
        <v>0</v>
      </c>
      <c r="AG99" s="91">
        <v>17</v>
      </c>
      <c r="AH99" s="91">
        <v>33</v>
      </c>
      <c r="AI99" s="91">
        <v>33</v>
      </c>
      <c r="AJ99" s="91">
        <v>0</v>
      </c>
      <c r="AK99" s="91">
        <v>67</v>
      </c>
      <c r="AL99" s="91">
        <v>17</v>
      </c>
      <c r="AM99" s="91">
        <v>0</v>
      </c>
      <c r="AN99" s="91">
        <v>33</v>
      </c>
      <c r="AO99" s="91">
        <v>0</v>
      </c>
      <c r="AP99" s="91">
        <v>0</v>
      </c>
      <c r="AQ99" s="91">
        <v>33</v>
      </c>
      <c r="AR99" s="91">
        <v>33</v>
      </c>
      <c r="AS99" s="91">
        <v>0</v>
      </c>
      <c r="AT99" s="91">
        <v>67</v>
      </c>
      <c r="AU99" s="91">
        <v>50</v>
      </c>
      <c r="AV99" s="91">
        <v>50</v>
      </c>
      <c r="AW99" s="91">
        <v>0</v>
      </c>
      <c r="AX99" s="91">
        <v>67</v>
      </c>
      <c r="AY99" s="91">
        <v>67</v>
      </c>
      <c r="AZ99" s="91">
        <v>67</v>
      </c>
      <c r="BA99" s="91">
        <v>67</v>
      </c>
      <c r="BB99" s="91">
        <v>67</v>
      </c>
      <c r="BC99" s="91">
        <v>0</v>
      </c>
      <c r="BD99" s="91">
        <v>33</v>
      </c>
      <c r="BE99" s="252"/>
    </row>
    <row r="100" spans="1:57" x14ac:dyDescent="0.3">
      <c r="A100" s="297"/>
      <c r="B100" s="302"/>
      <c r="C100" s="4" t="s">
        <v>122</v>
      </c>
      <c r="D100" s="91">
        <v>0</v>
      </c>
      <c r="E100" s="91">
        <v>0</v>
      </c>
      <c r="F100" s="91">
        <v>0</v>
      </c>
      <c r="G100" s="91">
        <v>50</v>
      </c>
      <c r="H100" s="91">
        <v>50</v>
      </c>
      <c r="I100" s="91">
        <v>0</v>
      </c>
      <c r="J100" s="91">
        <v>0</v>
      </c>
      <c r="K100" s="91">
        <v>100</v>
      </c>
      <c r="L100" s="91">
        <v>100</v>
      </c>
      <c r="M100" s="91">
        <v>100</v>
      </c>
      <c r="N100" s="91">
        <v>0</v>
      </c>
      <c r="O100" s="91">
        <v>50</v>
      </c>
      <c r="P100" s="91">
        <v>100</v>
      </c>
      <c r="Q100" s="91">
        <v>0</v>
      </c>
      <c r="R100" s="91">
        <v>0</v>
      </c>
      <c r="S100" s="91">
        <v>0</v>
      </c>
      <c r="T100" s="91">
        <v>0</v>
      </c>
      <c r="U100" s="91">
        <v>0</v>
      </c>
      <c r="V100" s="91">
        <v>0</v>
      </c>
      <c r="W100" s="91">
        <v>0</v>
      </c>
      <c r="X100" s="91">
        <v>50</v>
      </c>
      <c r="Y100" s="91">
        <v>100</v>
      </c>
      <c r="Z100" s="91">
        <v>100</v>
      </c>
      <c r="AA100" s="91">
        <v>0</v>
      </c>
      <c r="AB100" s="91">
        <v>0</v>
      </c>
      <c r="AC100" s="91">
        <v>50</v>
      </c>
      <c r="AD100" s="91">
        <v>0</v>
      </c>
      <c r="AE100" s="91">
        <v>50</v>
      </c>
      <c r="AF100" s="91">
        <v>100</v>
      </c>
      <c r="AG100" s="91">
        <v>0</v>
      </c>
      <c r="AH100" s="91">
        <v>100</v>
      </c>
      <c r="AI100" s="91">
        <v>100</v>
      </c>
      <c r="AJ100" s="91">
        <v>0</v>
      </c>
      <c r="AK100" s="91">
        <v>0</v>
      </c>
      <c r="AL100" s="91">
        <v>0</v>
      </c>
      <c r="AM100" s="91">
        <v>0</v>
      </c>
      <c r="AN100" s="91">
        <v>0</v>
      </c>
      <c r="AO100" s="91">
        <v>0</v>
      </c>
      <c r="AP100" s="91">
        <v>0</v>
      </c>
      <c r="AQ100" s="91">
        <v>100</v>
      </c>
      <c r="AR100" s="91">
        <v>100</v>
      </c>
      <c r="AS100" s="91">
        <v>0</v>
      </c>
      <c r="AT100" s="91">
        <v>0</v>
      </c>
      <c r="AU100" s="91">
        <v>100</v>
      </c>
      <c r="AV100" s="91">
        <v>0</v>
      </c>
      <c r="AW100" s="91">
        <v>0</v>
      </c>
      <c r="AX100" s="91">
        <v>100</v>
      </c>
      <c r="AY100" s="91">
        <v>100</v>
      </c>
      <c r="AZ100" s="91">
        <v>100</v>
      </c>
      <c r="BA100" s="91">
        <v>0</v>
      </c>
      <c r="BB100" s="91">
        <v>50</v>
      </c>
      <c r="BC100" s="91">
        <v>0</v>
      </c>
      <c r="BD100" s="91">
        <v>0</v>
      </c>
      <c r="BE100" s="252"/>
    </row>
    <row r="101" spans="1:57" ht="14.5" thickBot="1" x14ac:dyDescent="0.35">
      <c r="A101" s="297"/>
      <c r="B101" s="303"/>
      <c r="C101" s="4" t="s">
        <v>123</v>
      </c>
      <c r="D101" s="91">
        <v>59</v>
      </c>
      <c r="E101" s="91">
        <v>7</v>
      </c>
      <c r="F101" s="91">
        <v>20</v>
      </c>
      <c r="G101" s="91">
        <v>4</v>
      </c>
      <c r="H101" s="91">
        <v>9</v>
      </c>
      <c r="I101" s="91">
        <v>17</v>
      </c>
      <c r="J101" s="91">
        <v>0</v>
      </c>
      <c r="K101" s="91">
        <v>6</v>
      </c>
      <c r="L101" s="91">
        <v>4</v>
      </c>
      <c r="M101" s="91">
        <v>9</v>
      </c>
      <c r="N101" s="91">
        <v>7</v>
      </c>
      <c r="O101" s="91">
        <v>11</v>
      </c>
      <c r="P101" s="91">
        <v>15</v>
      </c>
      <c r="Q101" s="91">
        <v>0</v>
      </c>
      <c r="R101" s="91">
        <v>74</v>
      </c>
      <c r="S101" s="91">
        <v>9</v>
      </c>
      <c r="T101" s="91">
        <v>0</v>
      </c>
      <c r="U101" s="91">
        <v>2</v>
      </c>
      <c r="V101" s="91">
        <v>2</v>
      </c>
      <c r="W101" s="91">
        <v>2</v>
      </c>
      <c r="X101" s="91">
        <v>4</v>
      </c>
      <c r="Y101" s="91">
        <v>18</v>
      </c>
      <c r="Z101" s="91">
        <v>20</v>
      </c>
      <c r="AA101" s="91">
        <v>0</v>
      </c>
      <c r="AB101" s="91">
        <v>76</v>
      </c>
      <c r="AC101" s="91">
        <v>15</v>
      </c>
      <c r="AD101" s="91">
        <v>6</v>
      </c>
      <c r="AE101" s="91">
        <v>6</v>
      </c>
      <c r="AF101" s="91">
        <v>20</v>
      </c>
      <c r="AG101" s="91">
        <v>0</v>
      </c>
      <c r="AH101" s="91">
        <v>11</v>
      </c>
      <c r="AI101" s="91">
        <v>30</v>
      </c>
      <c r="AJ101" s="91">
        <v>0</v>
      </c>
      <c r="AK101" s="91">
        <v>57</v>
      </c>
      <c r="AL101" s="91">
        <v>6</v>
      </c>
      <c r="AM101" s="91">
        <v>0</v>
      </c>
      <c r="AN101" s="91">
        <v>0</v>
      </c>
      <c r="AO101" s="91">
        <v>0</v>
      </c>
      <c r="AP101" s="91">
        <v>4</v>
      </c>
      <c r="AQ101" s="91">
        <v>18</v>
      </c>
      <c r="AR101" s="91">
        <v>20</v>
      </c>
      <c r="AS101" s="91">
        <v>0</v>
      </c>
      <c r="AT101" s="91">
        <v>72</v>
      </c>
      <c r="AU101" s="91">
        <v>24</v>
      </c>
      <c r="AV101" s="91">
        <v>76</v>
      </c>
      <c r="AW101" s="91">
        <v>0</v>
      </c>
      <c r="AX101" s="91">
        <v>46</v>
      </c>
      <c r="AY101" s="91">
        <v>46</v>
      </c>
      <c r="AZ101" s="91">
        <v>77</v>
      </c>
      <c r="BA101" s="91">
        <v>54</v>
      </c>
      <c r="BB101" s="91">
        <v>54</v>
      </c>
      <c r="BC101" s="91">
        <v>0</v>
      </c>
      <c r="BD101" s="91">
        <v>8</v>
      </c>
      <c r="BE101" s="252"/>
    </row>
    <row r="102" spans="1:57" x14ac:dyDescent="0.3">
      <c r="A102" s="297"/>
      <c r="B102" s="301" t="s">
        <v>46</v>
      </c>
      <c r="C102" s="7" t="s">
        <v>5</v>
      </c>
      <c r="D102" s="87">
        <v>23</v>
      </c>
      <c r="E102" s="87">
        <v>0</v>
      </c>
      <c r="F102" s="87">
        <v>76</v>
      </c>
      <c r="G102" s="87">
        <v>1</v>
      </c>
      <c r="H102" s="87">
        <v>0</v>
      </c>
      <c r="I102" s="87">
        <v>33</v>
      </c>
      <c r="J102" s="87">
        <v>0</v>
      </c>
      <c r="K102" s="87">
        <v>9</v>
      </c>
      <c r="L102" s="87">
        <v>1</v>
      </c>
      <c r="M102" s="87">
        <v>27</v>
      </c>
      <c r="N102" s="87">
        <v>1</v>
      </c>
      <c r="O102" s="87">
        <v>41</v>
      </c>
      <c r="P102" s="87">
        <v>41</v>
      </c>
      <c r="Q102" s="87">
        <v>0</v>
      </c>
      <c r="R102" s="87">
        <v>56</v>
      </c>
      <c r="S102" s="87">
        <v>26</v>
      </c>
      <c r="T102" s="87">
        <v>0</v>
      </c>
      <c r="U102" s="87">
        <v>32</v>
      </c>
      <c r="V102" s="87">
        <v>0</v>
      </c>
      <c r="W102" s="87">
        <v>0</v>
      </c>
      <c r="X102" s="87">
        <v>0</v>
      </c>
      <c r="Y102" s="87">
        <v>40</v>
      </c>
      <c r="Z102" s="87">
        <v>42</v>
      </c>
      <c r="AA102" s="87">
        <v>0</v>
      </c>
      <c r="AB102" s="87">
        <v>55</v>
      </c>
      <c r="AC102" s="87">
        <v>36</v>
      </c>
      <c r="AD102" s="87">
        <v>0</v>
      </c>
      <c r="AE102" s="87">
        <v>3</v>
      </c>
      <c r="AF102" s="87">
        <v>22</v>
      </c>
      <c r="AG102" s="87">
        <v>1</v>
      </c>
      <c r="AH102" s="87">
        <v>38</v>
      </c>
      <c r="AI102" s="87">
        <v>38</v>
      </c>
      <c r="AJ102" s="87">
        <v>0</v>
      </c>
      <c r="AK102" s="87">
        <v>60</v>
      </c>
      <c r="AL102" s="87">
        <v>30</v>
      </c>
      <c r="AM102" s="87">
        <v>0</v>
      </c>
      <c r="AN102" s="87">
        <v>0</v>
      </c>
      <c r="AO102" s="87">
        <v>0</v>
      </c>
      <c r="AP102" s="87">
        <v>0</v>
      </c>
      <c r="AQ102" s="87">
        <v>40</v>
      </c>
      <c r="AR102" s="87">
        <v>40</v>
      </c>
      <c r="AS102" s="87">
        <v>0</v>
      </c>
      <c r="AT102" s="87">
        <v>60</v>
      </c>
      <c r="AU102" s="87">
        <v>30</v>
      </c>
      <c r="AV102" s="87">
        <v>70</v>
      </c>
      <c r="AW102" s="87">
        <v>0</v>
      </c>
      <c r="AX102" s="87">
        <v>65</v>
      </c>
      <c r="AY102" s="87">
        <v>70</v>
      </c>
      <c r="AZ102" s="87">
        <v>91</v>
      </c>
      <c r="BA102" s="87">
        <v>9</v>
      </c>
      <c r="BB102" s="87">
        <v>83</v>
      </c>
      <c r="BC102" s="87">
        <v>0</v>
      </c>
      <c r="BD102" s="89">
        <v>0</v>
      </c>
      <c r="BE102" s="252"/>
    </row>
    <row r="103" spans="1:57" ht="14.5" thickBot="1" x14ac:dyDescent="0.35">
      <c r="A103" s="297"/>
      <c r="B103" s="303"/>
      <c r="C103" s="4" t="s">
        <v>46</v>
      </c>
      <c r="D103" s="91">
        <v>23</v>
      </c>
      <c r="E103" s="91">
        <v>0</v>
      </c>
      <c r="F103" s="91">
        <v>76</v>
      </c>
      <c r="G103" s="91">
        <v>1</v>
      </c>
      <c r="H103" s="91">
        <v>0</v>
      </c>
      <c r="I103" s="91">
        <v>33</v>
      </c>
      <c r="J103" s="91">
        <v>0</v>
      </c>
      <c r="K103" s="91">
        <v>9</v>
      </c>
      <c r="L103" s="91">
        <v>1</v>
      </c>
      <c r="M103" s="91">
        <v>27</v>
      </c>
      <c r="N103" s="91">
        <v>1</v>
      </c>
      <c r="O103" s="91">
        <v>41</v>
      </c>
      <c r="P103" s="91">
        <v>41</v>
      </c>
      <c r="Q103" s="91">
        <v>0</v>
      </c>
      <c r="R103" s="91">
        <v>56</v>
      </c>
      <c r="S103" s="91">
        <v>26</v>
      </c>
      <c r="T103" s="91">
        <v>0</v>
      </c>
      <c r="U103" s="91">
        <v>32</v>
      </c>
      <c r="V103" s="91">
        <v>0</v>
      </c>
      <c r="W103" s="91">
        <v>0</v>
      </c>
      <c r="X103" s="91">
        <v>0</v>
      </c>
      <c r="Y103" s="91">
        <v>40</v>
      </c>
      <c r="Z103" s="91">
        <v>42</v>
      </c>
      <c r="AA103" s="91">
        <v>0</v>
      </c>
      <c r="AB103" s="91">
        <v>55</v>
      </c>
      <c r="AC103" s="91">
        <v>36</v>
      </c>
      <c r="AD103" s="91">
        <v>0</v>
      </c>
      <c r="AE103" s="91">
        <v>3</v>
      </c>
      <c r="AF103" s="91">
        <v>22</v>
      </c>
      <c r="AG103" s="91">
        <v>1</v>
      </c>
      <c r="AH103" s="91">
        <v>38</v>
      </c>
      <c r="AI103" s="91">
        <v>38</v>
      </c>
      <c r="AJ103" s="91">
        <v>0</v>
      </c>
      <c r="AK103" s="91">
        <v>60</v>
      </c>
      <c r="AL103" s="91">
        <v>30</v>
      </c>
      <c r="AM103" s="91">
        <v>0</v>
      </c>
      <c r="AN103" s="91">
        <v>0</v>
      </c>
      <c r="AO103" s="91">
        <v>0</v>
      </c>
      <c r="AP103" s="91">
        <v>0</v>
      </c>
      <c r="AQ103" s="91">
        <v>40</v>
      </c>
      <c r="AR103" s="91">
        <v>40</v>
      </c>
      <c r="AS103" s="91">
        <v>0</v>
      </c>
      <c r="AT103" s="91">
        <v>60</v>
      </c>
      <c r="AU103" s="91">
        <v>30</v>
      </c>
      <c r="AV103" s="91">
        <v>70</v>
      </c>
      <c r="AW103" s="91">
        <v>0</v>
      </c>
      <c r="AX103" s="91">
        <v>65</v>
      </c>
      <c r="AY103" s="91">
        <v>70</v>
      </c>
      <c r="AZ103" s="91">
        <v>91</v>
      </c>
      <c r="BA103" s="91">
        <v>9</v>
      </c>
      <c r="BB103" s="91">
        <v>83</v>
      </c>
      <c r="BC103" s="91">
        <v>0</v>
      </c>
      <c r="BD103" s="91">
        <v>0</v>
      </c>
      <c r="BE103" s="252"/>
    </row>
    <row r="104" spans="1:57" x14ac:dyDescent="0.3">
      <c r="A104" s="297"/>
      <c r="B104" s="301" t="s">
        <v>45</v>
      </c>
      <c r="C104" s="7" t="s">
        <v>5</v>
      </c>
      <c r="D104" s="87">
        <v>17</v>
      </c>
      <c r="E104" s="87">
        <v>27</v>
      </c>
      <c r="F104" s="87">
        <v>41</v>
      </c>
      <c r="G104" s="87">
        <v>12</v>
      </c>
      <c r="H104" s="87">
        <v>1</v>
      </c>
      <c r="I104" s="87">
        <v>4</v>
      </c>
      <c r="J104" s="87">
        <v>1</v>
      </c>
      <c r="K104" s="87">
        <v>10</v>
      </c>
      <c r="L104" s="87">
        <v>1</v>
      </c>
      <c r="M104" s="87">
        <v>0</v>
      </c>
      <c r="N104" s="87">
        <v>0</v>
      </c>
      <c r="O104" s="87">
        <v>21</v>
      </c>
      <c r="P104" s="87">
        <v>21</v>
      </c>
      <c r="Q104" s="87">
        <v>0</v>
      </c>
      <c r="R104" s="87">
        <v>76</v>
      </c>
      <c r="S104" s="87">
        <v>3</v>
      </c>
      <c r="T104" s="87">
        <v>3</v>
      </c>
      <c r="U104" s="87">
        <v>14</v>
      </c>
      <c r="V104" s="87">
        <v>0</v>
      </c>
      <c r="W104" s="87">
        <v>0</v>
      </c>
      <c r="X104" s="87">
        <v>0</v>
      </c>
      <c r="Y104" s="87">
        <v>30</v>
      </c>
      <c r="Z104" s="87">
        <v>21</v>
      </c>
      <c r="AA104" s="87">
        <v>0</v>
      </c>
      <c r="AB104" s="87">
        <v>67</v>
      </c>
      <c r="AC104" s="87">
        <v>10</v>
      </c>
      <c r="AD104" s="87">
        <v>10</v>
      </c>
      <c r="AE104" s="87">
        <v>0</v>
      </c>
      <c r="AF104" s="87">
        <v>0</v>
      </c>
      <c r="AG104" s="87">
        <v>1</v>
      </c>
      <c r="AH104" s="87">
        <v>31</v>
      </c>
      <c r="AI104" s="87">
        <v>31</v>
      </c>
      <c r="AJ104" s="87">
        <v>0</v>
      </c>
      <c r="AK104" s="87">
        <v>69</v>
      </c>
      <c r="AL104" s="87">
        <v>1</v>
      </c>
      <c r="AM104" s="87">
        <v>4</v>
      </c>
      <c r="AN104" s="87">
        <v>0</v>
      </c>
      <c r="AO104" s="87">
        <v>0</v>
      </c>
      <c r="AP104" s="87">
        <v>0</v>
      </c>
      <c r="AQ104" s="87">
        <v>30</v>
      </c>
      <c r="AR104" s="87">
        <v>27</v>
      </c>
      <c r="AS104" s="87">
        <v>0</v>
      </c>
      <c r="AT104" s="87">
        <v>70</v>
      </c>
      <c r="AU104" s="87">
        <v>10</v>
      </c>
      <c r="AV104" s="87">
        <v>90</v>
      </c>
      <c r="AW104" s="87">
        <v>0</v>
      </c>
      <c r="AX104" s="87">
        <v>0</v>
      </c>
      <c r="AY104" s="87">
        <v>100</v>
      </c>
      <c r="AZ104" s="87">
        <v>57</v>
      </c>
      <c r="BA104" s="87">
        <v>29</v>
      </c>
      <c r="BB104" s="87">
        <v>86</v>
      </c>
      <c r="BC104" s="87">
        <v>0</v>
      </c>
      <c r="BD104" s="89">
        <v>0</v>
      </c>
      <c r="BE104" s="252"/>
    </row>
    <row r="105" spans="1:57" x14ac:dyDescent="0.3">
      <c r="A105" s="297"/>
      <c r="B105" s="302"/>
      <c r="C105" s="4" t="s">
        <v>124</v>
      </c>
      <c r="D105" s="91">
        <v>0</v>
      </c>
      <c r="E105" s="91">
        <v>0</v>
      </c>
      <c r="F105" s="91">
        <v>100</v>
      </c>
      <c r="G105" s="91">
        <v>0</v>
      </c>
      <c r="H105" s="91">
        <v>0</v>
      </c>
      <c r="I105" s="91">
        <v>0</v>
      </c>
      <c r="J105" s="91">
        <v>0</v>
      </c>
      <c r="K105" s="91">
        <v>0</v>
      </c>
      <c r="L105" s="91">
        <v>0</v>
      </c>
      <c r="M105" s="91">
        <v>0</v>
      </c>
      <c r="N105" s="91">
        <v>0</v>
      </c>
      <c r="O105" s="91">
        <v>0</v>
      </c>
      <c r="P105" s="91">
        <v>0</v>
      </c>
      <c r="Q105" s="91">
        <v>0</v>
      </c>
      <c r="R105" s="91">
        <v>100</v>
      </c>
      <c r="S105" s="91">
        <v>0</v>
      </c>
      <c r="T105" s="91">
        <v>0</v>
      </c>
      <c r="U105" s="91">
        <v>0</v>
      </c>
      <c r="V105" s="91">
        <v>0</v>
      </c>
      <c r="W105" s="91">
        <v>0</v>
      </c>
      <c r="X105" s="91">
        <v>0</v>
      </c>
      <c r="Y105" s="91">
        <v>0</v>
      </c>
      <c r="Z105" s="91">
        <v>0</v>
      </c>
      <c r="AA105" s="91">
        <v>0</v>
      </c>
      <c r="AB105" s="91">
        <v>100</v>
      </c>
      <c r="AC105" s="91">
        <v>0</v>
      </c>
      <c r="AD105" s="91">
        <v>0</v>
      </c>
      <c r="AE105" s="91">
        <v>0</v>
      </c>
      <c r="AF105" s="91">
        <v>0</v>
      </c>
      <c r="AG105" s="91">
        <v>0</v>
      </c>
      <c r="AH105" s="91">
        <v>0</v>
      </c>
      <c r="AI105" s="91">
        <v>0</v>
      </c>
      <c r="AJ105" s="91">
        <v>0</v>
      </c>
      <c r="AK105" s="91">
        <v>100</v>
      </c>
      <c r="AL105" s="91">
        <v>0</v>
      </c>
      <c r="AM105" s="91">
        <v>0</v>
      </c>
      <c r="AN105" s="91">
        <v>0</v>
      </c>
      <c r="AO105" s="91">
        <v>0</v>
      </c>
      <c r="AP105" s="91">
        <v>0</v>
      </c>
      <c r="AQ105" s="91">
        <v>0</v>
      </c>
      <c r="AR105" s="91">
        <v>0</v>
      </c>
      <c r="AS105" s="91">
        <v>0</v>
      </c>
      <c r="AT105" s="91">
        <v>100</v>
      </c>
      <c r="AU105" s="91">
        <v>0</v>
      </c>
      <c r="AV105" s="91">
        <v>100</v>
      </c>
      <c r="AW105" s="91">
        <v>0</v>
      </c>
      <c r="AX105" s="91" t="s">
        <v>0</v>
      </c>
      <c r="AY105" s="91" t="s">
        <v>0</v>
      </c>
      <c r="AZ105" s="91" t="s">
        <v>0</v>
      </c>
      <c r="BA105" s="91" t="s">
        <v>0</v>
      </c>
      <c r="BB105" s="91" t="s">
        <v>0</v>
      </c>
      <c r="BC105" s="91">
        <v>0</v>
      </c>
      <c r="BD105" s="91" t="s">
        <v>0</v>
      </c>
      <c r="BE105" s="252"/>
    </row>
    <row r="106" spans="1:57" x14ac:dyDescent="0.3">
      <c r="A106" s="297"/>
      <c r="B106" s="302"/>
      <c r="C106" s="4" t="s">
        <v>125</v>
      </c>
      <c r="D106" s="91">
        <v>0</v>
      </c>
      <c r="E106" s="91">
        <v>0</v>
      </c>
      <c r="F106" s="91">
        <v>14</v>
      </c>
      <c r="G106" s="91">
        <v>86</v>
      </c>
      <c r="H106" s="91">
        <v>0</v>
      </c>
      <c r="I106" s="91">
        <v>0</v>
      </c>
      <c r="J106" s="91">
        <v>0</v>
      </c>
      <c r="K106" s="91">
        <v>29</v>
      </c>
      <c r="L106" s="91">
        <v>0</v>
      </c>
      <c r="M106" s="91">
        <v>0</v>
      </c>
      <c r="N106" s="91">
        <v>0</v>
      </c>
      <c r="O106" s="91">
        <v>86</v>
      </c>
      <c r="P106" s="91">
        <v>86</v>
      </c>
      <c r="Q106" s="91">
        <v>0</v>
      </c>
      <c r="R106" s="91">
        <v>14</v>
      </c>
      <c r="S106" s="91">
        <v>0</v>
      </c>
      <c r="T106" s="91">
        <v>0</v>
      </c>
      <c r="U106" s="91">
        <v>71</v>
      </c>
      <c r="V106" s="91">
        <v>0</v>
      </c>
      <c r="W106" s="91">
        <v>0</v>
      </c>
      <c r="X106" s="91">
        <v>0</v>
      </c>
      <c r="Y106" s="91">
        <v>71</v>
      </c>
      <c r="Z106" s="91">
        <v>57</v>
      </c>
      <c r="AA106" s="91">
        <v>0</v>
      </c>
      <c r="AB106" s="91">
        <v>14</v>
      </c>
      <c r="AC106" s="91">
        <v>29</v>
      </c>
      <c r="AD106" s="91">
        <v>14</v>
      </c>
      <c r="AE106" s="91">
        <v>0</v>
      </c>
      <c r="AF106" s="91">
        <v>0</v>
      </c>
      <c r="AG106" s="91">
        <v>0</v>
      </c>
      <c r="AH106" s="91">
        <v>86</v>
      </c>
      <c r="AI106" s="91">
        <v>86</v>
      </c>
      <c r="AJ106" s="91">
        <v>0</v>
      </c>
      <c r="AK106" s="91">
        <v>14</v>
      </c>
      <c r="AL106" s="91">
        <v>0</v>
      </c>
      <c r="AM106" s="91">
        <v>0</v>
      </c>
      <c r="AN106" s="91">
        <v>0</v>
      </c>
      <c r="AO106" s="91">
        <v>0</v>
      </c>
      <c r="AP106" s="91">
        <v>0</v>
      </c>
      <c r="AQ106" s="91">
        <v>86</v>
      </c>
      <c r="AR106" s="91">
        <v>86</v>
      </c>
      <c r="AS106" s="91">
        <v>0</v>
      </c>
      <c r="AT106" s="91">
        <v>14</v>
      </c>
      <c r="AU106" s="91">
        <v>0</v>
      </c>
      <c r="AV106" s="91">
        <v>100</v>
      </c>
      <c r="AW106" s="91">
        <v>0</v>
      </c>
      <c r="AX106" s="91" t="s">
        <v>0</v>
      </c>
      <c r="AY106" s="91" t="s">
        <v>0</v>
      </c>
      <c r="AZ106" s="91" t="s">
        <v>0</v>
      </c>
      <c r="BA106" s="91" t="s">
        <v>0</v>
      </c>
      <c r="BB106" s="91" t="s">
        <v>0</v>
      </c>
      <c r="BC106" s="91">
        <v>0</v>
      </c>
      <c r="BD106" s="91" t="s">
        <v>0</v>
      </c>
      <c r="BE106" s="252"/>
    </row>
    <row r="107" spans="1:57" x14ac:dyDescent="0.3">
      <c r="A107" s="297"/>
      <c r="B107" s="302"/>
      <c r="C107" s="4" t="s">
        <v>126</v>
      </c>
      <c r="D107" s="91">
        <v>20</v>
      </c>
      <c r="E107" s="91">
        <v>32</v>
      </c>
      <c r="F107" s="91">
        <v>45</v>
      </c>
      <c r="G107" s="91">
        <v>2</v>
      </c>
      <c r="H107" s="91">
        <v>2</v>
      </c>
      <c r="I107" s="91">
        <v>5</v>
      </c>
      <c r="J107" s="91">
        <v>2</v>
      </c>
      <c r="K107" s="91">
        <v>5</v>
      </c>
      <c r="L107" s="91">
        <v>2</v>
      </c>
      <c r="M107" s="91">
        <v>0</v>
      </c>
      <c r="N107" s="91">
        <v>0</v>
      </c>
      <c r="O107" s="91">
        <v>12</v>
      </c>
      <c r="P107" s="91">
        <v>12</v>
      </c>
      <c r="Q107" s="91">
        <v>0</v>
      </c>
      <c r="R107" s="91">
        <v>85</v>
      </c>
      <c r="S107" s="91">
        <v>3</v>
      </c>
      <c r="T107" s="91">
        <v>3</v>
      </c>
      <c r="U107" s="91">
        <v>5</v>
      </c>
      <c r="V107" s="91">
        <v>0</v>
      </c>
      <c r="W107" s="91">
        <v>0</v>
      </c>
      <c r="X107" s="91">
        <v>0</v>
      </c>
      <c r="Y107" s="91">
        <v>23</v>
      </c>
      <c r="Z107" s="91">
        <v>15</v>
      </c>
      <c r="AA107" s="91">
        <v>0</v>
      </c>
      <c r="AB107" s="91">
        <v>75</v>
      </c>
      <c r="AC107" s="91">
        <v>8</v>
      </c>
      <c r="AD107" s="91">
        <v>7</v>
      </c>
      <c r="AE107" s="91">
        <v>0</v>
      </c>
      <c r="AF107" s="91">
        <v>0</v>
      </c>
      <c r="AG107" s="91">
        <v>2</v>
      </c>
      <c r="AH107" s="91">
        <v>23</v>
      </c>
      <c r="AI107" s="91">
        <v>23</v>
      </c>
      <c r="AJ107" s="91">
        <v>0</v>
      </c>
      <c r="AK107" s="91">
        <v>77</v>
      </c>
      <c r="AL107" s="91">
        <v>2</v>
      </c>
      <c r="AM107" s="91">
        <v>5</v>
      </c>
      <c r="AN107" s="91">
        <v>0</v>
      </c>
      <c r="AO107" s="91">
        <v>0</v>
      </c>
      <c r="AP107" s="91">
        <v>0</v>
      </c>
      <c r="AQ107" s="91">
        <v>22</v>
      </c>
      <c r="AR107" s="91">
        <v>18</v>
      </c>
      <c r="AS107" s="91">
        <v>0</v>
      </c>
      <c r="AT107" s="91">
        <v>78</v>
      </c>
      <c r="AU107" s="91">
        <v>12</v>
      </c>
      <c r="AV107" s="91">
        <v>88</v>
      </c>
      <c r="AW107" s="91">
        <v>0</v>
      </c>
      <c r="AX107" s="91">
        <v>0</v>
      </c>
      <c r="AY107" s="91">
        <v>100</v>
      </c>
      <c r="AZ107" s="91">
        <v>57</v>
      </c>
      <c r="BA107" s="91">
        <v>29</v>
      </c>
      <c r="BB107" s="91">
        <v>86</v>
      </c>
      <c r="BC107" s="91">
        <v>0</v>
      </c>
      <c r="BD107" s="91">
        <v>0</v>
      </c>
      <c r="BE107" s="252"/>
    </row>
    <row r="108" spans="1:57" ht="14.5" thickBot="1" x14ac:dyDescent="0.35">
      <c r="A108" s="298"/>
      <c r="B108" s="303"/>
      <c r="C108" s="4" t="s">
        <v>127</v>
      </c>
      <c r="D108" s="91">
        <v>0</v>
      </c>
      <c r="E108" s="91">
        <v>0</v>
      </c>
      <c r="F108" s="91">
        <v>0</v>
      </c>
      <c r="G108" s="91">
        <v>100</v>
      </c>
      <c r="H108" s="91">
        <v>0</v>
      </c>
      <c r="I108" s="91">
        <v>0</v>
      </c>
      <c r="J108" s="91">
        <v>0</v>
      </c>
      <c r="K108" s="91">
        <v>100</v>
      </c>
      <c r="L108" s="91">
        <v>0</v>
      </c>
      <c r="M108" s="91">
        <v>0</v>
      </c>
      <c r="N108" s="91">
        <v>0</v>
      </c>
      <c r="O108" s="91">
        <v>100</v>
      </c>
      <c r="P108" s="91">
        <v>100</v>
      </c>
      <c r="Q108" s="91">
        <v>0</v>
      </c>
      <c r="R108" s="91">
        <v>0</v>
      </c>
      <c r="S108" s="91">
        <v>0</v>
      </c>
      <c r="T108" s="91">
        <v>0</v>
      </c>
      <c r="U108" s="91">
        <v>100</v>
      </c>
      <c r="V108" s="91">
        <v>0</v>
      </c>
      <c r="W108" s="91">
        <v>0</v>
      </c>
      <c r="X108" s="91">
        <v>0</v>
      </c>
      <c r="Y108" s="91">
        <v>100</v>
      </c>
      <c r="Z108" s="91">
        <v>100</v>
      </c>
      <c r="AA108" s="91">
        <v>0</v>
      </c>
      <c r="AB108" s="91">
        <v>0</v>
      </c>
      <c r="AC108" s="91">
        <v>0</v>
      </c>
      <c r="AD108" s="91">
        <v>100</v>
      </c>
      <c r="AE108" s="91">
        <v>0</v>
      </c>
      <c r="AF108" s="91">
        <v>0</v>
      </c>
      <c r="AG108" s="91">
        <v>0</v>
      </c>
      <c r="AH108" s="91">
        <v>100</v>
      </c>
      <c r="AI108" s="91">
        <v>100</v>
      </c>
      <c r="AJ108" s="91">
        <v>0</v>
      </c>
      <c r="AK108" s="91">
        <v>0</v>
      </c>
      <c r="AL108" s="91">
        <v>0</v>
      </c>
      <c r="AM108" s="91">
        <v>0</v>
      </c>
      <c r="AN108" s="91">
        <v>0</v>
      </c>
      <c r="AO108" s="91">
        <v>0</v>
      </c>
      <c r="AP108" s="91">
        <v>0</v>
      </c>
      <c r="AQ108" s="91">
        <v>100</v>
      </c>
      <c r="AR108" s="91">
        <v>100</v>
      </c>
      <c r="AS108" s="91">
        <v>0</v>
      </c>
      <c r="AT108" s="91">
        <v>0</v>
      </c>
      <c r="AU108" s="91">
        <v>0</v>
      </c>
      <c r="AV108" s="91">
        <v>100</v>
      </c>
      <c r="AW108" s="91">
        <v>0</v>
      </c>
      <c r="AX108" s="91" t="s">
        <v>0</v>
      </c>
      <c r="AY108" s="91" t="s">
        <v>0</v>
      </c>
      <c r="AZ108" s="91" t="s">
        <v>0</v>
      </c>
      <c r="BA108" s="91" t="s">
        <v>0</v>
      </c>
      <c r="BB108" s="91" t="s">
        <v>0</v>
      </c>
      <c r="BC108" s="91">
        <v>0</v>
      </c>
      <c r="BD108" s="91" t="s">
        <v>0</v>
      </c>
      <c r="BE108" s="252"/>
    </row>
    <row r="109" spans="1:57" ht="15" customHeight="1" thickTop="1" thickBot="1" x14ac:dyDescent="0.35">
      <c r="A109" s="296" t="s">
        <v>11</v>
      </c>
      <c r="B109" s="48"/>
      <c r="C109" s="50" t="s">
        <v>5</v>
      </c>
      <c r="D109" s="71">
        <v>3</v>
      </c>
      <c r="E109" s="71">
        <v>31</v>
      </c>
      <c r="F109" s="71">
        <v>43</v>
      </c>
      <c r="G109" s="71">
        <v>13</v>
      </c>
      <c r="H109" s="71">
        <v>9</v>
      </c>
      <c r="I109" s="71">
        <v>45</v>
      </c>
      <c r="J109" s="71">
        <v>21</v>
      </c>
      <c r="K109" s="71">
        <v>7</v>
      </c>
      <c r="L109" s="71">
        <v>23</v>
      </c>
      <c r="M109" s="71">
        <v>33</v>
      </c>
      <c r="N109" s="71">
        <v>21</v>
      </c>
      <c r="O109" s="71">
        <v>27</v>
      </c>
      <c r="P109" s="71">
        <v>41</v>
      </c>
      <c r="Q109" s="71">
        <v>3</v>
      </c>
      <c r="R109" s="71">
        <v>37</v>
      </c>
      <c r="S109" s="71">
        <v>22</v>
      </c>
      <c r="T109" s="71">
        <v>2</v>
      </c>
      <c r="U109" s="71">
        <v>31</v>
      </c>
      <c r="V109" s="71">
        <v>1</v>
      </c>
      <c r="W109" s="71">
        <v>13</v>
      </c>
      <c r="X109" s="71">
        <v>5</v>
      </c>
      <c r="Y109" s="71">
        <v>19</v>
      </c>
      <c r="Z109" s="71">
        <v>30</v>
      </c>
      <c r="AA109" s="71">
        <v>4</v>
      </c>
      <c r="AB109" s="71">
        <v>51</v>
      </c>
      <c r="AC109" s="71">
        <v>47</v>
      </c>
      <c r="AD109" s="71">
        <v>31</v>
      </c>
      <c r="AE109" s="71">
        <v>28</v>
      </c>
      <c r="AF109" s="71">
        <v>35</v>
      </c>
      <c r="AG109" s="71">
        <v>14</v>
      </c>
      <c r="AH109" s="71">
        <v>30</v>
      </c>
      <c r="AI109" s="71">
        <v>52</v>
      </c>
      <c r="AJ109" s="71">
        <v>3</v>
      </c>
      <c r="AK109" s="71">
        <v>29</v>
      </c>
      <c r="AL109" s="71">
        <v>19</v>
      </c>
      <c r="AM109" s="71">
        <v>5</v>
      </c>
      <c r="AN109" s="71">
        <v>1</v>
      </c>
      <c r="AO109" s="71">
        <v>15</v>
      </c>
      <c r="AP109" s="71">
        <v>4</v>
      </c>
      <c r="AQ109" s="71">
        <v>23</v>
      </c>
      <c r="AR109" s="71">
        <v>33</v>
      </c>
      <c r="AS109" s="71">
        <v>3</v>
      </c>
      <c r="AT109" s="71">
        <v>51</v>
      </c>
      <c r="AU109" s="71">
        <v>39</v>
      </c>
      <c r="AV109" s="71">
        <v>58</v>
      </c>
      <c r="AW109" s="71">
        <v>3</v>
      </c>
      <c r="AX109" s="71">
        <v>55</v>
      </c>
      <c r="AY109" s="71">
        <v>64</v>
      </c>
      <c r="AZ109" s="71">
        <v>55</v>
      </c>
      <c r="BA109" s="71">
        <v>78</v>
      </c>
      <c r="BB109" s="71">
        <v>83</v>
      </c>
      <c r="BC109" s="71">
        <v>0</v>
      </c>
      <c r="BD109" s="101">
        <v>0</v>
      </c>
      <c r="BE109" s="252"/>
    </row>
    <row r="110" spans="1:57" ht="14.5" thickTop="1" x14ac:dyDescent="0.3">
      <c r="A110" s="297"/>
      <c r="B110" s="301" t="s">
        <v>44</v>
      </c>
      <c r="C110" s="7" t="s">
        <v>5</v>
      </c>
      <c r="D110" s="84">
        <v>0</v>
      </c>
      <c r="E110" s="84">
        <v>33</v>
      </c>
      <c r="F110" s="84">
        <v>42</v>
      </c>
      <c r="G110" s="84">
        <v>4</v>
      </c>
      <c r="H110" s="84">
        <v>21</v>
      </c>
      <c r="I110" s="84">
        <v>42</v>
      </c>
      <c r="J110" s="84">
        <v>17</v>
      </c>
      <c r="K110" s="84">
        <v>8</v>
      </c>
      <c r="L110" s="84">
        <v>0</v>
      </c>
      <c r="M110" s="84">
        <v>8</v>
      </c>
      <c r="N110" s="84">
        <v>0</v>
      </c>
      <c r="O110" s="84">
        <v>21</v>
      </c>
      <c r="P110" s="84">
        <v>29</v>
      </c>
      <c r="Q110" s="84">
        <v>0</v>
      </c>
      <c r="R110" s="84">
        <v>58</v>
      </c>
      <c r="S110" s="84">
        <v>0</v>
      </c>
      <c r="T110" s="84">
        <v>0</v>
      </c>
      <c r="U110" s="84">
        <v>46</v>
      </c>
      <c r="V110" s="84">
        <v>0</v>
      </c>
      <c r="W110" s="84">
        <v>0</v>
      </c>
      <c r="X110" s="84">
        <v>0</v>
      </c>
      <c r="Y110" s="84">
        <v>71</v>
      </c>
      <c r="Z110" s="84">
        <v>50</v>
      </c>
      <c r="AA110" s="84">
        <v>0</v>
      </c>
      <c r="AB110" s="84">
        <v>12</v>
      </c>
      <c r="AC110" s="84">
        <v>54</v>
      </c>
      <c r="AD110" s="84">
        <v>42</v>
      </c>
      <c r="AE110" s="84">
        <v>21</v>
      </c>
      <c r="AF110" s="84">
        <v>4</v>
      </c>
      <c r="AG110" s="84">
        <v>8</v>
      </c>
      <c r="AH110" s="84">
        <v>38</v>
      </c>
      <c r="AI110" s="84">
        <v>38</v>
      </c>
      <c r="AJ110" s="84">
        <v>0</v>
      </c>
      <c r="AK110" s="84">
        <v>46</v>
      </c>
      <c r="AL110" s="84">
        <v>0</v>
      </c>
      <c r="AM110" s="84">
        <v>0</v>
      </c>
      <c r="AN110" s="84">
        <v>0</v>
      </c>
      <c r="AO110" s="84">
        <v>0</v>
      </c>
      <c r="AP110" s="84">
        <v>0</v>
      </c>
      <c r="AQ110" s="84">
        <v>79</v>
      </c>
      <c r="AR110" s="84">
        <v>42</v>
      </c>
      <c r="AS110" s="84">
        <v>0</v>
      </c>
      <c r="AT110" s="84">
        <v>17</v>
      </c>
      <c r="AU110" s="84">
        <v>38</v>
      </c>
      <c r="AV110" s="84">
        <v>54</v>
      </c>
      <c r="AW110" s="84">
        <v>8</v>
      </c>
      <c r="AX110" s="84">
        <v>89</v>
      </c>
      <c r="AY110" s="84">
        <v>89</v>
      </c>
      <c r="AZ110" s="84">
        <v>56</v>
      </c>
      <c r="BA110" s="84">
        <v>78</v>
      </c>
      <c r="BB110" s="84">
        <v>100</v>
      </c>
      <c r="BC110" s="84">
        <v>0</v>
      </c>
      <c r="BD110" s="86">
        <v>0</v>
      </c>
      <c r="BE110" s="252"/>
    </row>
    <row r="111" spans="1:57" x14ac:dyDescent="0.3">
      <c r="A111" s="297"/>
      <c r="B111" s="302"/>
      <c r="C111" s="4" t="s">
        <v>128</v>
      </c>
      <c r="D111" s="91">
        <v>0</v>
      </c>
      <c r="E111" s="91">
        <v>38</v>
      </c>
      <c r="F111" s="91">
        <v>31</v>
      </c>
      <c r="G111" s="91">
        <v>6</v>
      </c>
      <c r="H111" s="91">
        <v>25</v>
      </c>
      <c r="I111" s="91">
        <v>44</v>
      </c>
      <c r="J111" s="91">
        <v>19</v>
      </c>
      <c r="K111" s="91">
        <v>6</v>
      </c>
      <c r="L111" s="91">
        <v>0</v>
      </c>
      <c r="M111" s="91">
        <v>12</v>
      </c>
      <c r="N111" s="91">
        <v>0</v>
      </c>
      <c r="O111" s="91">
        <v>25</v>
      </c>
      <c r="P111" s="91">
        <v>31</v>
      </c>
      <c r="Q111" s="91">
        <v>0</v>
      </c>
      <c r="R111" s="91">
        <v>56</v>
      </c>
      <c r="S111" s="91">
        <v>0</v>
      </c>
      <c r="T111" s="91">
        <v>0</v>
      </c>
      <c r="U111" s="91">
        <v>25</v>
      </c>
      <c r="V111" s="91">
        <v>0</v>
      </c>
      <c r="W111" s="91">
        <v>0</v>
      </c>
      <c r="X111" s="91">
        <v>0</v>
      </c>
      <c r="Y111" s="91">
        <v>81</v>
      </c>
      <c r="Z111" s="91">
        <v>56</v>
      </c>
      <c r="AA111" s="91">
        <v>0</v>
      </c>
      <c r="AB111" s="91">
        <v>12</v>
      </c>
      <c r="AC111" s="91">
        <v>50</v>
      </c>
      <c r="AD111" s="91">
        <v>38</v>
      </c>
      <c r="AE111" s="91">
        <v>19</v>
      </c>
      <c r="AF111" s="91">
        <v>6</v>
      </c>
      <c r="AG111" s="91">
        <v>12</v>
      </c>
      <c r="AH111" s="91">
        <v>31</v>
      </c>
      <c r="AI111" s="91">
        <v>31</v>
      </c>
      <c r="AJ111" s="91">
        <v>0</v>
      </c>
      <c r="AK111" s="91">
        <v>50</v>
      </c>
      <c r="AL111" s="91">
        <v>0</v>
      </c>
      <c r="AM111" s="91">
        <v>0</v>
      </c>
      <c r="AN111" s="91">
        <v>0</v>
      </c>
      <c r="AO111" s="91">
        <v>0</v>
      </c>
      <c r="AP111" s="91">
        <v>0</v>
      </c>
      <c r="AQ111" s="91">
        <v>88</v>
      </c>
      <c r="AR111" s="91">
        <v>44</v>
      </c>
      <c r="AS111" s="91">
        <v>0</v>
      </c>
      <c r="AT111" s="91">
        <v>12</v>
      </c>
      <c r="AU111" s="91">
        <v>44</v>
      </c>
      <c r="AV111" s="91">
        <v>50</v>
      </c>
      <c r="AW111" s="91">
        <v>6</v>
      </c>
      <c r="AX111" s="91">
        <v>86</v>
      </c>
      <c r="AY111" s="91">
        <v>100</v>
      </c>
      <c r="AZ111" s="91">
        <v>71</v>
      </c>
      <c r="BA111" s="91">
        <v>86</v>
      </c>
      <c r="BB111" s="91">
        <v>100</v>
      </c>
      <c r="BC111" s="91">
        <v>0</v>
      </c>
      <c r="BD111" s="91">
        <v>0</v>
      </c>
      <c r="BE111" s="252"/>
    </row>
    <row r="112" spans="1:57" ht="14.5" thickBot="1" x14ac:dyDescent="0.35">
      <c r="A112" s="297"/>
      <c r="B112" s="303"/>
      <c r="C112" s="4" t="s">
        <v>129</v>
      </c>
      <c r="D112" s="91">
        <v>0</v>
      </c>
      <c r="E112" s="91">
        <v>25</v>
      </c>
      <c r="F112" s="91">
        <v>62</v>
      </c>
      <c r="G112" s="91">
        <v>0</v>
      </c>
      <c r="H112" s="91">
        <v>12</v>
      </c>
      <c r="I112" s="91">
        <v>38</v>
      </c>
      <c r="J112" s="91">
        <v>12</v>
      </c>
      <c r="K112" s="91">
        <v>12</v>
      </c>
      <c r="L112" s="91">
        <v>0</v>
      </c>
      <c r="M112" s="91">
        <v>0</v>
      </c>
      <c r="N112" s="91">
        <v>0</v>
      </c>
      <c r="O112" s="91">
        <v>12</v>
      </c>
      <c r="P112" s="91">
        <v>25</v>
      </c>
      <c r="Q112" s="91">
        <v>0</v>
      </c>
      <c r="R112" s="91">
        <v>62</v>
      </c>
      <c r="S112" s="91">
        <v>0</v>
      </c>
      <c r="T112" s="91">
        <v>0</v>
      </c>
      <c r="U112" s="91">
        <v>88</v>
      </c>
      <c r="V112" s="91">
        <v>0</v>
      </c>
      <c r="W112" s="91">
        <v>0</v>
      </c>
      <c r="X112" s="91">
        <v>0</v>
      </c>
      <c r="Y112" s="91">
        <v>50</v>
      </c>
      <c r="Z112" s="91">
        <v>38</v>
      </c>
      <c r="AA112" s="91">
        <v>0</v>
      </c>
      <c r="AB112" s="91">
        <v>12</v>
      </c>
      <c r="AC112" s="91">
        <v>62</v>
      </c>
      <c r="AD112" s="91">
        <v>50</v>
      </c>
      <c r="AE112" s="91">
        <v>25</v>
      </c>
      <c r="AF112" s="91">
        <v>0</v>
      </c>
      <c r="AG112" s="91">
        <v>0</v>
      </c>
      <c r="AH112" s="91">
        <v>50</v>
      </c>
      <c r="AI112" s="91">
        <v>50</v>
      </c>
      <c r="AJ112" s="91">
        <v>0</v>
      </c>
      <c r="AK112" s="91">
        <v>38</v>
      </c>
      <c r="AL112" s="91">
        <v>0</v>
      </c>
      <c r="AM112" s="91">
        <v>0</v>
      </c>
      <c r="AN112" s="91">
        <v>0</v>
      </c>
      <c r="AO112" s="91">
        <v>0</v>
      </c>
      <c r="AP112" s="91">
        <v>0</v>
      </c>
      <c r="AQ112" s="91">
        <v>62</v>
      </c>
      <c r="AR112" s="91">
        <v>38</v>
      </c>
      <c r="AS112" s="91">
        <v>0</v>
      </c>
      <c r="AT112" s="91">
        <v>25</v>
      </c>
      <c r="AU112" s="91">
        <v>25</v>
      </c>
      <c r="AV112" s="91">
        <v>62</v>
      </c>
      <c r="AW112" s="91">
        <v>12</v>
      </c>
      <c r="AX112" s="91">
        <v>100</v>
      </c>
      <c r="AY112" s="91">
        <v>50</v>
      </c>
      <c r="AZ112" s="91">
        <v>0</v>
      </c>
      <c r="BA112" s="91">
        <v>50</v>
      </c>
      <c r="BB112" s="91">
        <v>100</v>
      </c>
      <c r="BC112" s="91">
        <v>0</v>
      </c>
      <c r="BD112" s="91">
        <v>0</v>
      </c>
      <c r="BE112" s="252"/>
    </row>
    <row r="113" spans="1:57" x14ac:dyDescent="0.3">
      <c r="A113" s="297"/>
      <c r="B113" s="301" t="s">
        <v>43</v>
      </c>
      <c r="C113" s="7" t="s">
        <v>5</v>
      </c>
      <c r="D113" s="87">
        <v>4</v>
      </c>
      <c r="E113" s="87">
        <v>32</v>
      </c>
      <c r="F113" s="87">
        <v>43</v>
      </c>
      <c r="G113" s="87">
        <v>14</v>
      </c>
      <c r="H113" s="87">
        <v>7</v>
      </c>
      <c r="I113" s="87">
        <v>43</v>
      </c>
      <c r="J113" s="87">
        <v>20</v>
      </c>
      <c r="K113" s="87">
        <v>7</v>
      </c>
      <c r="L113" s="87">
        <v>28</v>
      </c>
      <c r="M113" s="87">
        <v>38</v>
      </c>
      <c r="N113" s="87">
        <v>25</v>
      </c>
      <c r="O113" s="87">
        <v>26</v>
      </c>
      <c r="P113" s="87">
        <v>44</v>
      </c>
      <c r="Q113" s="87">
        <v>4</v>
      </c>
      <c r="R113" s="87">
        <v>34</v>
      </c>
      <c r="S113" s="87">
        <v>25</v>
      </c>
      <c r="T113" s="87">
        <v>2</v>
      </c>
      <c r="U113" s="87">
        <v>28</v>
      </c>
      <c r="V113" s="87">
        <v>1</v>
      </c>
      <c r="W113" s="87">
        <v>13</v>
      </c>
      <c r="X113" s="87">
        <v>6</v>
      </c>
      <c r="Y113" s="87">
        <v>7</v>
      </c>
      <c r="Z113" s="87">
        <v>25</v>
      </c>
      <c r="AA113" s="87">
        <v>5</v>
      </c>
      <c r="AB113" s="87">
        <v>60</v>
      </c>
      <c r="AC113" s="87">
        <v>45</v>
      </c>
      <c r="AD113" s="87">
        <v>28</v>
      </c>
      <c r="AE113" s="87">
        <v>30</v>
      </c>
      <c r="AF113" s="87">
        <v>40</v>
      </c>
      <c r="AG113" s="87">
        <v>16</v>
      </c>
      <c r="AH113" s="87">
        <v>29</v>
      </c>
      <c r="AI113" s="87">
        <v>55</v>
      </c>
      <c r="AJ113" s="87">
        <v>4</v>
      </c>
      <c r="AK113" s="87">
        <v>27</v>
      </c>
      <c r="AL113" s="87">
        <v>21</v>
      </c>
      <c r="AM113" s="87">
        <v>2</v>
      </c>
      <c r="AN113" s="87">
        <v>2</v>
      </c>
      <c r="AO113" s="87">
        <v>17</v>
      </c>
      <c r="AP113" s="87">
        <v>5</v>
      </c>
      <c r="AQ113" s="87">
        <v>12</v>
      </c>
      <c r="AR113" s="87">
        <v>31</v>
      </c>
      <c r="AS113" s="87">
        <v>4</v>
      </c>
      <c r="AT113" s="87">
        <v>60</v>
      </c>
      <c r="AU113" s="87">
        <v>37</v>
      </c>
      <c r="AV113" s="87">
        <v>61</v>
      </c>
      <c r="AW113" s="87">
        <v>2</v>
      </c>
      <c r="AX113" s="87">
        <v>47</v>
      </c>
      <c r="AY113" s="87">
        <v>58</v>
      </c>
      <c r="AZ113" s="87">
        <v>58</v>
      </c>
      <c r="BA113" s="87">
        <v>78</v>
      </c>
      <c r="BB113" s="87">
        <v>84</v>
      </c>
      <c r="BC113" s="87">
        <v>0</v>
      </c>
      <c r="BD113" s="89">
        <v>0</v>
      </c>
      <c r="BE113" s="252"/>
    </row>
    <row r="114" spans="1:57" x14ac:dyDescent="0.3">
      <c r="A114" s="297"/>
      <c r="B114" s="302"/>
      <c r="C114" s="4" t="s">
        <v>130</v>
      </c>
      <c r="D114" s="91">
        <v>0</v>
      </c>
      <c r="E114" s="91">
        <v>27</v>
      </c>
      <c r="F114" s="91">
        <v>18</v>
      </c>
      <c r="G114" s="91">
        <v>36</v>
      </c>
      <c r="H114" s="91">
        <v>18</v>
      </c>
      <c r="I114" s="91">
        <v>54</v>
      </c>
      <c r="J114" s="91">
        <v>54</v>
      </c>
      <c r="K114" s="91">
        <v>0</v>
      </c>
      <c r="L114" s="91">
        <v>46</v>
      </c>
      <c r="M114" s="91">
        <v>64</v>
      </c>
      <c r="N114" s="91">
        <v>36</v>
      </c>
      <c r="O114" s="91">
        <v>46</v>
      </c>
      <c r="P114" s="91">
        <v>82</v>
      </c>
      <c r="Q114" s="91">
        <v>0</v>
      </c>
      <c r="R114" s="91">
        <v>9</v>
      </c>
      <c r="S114" s="91">
        <v>27</v>
      </c>
      <c r="T114" s="91">
        <v>0</v>
      </c>
      <c r="U114" s="91">
        <v>36</v>
      </c>
      <c r="V114" s="91">
        <v>0</v>
      </c>
      <c r="W114" s="91">
        <v>18</v>
      </c>
      <c r="X114" s="91">
        <v>9</v>
      </c>
      <c r="Y114" s="91">
        <v>0</v>
      </c>
      <c r="Z114" s="91">
        <v>36</v>
      </c>
      <c r="AA114" s="91">
        <v>0</v>
      </c>
      <c r="AB114" s="91">
        <v>64</v>
      </c>
      <c r="AC114" s="91">
        <v>82</v>
      </c>
      <c r="AD114" s="91">
        <v>54</v>
      </c>
      <c r="AE114" s="91">
        <v>36</v>
      </c>
      <c r="AF114" s="91">
        <v>36</v>
      </c>
      <c r="AG114" s="91">
        <v>36</v>
      </c>
      <c r="AH114" s="91">
        <v>54</v>
      </c>
      <c r="AI114" s="91">
        <v>91</v>
      </c>
      <c r="AJ114" s="91">
        <v>0</v>
      </c>
      <c r="AK114" s="91">
        <v>0</v>
      </c>
      <c r="AL114" s="91">
        <v>36</v>
      </c>
      <c r="AM114" s="91">
        <v>0</v>
      </c>
      <c r="AN114" s="91">
        <v>0</v>
      </c>
      <c r="AO114" s="91">
        <v>18</v>
      </c>
      <c r="AP114" s="91">
        <v>9</v>
      </c>
      <c r="AQ114" s="91">
        <v>18</v>
      </c>
      <c r="AR114" s="91">
        <v>36</v>
      </c>
      <c r="AS114" s="91">
        <v>0</v>
      </c>
      <c r="AT114" s="91">
        <v>64</v>
      </c>
      <c r="AU114" s="91">
        <v>82</v>
      </c>
      <c r="AV114" s="91">
        <v>18</v>
      </c>
      <c r="AW114" s="91">
        <v>0</v>
      </c>
      <c r="AX114" s="91">
        <v>44</v>
      </c>
      <c r="AY114" s="91">
        <v>56</v>
      </c>
      <c r="AZ114" s="91">
        <v>89</v>
      </c>
      <c r="BA114" s="91">
        <v>100</v>
      </c>
      <c r="BB114" s="91">
        <v>100</v>
      </c>
      <c r="BC114" s="91">
        <v>0</v>
      </c>
      <c r="BD114" s="91">
        <v>0</v>
      </c>
      <c r="BE114" s="252"/>
    </row>
    <row r="115" spans="1:57" x14ac:dyDescent="0.3">
      <c r="A115" s="297"/>
      <c r="B115" s="302"/>
      <c r="C115" s="4" t="s">
        <v>131</v>
      </c>
      <c r="D115" s="91">
        <v>0</v>
      </c>
      <c r="E115" s="91">
        <v>17</v>
      </c>
      <c r="F115" s="91">
        <v>83</v>
      </c>
      <c r="G115" s="91">
        <v>0</v>
      </c>
      <c r="H115" s="91">
        <v>0</v>
      </c>
      <c r="I115" s="91">
        <v>33</v>
      </c>
      <c r="J115" s="91">
        <v>0</v>
      </c>
      <c r="K115" s="91">
        <v>17</v>
      </c>
      <c r="L115" s="91">
        <v>0</v>
      </c>
      <c r="M115" s="91">
        <v>33</v>
      </c>
      <c r="N115" s="91">
        <v>33</v>
      </c>
      <c r="O115" s="91">
        <v>0</v>
      </c>
      <c r="P115" s="91">
        <v>33</v>
      </c>
      <c r="Q115" s="91">
        <v>17</v>
      </c>
      <c r="R115" s="91">
        <v>50</v>
      </c>
      <c r="S115" s="91">
        <v>33</v>
      </c>
      <c r="T115" s="91">
        <v>0</v>
      </c>
      <c r="U115" s="91">
        <v>33</v>
      </c>
      <c r="V115" s="91">
        <v>0</v>
      </c>
      <c r="W115" s="91">
        <v>33</v>
      </c>
      <c r="X115" s="91">
        <v>17</v>
      </c>
      <c r="Y115" s="91">
        <v>0</v>
      </c>
      <c r="Z115" s="91">
        <v>33</v>
      </c>
      <c r="AA115" s="91">
        <v>17</v>
      </c>
      <c r="AB115" s="91">
        <v>50</v>
      </c>
      <c r="AC115" s="91">
        <v>33</v>
      </c>
      <c r="AD115" s="91">
        <v>0</v>
      </c>
      <c r="AE115" s="91">
        <v>33</v>
      </c>
      <c r="AF115" s="91">
        <v>33</v>
      </c>
      <c r="AG115" s="91">
        <v>17</v>
      </c>
      <c r="AH115" s="91">
        <v>0</v>
      </c>
      <c r="AI115" s="91">
        <v>33</v>
      </c>
      <c r="AJ115" s="91">
        <v>17</v>
      </c>
      <c r="AK115" s="91">
        <v>50</v>
      </c>
      <c r="AL115" s="91">
        <v>33</v>
      </c>
      <c r="AM115" s="91">
        <v>0</v>
      </c>
      <c r="AN115" s="91">
        <v>0</v>
      </c>
      <c r="AO115" s="91">
        <v>33</v>
      </c>
      <c r="AP115" s="91">
        <v>0</v>
      </c>
      <c r="AQ115" s="91">
        <v>0</v>
      </c>
      <c r="AR115" s="91">
        <v>33</v>
      </c>
      <c r="AS115" s="91">
        <v>17</v>
      </c>
      <c r="AT115" s="91">
        <v>50</v>
      </c>
      <c r="AU115" s="91">
        <v>0</v>
      </c>
      <c r="AV115" s="91">
        <v>100</v>
      </c>
      <c r="AW115" s="91">
        <v>0</v>
      </c>
      <c r="AX115" s="91" t="s">
        <v>0</v>
      </c>
      <c r="AY115" s="91" t="s">
        <v>0</v>
      </c>
      <c r="AZ115" s="91" t="s">
        <v>0</v>
      </c>
      <c r="BA115" s="91" t="s">
        <v>0</v>
      </c>
      <c r="BB115" s="91" t="s">
        <v>0</v>
      </c>
      <c r="BC115" s="91">
        <v>0</v>
      </c>
      <c r="BD115" s="91" t="s">
        <v>0</v>
      </c>
      <c r="BE115" s="252"/>
    </row>
    <row r="116" spans="1:57" x14ac:dyDescent="0.3">
      <c r="A116" s="297"/>
      <c r="B116" s="302"/>
      <c r="C116" s="4" t="s">
        <v>132</v>
      </c>
      <c r="D116" s="91">
        <v>7</v>
      </c>
      <c r="E116" s="91">
        <v>30</v>
      </c>
      <c r="F116" s="91">
        <v>60</v>
      </c>
      <c r="G116" s="91">
        <v>3</v>
      </c>
      <c r="H116" s="91">
        <v>0</v>
      </c>
      <c r="I116" s="91">
        <v>40</v>
      </c>
      <c r="J116" s="91">
        <v>20</v>
      </c>
      <c r="K116" s="91">
        <v>13</v>
      </c>
      <c r="L116" s="91">
        <v>30</v>
      </c>
      <c r="M116" s="91">
        <v>33</v>
      </c>
      <c r="N116" s="91">
        <v>30</v>
      </c>
      <c r="O116" s="91">
        <v>27</v>
      </c>
      <c r="P116" s="91">
        <v>37</v>
      </c>
      <c r="Q116" s="91">
        <v>0</v>
      </c>
      <c r="R116" s="91">
        <v>47</v>
      </c>
      <c r="S116" s="91">
        <v>27</v>
      </c>
      <c r="T116" s="91">
        <v>3</v>
      </c>
      <c r="U116" s="91">
        <v>30</v>
      </c>
      <c r="V116" s="91">
        <v>0</v>
      </c>
      <c r="W116" s="91">
        <v>17</v>
      </c>
      <c r="X116" s="91">
        <v>0</v>
      </c>
      <c r="Y116" s="91">
        <v>0</v>
      </c>
      <c r="Z116" s="91">
        <v>27</v>
      </c>
      <c r="AA116" s="91">
        <v>0</v>
      </c>
      <c r="AB116" s="91">
        <v>70</v>
      </c>
      <c r="AC116" s="91">
        <v>40</v>
      </c>
      <c r="AD116" s="91">
        <v>27</v>
      </c>
      <c r="AE116" s="91">
        <v>37</v>
      </c>
      <c r="AF116" s="91">
        <v>40</v>
      </c>
      <c r="AG116" s="91">
        <v>17</v>
      </c>
      <c r="AH116" s="91">
        <v>27</v>
      </c>
      <c r="AI116" s="91">
        <v>43</v>
      </c>
      <c r="AJ116" s="91">
        <v>0</v>
      </c>
      <c r="AK116" s="91">
        <v>47</v>
      </c>
      <c r="AL116" s="91">
        <v>23</v>
      </c>
      <c r="AM116" s="91">
        <v>0</v>
      </c>
      <c r="AN116" s="91">
        <v>0</v>
      </c>
      <c r="AO116" s="91">
        <v>23</v>
      </c>
      <c r="AP116" s="91">
        <v>3</v>
      </c>
      <c r="AQ116" s="91">
        <v>0</v>
      </c>
      <c r="AR116" s="91">
        <v>23</v>
      </c>
      <c r="AS116" s="91">
        <v>0</v>
      </c>
      <c r="AT116" s="91">
        <v>77</v>
      </c>
      <c r="AU116" s="91">
        <v>17</v>
      </c>
      <c r="AV116" s="91">
        <v>83</v>
      </c>
      <c r="AW116" s="91">
        <v>0</v>
      </c>
      <c r="AX116" s="91">
        <v>20</v>
      </c>
      <c r="AY116" s="91">
        <v>60</v>
      </c>
      <c r="AZ116" s="91">
        <v>40</v>
      </c>
      <c r="BA116" s="91">
        <v>40</v>
      </c>
      <c r="BB116" s="91">
        <v>100</v>
      </c>
      <c r="BC116" s="91">
        <v>0</v>
      </c>
      <c r="BD116" s="91">
        <v>0</v>
      </c>
      <c r="BE116" s="252"/>
    </row>
    <row r="117" spans="1:57" x14ac:dyDescent="0.3">
      <c r="A117" s="297"/>
      <c r="B117" s="302"/>
      <c r="C117" s="4" t="s">
        <v>43</v>
      </c>
      <c r="D117" s="91">
        <v>2</v>
      </c>
      <c r="E117" s="91">
        <v>52</v>
      </c>
      <c r="F117" s="91">
        <v>45</v>
      </c>
      <c r="G117" s="91">
        <v>0</v>
      </c>
      <c r="H117" s="91">
        <v>0</v>
      </c>
      <c r="I117" s="91">
        <v>35</v>
      </c>
      <c r="J117" s="91">
        <v>20</v>
      </c>
      <c r="K117" s="91">
        <v>8</v>
      </c>
      <c r="L117" s="91">
        <v>28</v>
      </c>
      <c r="M117" s="91">
        <v>32</v>
      </c>
      <c r="N117" s="91">
        <v>18</v>
      </c>
      <c r="O117" s="91">
        <v>18</v>
      </c>
      <c r="P117" s="91">
        <v>35</v>
      </c>
      <c r="Q117" s="91">
        <v>2</v>
      </c>
      <c r="R117" s="91">
        <v>45</v>
      </c>
      <c r="S117" s="91">
        <v>15</v>
      </c>
      <c r="T117" s="91">
        <v>2</v>
      </c>
      <c r="U117" s="91">
        <v>22</v>
      </c>
      <c r="V117" s="91">
        <v>0</v>
      </c>
      <c r="W117" s="91">
        <v>12</v>
      </c>
      <c r="X117" s="91">
        <v>8</v>
      </c>
      <c r="Y117" s="91">
        <v>8</v>
      </c>
      <c r="Z117" s="91">
        <v>20</v>
      </c>
      <c r="AA117" s="91">
        <v>2</v>
      </c>
      <c r="AB117" s="91">
        <v>70</v>
      </c>
      <c r="AC117" s="91">
        <v>38</v>
      </c>
      <c r="AD117" s="91">
        <v>22</v>
      </c>
      <c r="AE117" s="91">
        <v>30</v>
      </c>
      <c r="AF117" s="91">
        <v>38</v>
      </c>
      <c r="AG117" s="91">
        <v>12</v>
      </c>
      <c r="AH117" s="91">
        <v>28</v>
      </c>
      <c r="AI117" s="91">
        <v>48</v>
      </c>
      <c r="AJ117" s="91">
        <v>2</v>
      </c>
      <c r="AK117" s="91">
        <v>30</v>
      </c>
      <c r="AL117" s="91">
        <v>15</v>
      </c>
      <c r="AM117" s="91">
        <v>5</v>
      </c>
      <c r="AN117" s="91">
        <v>0</v>
      </c>
      <c r="AO117" s="91">
        <v>18</v>
      </c>
      <c r="AP117" s="91">
        <v>8</v>
      </c>
      <c r="AQ117" s="91">
        <v>8</v>
      </c>
      <c r="AR117" s="91">
        <v>25</v>
      </c>
      <c r="AS117" s="91">
        <v>2</v>
      </c>
      <c r="AT117" s="91">
        <v>70</v>
      </c>
      <c r="AU117" s="91">
        <v>22</v>
      </c>
      <c r="AV117" s="91">
        <v>75</v>
      </c>
      <c r="AW117" s="91">
        <v>2</v>
      </c>
      <c r="AX117" s="91">
        <v>56</v>
      </c>
      <c r="AY117" s="91">
        <v>67</v>
      </c>
      <c r="AZ117" s="91">
        <v>56</v>
      </c>
      <c r="BA117" s="91">
        <v>100</v>
      </c>
      <c r="BB117" s="91">
        <v>89</v>
      </c>
      <c r="BC117" s="91">
        <v>0</v>
      </c>
      <c r="BD117" s="91">
        <v>0</v>
      </c>
      <c r="BE117" s="252"/>
    </row>
    <row r="118" spans="1:57" x14ac:dyDescent="0.3">
      <c r="A118" s="297"/>
      <c r="B118" s="302"/>
      <c r="C118" s="4" t="s">
        <v>133</v>
      </c>
      <c r="D118" s="91">
        <v>20</v>
      </c>
      <c r="E118" s="91">
        <v>20</v>
      </c>
      <c r="F118" s="91">
        <v>10</v>
      </c>
      <c r="G118" s="91">
        <v>30</v>
      </c>
      <c r="H118" s="91">
        <v>20</v>
      </c>
      <c r="I118" s="91">
        <v>30</v>
      </c>
      <c r="J118" s="91">
        <v>0</v>
      </c>
      <c r="K118" s="91">
        <v>10</v>
      </c>
      <c r="L118" s="91">
        <v>0</v>
      </c>
      <c r="M118" s="91">
        <v>10</v>
      </c>
      <c r="N118" s="91">
        <v>20</v>
      </c>
      <c r="O118" s="91">
        <v>10</v>
      </c>
      <c r="P118" s="91">
        <v>20</v>
      </c>
      <c r="Q118" s="91">
        <v>20</v>
      </c>
      <c r="R118" s="91">
        <v>40</v>
      </c>
      <c r="S118" s="91">
        <v>20</v>
      </c>
      <c r="T118" s="91">
        <v>0</v>
      </c>
      <c r="U118" s="91">
        <v>10</v>
      </c>
      <c r="V118" s="91">
        <v>0</v>
      </c>
      <c r="W118" s="91">
        <v>10</v>
      </c>
      <c r="X118" s="91">
        <v>0</v>
      </c>
      <c r="Y118" s="91">
        <v>10</v>
      </c>
      <c r="Z118" s="91">
        <v>10</v>
      </c>
      <c r="AA118" s="91">
        <v>20</v>
      </c>
      <c r="AB118" s="91">
        <v>50</v>
      </c>
      <c r="AC118" s="91">
        <v>30</v>
      </c>
      <c r="AD118" s="91">
        <v>10</v>
      </c>
      <c r="AE118" s="91">
        <v>10</v>
      </c>
      <c r="AF118" s="91">
        <v>20</v>
      </c>
      <c r="AG118" s="91">
        <v>10</v>
      </c>
      <c r="AH118" s="91">
        <v>20</v>
      </c>
      <c r="AI118" s="91">
        <v>50</v>
      </c>
      <c r="AJ118" s="91">
        <v>0</v>
      </c>
      <c r="AK118" s="91">
        <v>40</v>
      </c>
      <c r="AL118" s="91">
        <v>10</v>
      </c>
      <c r="AM118" s="91">
        <v>0</v>
      </c>
      <c r="AN118" s="91">
        <v>0</v>
      </c>
      <c r="AO118" s="91">
        <v>10</v>
      </c>
      <c r="AP118" s="91">
        <v>0</v>
      </c>
      <c r="AQ118" s="91">
        <v>20</v>
      </c>
      <c r="AR118" s="91">
        <v>20</v>
      </c>
      <c r="AS118" s="91">
        <v>20</v>
      </c>
      <c r="AT118" s="91">
        <v>40</v>
      </c>
      <c r="AU118" s="91">
        <v>100</v>
      </c>
      <c r="AV118" s="91">
        <v>0</v>
      </c>
      <c r="AW118" s="91">
        <v>0</v>
      </c>
      <c r="AX118" s="91">
        <v>50</v>
      </c>
      <c r="AY118" s="91">
        <v>50</v>
      </c>
      <c r="AZ118" s="91">
        <v>20</v>
      </c>
      <c r="BA118" s="91">
        <v>40</v>
      </c>
      <c r="BB118" s="91">
        <v>50</v>
      </c>
      <c r="BC118" s="91">
        <v>0</v>
      </c>
      <c r="BD118" s="91">
        <v>0</v>
      </c>
      <c r="BE118" s="252"/>
    </row>
    <row r="119" spans="1:57" x14ac:dyDescent="0.3">
      <c r="A119" s="297"/>
      <c r="B119" s="302"/>
      <c r="C119" s="4" t="s">
        <v>134</v>
      </c>
      <c r="D119" s="91">
        <v>0</v>
      </c>
      <c r="E119" s="91">
        <v>0</v>
      </c>
      <c r="F119" s="91">
        <v>56</v>
      </c>
      <c r="G119" s="91">
        <v>44</v>
      </c>
      <c r="H119" s="91">
        <v>0</v>
      </c>
      <c r="I119" s="91">
        <v>44</v>
      </c>
      <c r="J119" s="91">
        <v>22</v>
      </c>
      <c r="K119" s="91">
        <v>0</v>
      </c>
      <c r="L119" s="91">
        <v>44</v>
      </c>
      <c r="M119" s="91">
        <v>89</v>
      </c>
      <c r="N119" s="91">
        <v>22</v>
      </c>
      <c r="O119" s="91">
        <v>44</v>
      </c>
      <c r="P119" s="91">
        <v>67</v>
      </c>
      <c r="Q119" s="91">
        <v>0</v>
      </c>
      <c r="R119" s="91">
        <v>0</v>
      </c>
      <c r="S119" s="91">
        <v>44</v>
      </c>
      <c r="T119" s="91">
        <v>0</v>
      </c>
      <c r="U119" s="91">
        <v>22</v>
      </c>
      <c r="V119" s="91">
        <v>0</v>
      </c>
      <c r="W119" s="91">
        <v>0</v>
      </c>
      <c r="X119" s="91">
        <v>0</v>
      </c>
      <c r="Y119" s="91">
        <v>0</v>
      </c>
      <c r="Z119" s="91">
        <v>44</v>
      </c>
      <c r="AA119" s="91">
        <v>0</v>
      </c>
      <c r="AB119" s="91">
        <v>56</v>
      </c>
      <c r="AC119" s="91">
        <v>44</v>
      </c>
      <c r="AD119" s="91">
        <v>44</v>
      </c>
      <c r="AE119" s="91">
        <v>33</v>
      </c>
      <c r="AF119" s="91">
        <v>78</v>
      </c>
      <c r="AG119" s="91">
        <v>0</v>
      </c>
      <c r="AH119" s="91">
        <v>33</v>
      </c>
      <c r="AI119" s="91">
        <v>78</v>
      </c>
      <c r="AJ119" s="91">
        <v>0</v>
      </c>
      <c r="AK119" s="91">
        <v>0</v>
      </c>
      <c r="AL119" s="91">
        <v>33</v>
      </c>
      <c r="AM119" s="91">
        <v>0</v>
      </c>
      <c r="AN119" s="91">
        <v>0</v>
      </c>
      <c r="AO119" s="91">
        <v>11</v>
      </c>
      <c r="AP119" s="91">
        <v>0</v>
      </c>
      <c r="AQ119" s="91">
        <v>33</v>
      </c>
      <c r="AR119" s="91">
        <v>44</v>
      </c>
      <c r="AS119" s="91">
        <v>0</v>
      </c>
      <c r="AT119" s="91">
        <v>44</v>
      </c>
      <c r="AU119" s="91">
        <v>44</v>
      </c>
      <c r="AV119" s="91">
        <v>44</v>
      </c>
      <c r="AW119" s="91">
        <v>11</v>
      </c>
      <c r="AX119" s="91">
        <v>75</v>
      </c>
      <c r="AY119" s="91">
        <v>75</v>
      </c>
      <c r="AZ119" s="91">
        <v>75</v>
      </c>
      <c r="BA119" s="91">
        <v>75</v>
      </c>
      <c r="BB119" s="91">
        <v>75</v>
      </c>
      <c r="BC119" s="91">
        <v>0</v>
      </c>
      <c r="BD119" s="91">
        <v>0</v>
      </c>
      <c r="BE119" s="252"/>
    </row>
    <row r="120" spans="1:57" x14ac:dyDescent="0.3">
      <c r="A120" s="297"/>
      <c r="B120" s="302"/>
      <c r="C120" s="4" t="s">
        <v>135</v>
      </c>
      <c r="D120" s="91">
        <v>0</v>
      </c>
      <c r="E120" s="91">
        <v>100</v>
      </c>
      <c r="F120" s="91">
        <v>0</v>
      </c>
      <c r="G120" s="91">
        <v>0</v>
      </c>
      <c r="H120" s="91">
        <v>0</v>
      </c>
      <c r="I120" s="91">
        <v>0</v>
      </c>
      <c r="J120" s="91">
        <v>0</v>
      </c>
      <c r="K120" s="91">
        <v>0</v>
      </c>
      <c r="L120" s="91">
        <v>33</v>
      </c>
      <c r="M120" s="91">
        <v>0</v>
      </c>
      <c r="N120" s="91">
        <v>0</v>
      </c>
      <c r="O120" s="91">
        <v>0</v>
      </c>
      <c r="P120" s="91">
        <v>0</v>
      </c>
      <c r="Q120" s="91">
        <v>33</v>
      </c>
      <c r="R120" s="91">
        <v>33</v>
      </c>
      <c r="S120" s="91">
        <v>0</v>
      </c>
      <c r="T120" s="91">
        <v>0</v>
      </c>
      <c r="U120" s="91">
        <v>0</v>
      </c>
      <c r="V120" s="91">
        <v>0</v>
      </c>
      <c r="W120" s="91">
        <v>0</v>
      </c>
      <c r="X120" s="91">
        <v>0</v>
      </c>
      <c r="Y120" s="91">
        <v>0</v>
      </c>
      <c r="Z120" s="91">
        <v>0</v>
      </c>
      <c r="AA120" s="91">
        <v>67</v>
      </c>
      <c r="AB120" s="91">
        <v>33</v>
      </c>
      <c r="AC120" s="91">
        <v>0</v>
      </c>
      <c r="AD120" s="91">
        <v>0</v>
      </c>
      <c r="AE120" s="91">
        <v>0</v>
      </c>
      <c r="AF120" s="91">
        <v>0</v>
      </c>
      <c r="AG120" s="91">
        <v>0</v>
      </c>
      <c r="AH120" s="91">
        <v>0</v>
      </c>
      <c r="AI120" s="91">
        <v>0</v>
      </c>
      <c r="AJ120" s="91">
        <v>100</v>
      </c>
      <c r="AK120" s="91">
        <v>0</v>
      </c>
      <c r="AL120" s="91">
        <v>0</v>
      </c>
      <c r="AM120" s="91">
        <v>0</v>
      </c>
      <c r="AN120" s="91">
        <v>33</v>
      </c>
      <c r="AO120" s="91">
        <v>0</v>
      </c>
      <c r="AP120" s="91">
        <v>0</v>
      </c>
      <c r="AQ120" s="91">
        <v>0</v>
      </c>
      <c r="AR120" s="91">
        <v>0</v>
      </c>
      <c r="AS120" s="91">
        <v>33</v>
      </c>
      <c r="AT120" s="91">
        <v>33</v>
      </c>
      <c r="AU120" s="91">
        <v>0</v>
      </c>
      <c r="AV120" s="91">
        <v>67</v>
      </c>
      <c r="AW120" s="91">
        <v>33</v>
      </c>
      <c r="AX120" s="91" t="s">
        <v>0</v>
      </c>
      <c r="AY120" s="91" t="s">
        <v>0</v>
      </c>
      <c r="AZ120" s="91" t="s">
        <v>0</v>
      </c>
      <c r="BA120" s="91" t="s">
        <v>0</v>
      </c>
      <c r="BB120" s="91" t="s">
        <v>0</v>
      </c>
      <c r="BC120" s="91">
        <v>0</v>
      </c>
      <c r="BD120" s="91" t="s">
        <v>0</v>
      </c>
      <c r="BE120" s="252"/>
    </row>
    <row r="121" spans="1:57" ht="14.5" thickBot="1" x14ac:dyDescent="0.35">
      <c r="A121" s="297"/>
      <c r="B121" s="303"/>
      <c r="C121" s="4" t="s">
        <v>136</v>
      </c>
      <c r="D121" s="91">
        <v>0</v>
      </c>
      <c r="E121" s="91">
        <v>0</v>
      </c>
      <c r="F121" s="91">
        <v>31</v>
      </c>
      <c r="G121" s="91">
        <v>38</v>
      </c>
      <c r="H121" s="91">
        <v>31</v>
      </c>
      <c r="I121" s="91">
        <v>92</v>
      </c>
      <c r="J121" s="91">
        <v>23</v>
      </c>
      <c r="K121" s="91">
        <v>0</v>
      </c>
      <c r="L121" s="91">
        <v>31</v>
      </c>
      <c r="M121" s="91">
        <v>46</v>
      </c>
      <c r="N121" s="91">
        <v>38</v>
      </c>
      <c r="O121" s="91">
        <v>54</v>
      </c>
      <c r="P121" s="91">
        <v>77</v>
      </c>
      <c r="Q121" s="91">
        <v>0</v>
      </c>
      <c r="R121" s="91">
        <v>0</v>
      </c>
      <c r="S121" s="91">
        <v>46</v>
      </c>
      <c r="T121" s="91">
        <v>0</v>
      </c>
      <c r="U121" s="91">
        <v>54</v>
      </c>
      <c r="V121" s="91">
        <v>8</v>
      </c>
      <c r="W121" s="91">
        <v>8</v>
      </c>
      <c r="X121" s="91">
        <v>15</v>
      </c>
      <c r="Y121" s="91">
        <v>31</v>
      </c>
      <c r="Z121" s="91">
        <v>31</v>
      </c>
      <c r="AA121" s="91">
        <v>0</v>
      </c>
      <c r="AB121" s="91">
        <v>23</v>
      </c>
      <c r="AC121" s="91">
        <v>77</v>
      </c>
      <c r="AD121" s="91">
        <v>46</v>
      </c>
      <c r="AE121" s="91">
        <v>31</v>
      </c>
      <c r="AF121" s="91">
        <v>54</v>
      </c>
      <c r="AG121" s="91">
        <v>23</v>
      </c>
      <c r="AH121" s="91">
        <v>38</v>
      </c>
      <c r="AI121" s="91">
        <v>85</v>
      </c>
      <c r="AJ121" s="91">
        <v>0</v>
      </c>
      <c r="AK121" s="91">
        <v>0</v>
      </c>
      <c r="AL121" s="91">
        <v>23</v>
      </c>
      <c r="AM121" s="91">
        <v>8</v>
      </c>
      <c r="AN121" s="91">
        <v>8</v>
      </c>
      <c r="AO121" s="91">
        <v>8</v>
      </c>
      <c r="AP121" s="91">
        <v>8</v>
      </c>
      <c r="AQ121" s="91">
        <v>31</v>
      </c>
      <c r="AR121" s="91">
        <v>69</v>
      </c>
      <c r="AS121" s="91">
        <v>0</v>
      </c>
      <c r="AT121" s="91">
        <v>23</v>
      </c>
      <c r="AU121" s="91">
        <v>62</v>
      </c>
      <c r="AV121" s="91">
        <v>38</v>
      </c>
      <c r="AW121" s="91">
        <v>0</v>
      </c>
      <c r="AX121" s="91">
        <v>38</v>
      </c>
      <c r="AY121" s="91">
        <v>50</v>
      </c>
      <c r="AZ121" s="91">
        <v>75</v>
      </c>
      <c r="BA121" s="91">
        <v>100</v>
      </c>
      <c r="BB121" s="91">
        <v>100</v>
      </c>
      <c r="BC121" s="91">
        <v>0</v>
      </c>
      <c r="BD121" s="91">
        <v>0</v>
      </c>
      <c r="BE121" s="252"/>
    </row>
    <row r="122" spans="1:57" x14ac:dyDescent="0.3">
      <c r="A122" s="297"/>
      <c r="B122" s="301" t="s">
        <v>42</v>
      </c>
      <c r="C122" s="7" t="s">
        <v>5</v>
      </c>
      <c r="D122" s="87">
        <v>0</v>
      </c>
      <c r="E122" s="87">
        <v>0</v>
      </c>
      <c r="F122" s="87">
        <v>50</v>
      </c>
      <c r="G122" s="87">
        <v>25</v>
      </c>
      <c r="H122" s="87">
        <v>25</v>
      </c>
      <c r="I122" s="87">
        <v>100</v>
      </c>
      <c r="J122" s="87">
        <v>75</v>
      </c>
      <c r="K122" s="87">
        <v>0</v>
      </c>
      <c r="L122" s="87">
        <v>0</v>
      </c>
      <c r="M122" s="87">
        <v>0</v>
      </c>
      <c r="N122" s="87">
        <v>0</v>
      </c>
      <c r="O122" s="87">
        <v>100</v>
      </c>
      <c r="P122" s="87">
        <v>0</v>
      </c>
      <c r="Q122" s="87">
        <v>0</v>
      </c>
      <c r="R122" s="87">
        <v>0</v>
      </c>
      <c r="S122" s="87">
        <v>50</v>
      </c>
      <c r="T122" s="87">
        <v>25</v>
      </c>
      <c r="U122" s="87">
        <v>25</v>
      </c>
      <c r="V122" s="87">
        <v>0</v>
      </c>
      <c r="W122" s="87">
        <v>75</v>
      </c>
      <c r="X122" s="87">
        <v>0</v>
      </c>
      <c r="Y122" s="87">
        <v>75</v>
      </c>
      <c r="Z122" s="87">
        <v>50</v>
      </c>
      <c r="AA122" s="87">
        <v>0</v>
      </c>
      <c r="AB122" s="87">
        <v>0</v>
      </c>
      <c r="AC122" s="87">
        <v>50</v>
      </c>
      <c r="AD122" s="87">
        <v>50</v>
      </c>
      <c r="AE122" s="87">
        <v>0</v>
      </c>
      <c r="AF122" s="87">
        <v>50</v>
      </c>
      <c r="AG122" s="87">
        <v>0</v>
      </c>
      <c r="AH122" s="87">
        <v>25</v>
      </c>
      <c r="AI122" s="87">
        <v>50</v>
      </c>
      <c r="AJ122" s="87">
        <v>0</v>
      </c>
      <c r="AK122" s="87">
        <v>0</v>
      </c>
      <c r="AL122" s="87">
        <v>50</v>
      </c>
      <c r="AM122" s="87">
        <v>100</v>
      </c>
      <c r="AN122" s="87">
        <v>0</v>
      </c>
      <c r="AO122" s="87">
        <v>25</v>
      </c>
      <c r="AP122" s="87">
        <v>0</v>
      </c>
      <c r="AQ122" s="87">
        <v>50</v>
      </c>
      <c r="AR122" s="87">
        <v>25</v>
      </c>
      <c r="AS122" s="87">
        <v>0</v>
      </c>
      <c r="AT122" s="87">
        <v>0</v>
      </c>
      <c r="AU122" s="87">
        <v>100</v>
      </c>
      <c r="AV122" s="87">
        <v>0</v>
      </c>
      <c r="AW122" s="87">
        <v>0</v>
      </c>
      <c r="AX122" s="87">
        <v>75</v>
      </c>
      <c r="AY122" s="87">
        <v>75</v>
      </c>
      <c r="AZ122" s="87">
        <v>25</v>
      </c>
      <c r="BA122" s="87">
        <v>75</v>
      </c>
      <c r="BB122" s="87">
        <v>25</v>
      </c>
      <c r="BC122" s="87">
        <v>0</v>
      </c>
      <c r="BD122" s="89">
        <v>0</v>
      </c>
      <c r="BE122" s="252"/>
    </row>
    <row r="123" spans="1:57" ht="14.5" thickBot="1" x14ac:dyDescent="0.35">
      <c r="A123" s="298"/>
      <c r="B123" s="302"/>
      <c r="C123" s="8" t="s">
        <v>137</v>
      </c>
      <c r="D123" s="91">
        <v>0</v>
      </c>
      <c r="E123" s="91">
        <v>0</v>
      </c>
      <c r="F123" s="91">
        <v>50</v>
      </c>
      <c r="G123" s="91">
        <v>25</v>
      </c>
      <c r="H123" s="91">
        <v>25</v>
      </c>
      <c r="I123" s="91">
        <v>100</v>
      </c>
      <c r="J123" s="91">
        <v>75</v>
      </c>
      <c r="K123" s="91">
        <v>0</v>
      </c>
      <c r="L123" s="91">
        <v>0</v>
      </c>
      <c r="M123" s="91">
        <v>0</v>
      </c>
      <c r="N123" s="91">
        <v>0</v>
      </c>
      <c r="O123" s="91">
        <v>100</v>
      </c>
      <c r="P123" s="91">
        <v>0</v>
      </c>
      <c r="Q123" s="91">
        <v>0</v>
      </c>
      <c r="R123" s="91">
        <v>0</v>
      </c>
      <c r="S123" s="91">
        <v>50</v>
      </c>
      <c r="T123" s="91">
        <v>25</v>
      </c>
      <c r="U123" s="91">
        <v>25</v>
      </c>
      <c r="V123" s="91">
        <v>0</v>
      </c>
      <c r="W123" s="91">
        <v>75</v>
      </c>
      <c r="X123" s="91">
        <v>0</v>
      </c>
      <c r="Y123" s="91">
        <v>75</v>
      </c>
      <c r="Z123" s="91">
        <v>50</v>
      </c>
      <c r="AA123" s="91">
        <v>0</v>
      </c>
      <c r="AB123" s="91">
        <v>0</v>
      </c>
      <c r="AC123" s="91">
        <v>50</v>
      </c>
      <c r="AD123" s="91">
        <v>50</v>
      </c>
      <c r="AE123" s="91">
        <v>0</v>
      </c>
      <c r="AF123" s="91">
        <v>50</v>
      </c>
      <c r="AG123" s="91">
        <v>0</v>
      </c>
      <c r="AH123" s="91">
        <v>25</v>
      </c>
      <c r="AI123" s="91">
        <v>50</v>
      </c>
      <c r="AJ123" s="91">
        <v>0</v>
      </c>
      <c r="AK123" s="91">
        <v>0</v>
      </c>
      <c r="AL123" s="91">
        <v>50</v>
      </c>
      <c r="AM123" s="91">
        <v>100</v>
      </c>
      <c r="AN123" s="91">
        <v>0</v>
      </c>
      <c r="AO123" s="91">
        <v>25</v>
      </c>
      <c r="AP123" s="91">
        <v>0</v>
      </c>
      <c r="AQ123" s="91">
        <v>50</v>
      </c>
      <c r="AR123" s="91">
        <v>25</v>
      </c>
      <c r="AS123" s="91">
        <v>0</v>
      </c>
      <c r="AT123" s="91">
        <v>0</v>
      </c>
      <c r="AU123" s="91">
        <v>100</v>
      </c>
      <c r="AV123" s="91">
        <v>0</v>
      </c>
      <c r="AW123" s="91">
        <v>0</v>
      </c>
      <c r="AX123" s="91">
        <v>75</v>
      </c>
      <c r="AY123" s="91">
        <v>75</v>
      </c>
      <c r="AZ123" s="91">
        <v>25</v>
      </c>
      <c r="BA123" s="91">
        <v>75</v>
      </c>
      <c r="BB123" s="91">
        <v>25</v>
      </c>
      <c r="BC123" s="91">
        <v>0</v>
      </c>
      <c r="BD123" s="91">
        <v>0</v>
      </c>
      <c r="BE123" s="252"/>
    </row>
    <row r="124" spans="1:57" ht="15" customHeight="1" thickTop="1" thickBot="1" x14ac:dyDescent="0.35">
      <c r="A124" s="296" t="s">
        <v>17</v>
      </c>
      <c r="B124" s="48"/>
      <c r="C124" s="50" t="s">
        <v>5</v>
      </c>
      <c r="D124" s="71">
        <v>9</v>
      </c>
      <c r="E124" s="71">
        <v>18</v>
      </c>
      <c r="F124" s="71">
        <v>44</v>
      </c>
      <c r="G124" s="71">
        <v>9</v>
      </c>
      <c r="H124" s="71">
        <v>18</v>
      </c>
      <c r="I124" s="71">
        <v>53</v>
      </c>
      <c r="J124" s="71">
        <v>1</v>
      </c>
      <c r="K124" s="71">
        <v>3</v>
      </c>
      <c r="L124" s="71">
        <v>4</v>
      </c>
      <c r="M124" s="71">
        <v>3</v>
      </c>
      <c r="N124" s="71">
        <v>0</v>
      </c>
      <c r="O124" s="71">
        <v>38</v>
      </c>
      <c r="P124" s="71">
        <v>56</v>
      </c>
      <c r="Q124" s="71">
        <v>0</v>
      </c>
      <c r="R124" s="71">
        <v>34</v>
      </c>
      <c r="S124" s="71">
        <v>35</v>
      </c>
      <c r="T124" s="71">
        <v>2</v>
      </c>
      <c r="U124" s="71">
        <v>19</v>
      </c>
      <c r="V124" s="71">
        <v>0</v>
      </c>
      <c r="W124" s="71">
        <v>1</v>
      </c>
      <c r="X124" s="71">
        <v>0</v>
      </c>
      <c r="Y124" s="71">
        <v>42</v>
      </c>
      <c r="Z124" s="71">
        <v>57</v>
      </c>
      <c r="AA124" s="71">
        <v>0</v>
      </c>
      <c r="AB124" s="71">
        <v>30</v>
      </c>
      <c r="AC124" s="71">
        <v>52</v>
      </c>
      <c r="AD124" s="71">
        <v>10</v>
      </c>
      <c r="AE124" s="71">
        <v>24</v>
      </c>
      <c r="AF124" s="71">
        <v>11</v>
      </c>
      <c r="AG124" s="71">
        <v>1</v>
      </c>
      <c r="AH124" s="71">
        <v>40</v>
      </c>
      <c r="AI124" s="71">
        <v>57</v>
      </c>
      <c r="AJ124" s="71">
        <v>1</v>
      </c>
      <c r="AK124" s="71">
        <v>32</v>
      </c>
      <c r="AL124" s="71">
        <v>36</v>
      </c>
      <c r="AM124" s="71">
        <v>1</v>
      </c>
      <c r="AN124" s="71">
        <v>1</v>
      </c>
      <c r="AO124" s="71">
        <v>0</v>
      </c>
      <c r="AP124" s="71">
        <v>0</v>
      </c>
      <c r="AQ124" s="71">
        <v>47</v>
      </c>
      <c r="AR124" s="71">
        <v>56</v>
      </c>
      <c r="AS124" s="71">
        <v>0</v>
      </c>
      <c r="AT124" s="71">
        <v>42</v>
      </c>
      <c r="AU124" s="71">
        <v>51</v>
      </c>
      <c r="AV124" s="71">
        <v>42</v>
      </c>
      <c r="AW124" s="71">
        <v>7</v>
      </c>
      <c r="AX124" s="71">
        <v>51</v>
      </c>
      <c r="AY124" s="71">
        <v>71</v>
      </c>
      <c r="AZ124" s="71">
        <v>69</v>
      </c>
      <c r="BA124" s="71">
        <v>38</v>
      </c>
      <c r="BB124" s="71">
        <v>87</v>
      </c>
      <c r="BC124" s="71">
        <v>0</v>
      </c>
      <c r="BD124" s="101">
        <v>4</v>
      </c>
      <c r="BE124" s="252"/>
    </row>
    <row r="125" spans="1:57" ht="14.5" thickTop="1" x14ac:dyDescent="0.3">
      <c r="A125" s="297"/>
      <c r="B125" s="302" t="s">
        <v>41</v>
      </c>
      <c r="C125" s="7" t="s">
        <v>5</v>
      </c>
      <c r="D125" s="84">
        <v>0</v>
      </c>
      <c r="E125" s="84">
        <v>13</v>
      </c>
      <c r="F125" s="84">
        <v>67</v>
      </c>
      <c r="G125" s="84">
        <v>20</v>
      </c>
      <c r="H125" s="84">
        <v>0</v>
      </c>
      <c r="I125" s="84">
        <v>20</v>
      </c>
      <c r="J125" s="84">
        <v>7</v>
      </c>
      <c r="K125" s="84">
        <v>7</v>
      </c>
      <c r="L125" s="84">
        <v>27</v>
      </c>
      <c r="M125" s="84">
        <v>20</v>
      </c>
      <c r="N125" s="84">
        <v>0</v>
      </c>
      <c r="O125" s="84">
        <v>7</v>
      </c>
      <c r="P125" s="84">
        <v>0</v>
      </c>
      <c r="Q125" s="84">
        <v>0</v>
      </c>
      <c r="R125" s="84">
        <v>60</v>
      </c>
      <c r="S125" s="84">
        <v>0</v>
      </c>
      <c r="T125" s="84">
        <v>0</v>
      </c>
      <c r="U125" s="84">
        <v>53</v>
      </c>
      <c r="V125" s="84">
        <v>0</v>
      </c>
      <c r="W125" s="84">
        <v>0</v>
      </c>
      <c r="X125" s="84">
        <v>0</v>
      </c>
      <c r="Y125" s="84">
        <v>13</v>
      </c>
      <c r="Z125" s="84">
        <v>0</v>
      </c>
      <c r="AA125" s="84">
        <v>0</v>
      </c>
      <c r="AB125" s="84">
        <v>40</v>
      </c>
      <c r="AC125" s="84">
        <v>33</v>
      </c>
      <c r="AD125" s="84">
        <v>20</v>
      </c>
      <c r="AE125" s="84">
        <v>53</v>
      </c>
      <c r="AF125" s="84">
        <v>40</v>
      </c>
      <c r="AG125" s="84">
        <v>7</v>
      </c>
      <c r="AH125" s="84">
        <v>27</v>
      </c>
      <c r="AI125" s="84">
        <v>20</v>
      </c>
      <c r="AJ125" s="84">
        <v>7</v>
      </c>
      <c r="AK125" s="84">
        <v>40</v>
      </c>
      <c r="AL125" s="84">
        <v>7</v>
      </c>
      <c r="AM125" s="84">
        <v>0</v>
      </c>
      <c r="AN125" s="84">
        <v>7</v>
      </c>
      <c r="AO125" s="84">
        <v>0</v>
      </c>
      <c r="AP125" s="84">
        <v>0</v>
      </c>
      <c r="AQ125" s="84">
        <v>7</v>
      </c>
      <c r="AR125" s="84">
        <v>0</v>
      </c>
      <c r="AS125" s="84">
        <v>0</v>
      </c>
      <c r="AT125" s="84">
        <v>93</v>
      </c>
      <c r="AU125" s="84">
        <v>27</v>
      </c>
      <c r="AV125" s="84">
        <v>60</v>
      </c>
      <c r="AW125" s="84">
        <v>13</v>
      </c>
      <c r="AX125" s="84">
        <v>75</v>
      </c>
      <c r="AY125" s="84">
        <v>75</v>
      </c>
      <c r="AZ125" s="84">
        <v>50</v>
      </c>
      <c r="BA125" s="84">
        <v>75</v>
      </c>
      <c r="BB125" s="84">
        <v>75</v>
      </c>
      <c r="BC125" s="84">
        <v>0</v>
      </c>
      <c r="BD125" s="86">
        <v>25</v>
      </c>
      <c r="BE125" s="252"/>
    </row>
    <row r="126" spans="1:57" x14ac:dyDescent="0.3">
      <c r="A126" s="297"/>
      <c r="B126" s="302"/>
      <c r="C126" s="4" t="s">
        <v>138</v>
      </c>
      <c r="D126" s="91">
        <v>0</v>
      </c>
      <c r="E126" s="91">
        <v>0</v>
      </c>
      <c r="F126" s="91">
        <v>100</v>
      </c>
      <c r="G126" s="91">
        <v>0</v>
      </c>
      <c r="H126" s="91">
        <v>0</v>
      </c>
      <c r="I126" s="91">
        <v>0</v>
      </c>
      <c r="J126" s="91">
        <v>0</v>
      </c>
      <c r="K126" s="91">
        <v>0</v>
      </c>
      <c r="L126" s="91">
        <v>0</v>
      </c>
      <c r="M126" s="91">
        <v>0</v>
      </c>
      <c r="N126" s="91">
        <v>0</v>
      </c>
      <c r="O126" s="91">
        <v>0</v>
      </c>
      <c r="P126" s="91">
        <v>0</v>
      </c>
      <c r="Q126" s="91">
        <v>0</v>
      </c>
      <c r="R126" s="91">
        <v>100</v>
      </c>
      <c r="S126" s="91">
        <v>0</v>
      </c>
      <c r="T126" s="91">
        <v>0</v>
      </c>
      <c r="U126" s="91">
        <v>100</v>
      </c>
      <c r="V126" s="91">
        <v>0</v>
      </c>
      <c r="W126" s="91">
        <v>0</v>
      </c>
      <c r="X126" s="91">
        <v>0</v>
      </c>
      <c r="Y126" s="91">
        <v>50</v>
      </c>
      <c r="Z126" s="91">
        <v>0</v>
      </c>
      <c r="AA126" s="91">
        <v>0</v>
      </c>
      <c r="AB126" s="91">
        <v>0</v>
      </c>
      <c r="AC126" s="91">
        <v>0</v>
      </c>
      <c r="AD126" s="91">
        <v>0</v>
      </c>
      <c r="AE126" s="91">
        <v>0</v>
      </c>
      <c r="AF126" s="91">
        <v>0</v>
      </c>
      <c r="AG126" s="91">
        <v>0</v>
      </c>
      <c r="AH126" s="91">
        <v>0</v>
      </c>
      <c r="AI126" s="91">
        <v>0</v>
      </c>
      <c r="AJ126" s="91">
        <v>50</v>
      </c>
      <c r="AK126" s="91">
        <v>50</v>
      </c>
      <c r="AL126" s="91">
        <v>50</v>
      </c>
      <c r="AM126" s="91">
        <v>0</v>
      </c>
      <c r="AN126" s="91">
        <v>50</v>
      </c>
      <c r="AO126" s="91">
        <v>0</v>
      </c>
      <c r="AP126" s="91">
        <v>0</v>
      </c>
      <c r="AQ126" s="91">
        <v>50</v>
      </c>
      <c r="AR126" s="91">
        <v>0</v>
      </c>
      <c r="AS126" s="91">
        <v>0</v>
      </c>
      <c r="AT126" s="91">
        <v>50</v>
      </c>
      <c r="AU126" s="91">
        <v>50</v>
      </c>
      <c r="AV126" s="91">
        <v>50</v>
      </c>
      <c r="AW126" s="91">
        <v>0</v>
      </c>
      <c r="AX126" s="91">
        <v>100</v>
      </c>
      <c r="AY126" s="91">
        <v>100</v>
      </c>
      <c r="AZ126" s="91">
        <v>0</v>
      </c>
      <c r="BA126" s="91">
        <v>100</v>
      </c>
      <c r="BB126" s="91">
        <v>100</v>
      </c>
      <c r="BC126" s="91">
        <v>0</v>
      </c>
      <c r="BD126" s="91">
        <v>0</v>
      </c>
      <c r="BE126" s="252"/>
    </row>
    <row r="127" spans="1:57" x14ac:dyDescent="0.3">
      <c r="A127" s="297"/>
      <c r="B127" s="302"/>
      <c r="C127" s="4" t="s">
        <v>139</v>
      </c>
      <c r="D127" s="91">
        <v>0</v>
      </c>
      <c r="E127" s="91">
        <v>0</v>
      </c>
      <c r="F127" s="91">
        <v>0</v>
      </c>
      <c r="G127" s="91">
        <v>100</v>
      </c>
      <c r="H127" s="91">
        <v>0</v>
      </c>
      <c r="I127" s="91">
        <v>0</v>
      </c>
      <c r="J127" s="91">
        <v>100</v>
      </c>
      <c r="K127" s="91">
        <v>0</v>
      </c>
      <c r="L127" s="91">
        <v>100</v>
      </c>
      <c r="M127" s="91">
        <v>0</v>
      </c>
      <c r="N127" s="91">
        <v>0</v>
      </c>
      <c r="O127" s="91">
        <v>100</v>
      </c>
      <c r="P127" s="91">
        <v>0</v>
      </c>
      <c r="Q127" s="91">
        <v>0</v>
      </c>
      <c r="R127" s="91">
        <v>0</v>
      </c>
      <c r="S127" s="91">
        <v>0</v>
      </c>
      <c r="T127" s="91">
        <v>0</v>
      </c>
      <c r="U127" s="91">
        <v>0</v>
      </c>
      <c r="V127" s="91">
        <v>0</v>
      </c>
      <c r="W127" s="91">
        <v>0</v>
      </c>
      <c r="X127" s="91">
        <v>0</v>
      </c>
      <c r="Y127" s="91">
        <v>100</v>
      </c>
      <c r="Z127" s="91">
        <v>0</v>
      </c>
      <c r="AA127" s="91">
        <v>0</v>
      </c>
      <c r="AB127" s="91">
        <v>0</v>
      </c>
      <c r="AC127" s="91">
        <v>0</v>
      </c>
      <c r="AD127" s="91">
        <v>100</v>
      </c>
      <c r="AE127" s="91">
        <v>100</v>
      </c>
      <c r="AF127" s="91">
        <v>100</v>
      </c>
      <c r="AG127" s="91">
        <v>100</v>
      </c>
      <c r="AH127" s="91">
        <v>100</v>
      </c>
      <c r="AI127" s="91">
        <v>100</v>
      </c>
      <c r="AJ127" s="91">
        <v>0</v>
      </c>
      <c r="AK127" s="91">
        <v>0</v>
      </c>
      <c r="AL127" s="91">
        <v>0</v>
      </c>
      <c r="AM127" s="91">
        <v>0</v>
      </c>
      <c r="AN127" s="91">
        <v>0</v>
      </c>
      <c r="AO127" s="91">
        <v>0</v>
      </c>
      <c r="AP127" s="91">
        <v>0</v>
      </c>
      <c r="AQ127" s="91">
        <v>0</v>
      </c>
      <c r="AR127" s="91">
        <v>0</v>
      </c>
      <c r="AS127" s="91">
        <v>0</v>
      </c>
      <c r="AT127" s="91">
        <v>100</v>
      </c>
      <c r="AU127" s="91">
        <v>100</v>
      </c>
      <c r="AV127" s="91">
        <v>0</v>
      </c>
      <c r="AW127" s="91">
        <v>0</v>
      </c>
      <c r="AX127" s="91">
        <v>100</v>
      </c>
      <c r="AY127" s="91">
        <v>100</v>
      </c>
      <c r="AZ127" s="91">
        <v>100</v>
      </c>
      <c r="BA127" s="91">
        <v>100</v>
      </c>
      <c r="BB127" s="91">
        <v>100</v>
      </c>
      <c r="BC127" s="91">
        <v>0</v>
      </c>
      <c r="BD127" s="91">
        <v>0</v>
      </c>
      <c r="BE127" s="252"/>
    </row>
    <row r="128" spans="1:57" x14ac:dyDescent="0.3">
      <c r="A128" s="297"/>
      <c r="B128" s="302"/>
      <c r="C128" s="4" t="s">
        <v>41</v>
      </c>
      <c r="D128" s="91">
        <v>0</v>
      </c>
      <c r="E128" s="91">
        <v>25</v>
      </c>
      <c r="F128" s="91">
        <v>50</v>
      </c>
      <c r="G128" s="91">
        <v>25</v>
      </c>
      <c r="H128" s="91">
        <v>0</v>
      </c>
      <c r="I128" s="91">
        <v>12</v>
      </c>
      <c r="J128" s="91">
        <v>0</v>
      </c>
      <c r="K128" s="91">
        <v>0</v>
      </c>
      <c r="L128" s="91">
        <v>25</v>
      </c>
      <c r="M128" s="91">
        <v>25</v>
      </c>
      <c r="N128" s="91">
        <v>0</v>
      </c>
      <c r="O128" s="91">
        <v>0</v>
      </c>
      <c r="P128" s="91">
        <v>0</v>
      </c>
      <c r="Q128" s="91">
        <v>0</v>
      </c>
      <c r="R128" s="91">
        <v>75</v>
      </c>
      <c r="S128" s="91">
        <v>0</v>
      </c>
      <c r="T128" s="91">
        <v>0</v>
      </c>
      <c r="U128" s="91">
        <v>38</v>
      </c>
      <c r="V128" s="91">
        <v>0</v>
      </c>
      <c r="W128" s="91">
        <v>0</v>
      </c>
      <c r="X128" s="91">
        <v>0</v>
      </c>
      <c r="Y128" s="91">
        <v>0</v>
      </c>
      <c r="Z128" s="91">
        <v>0</v>
      </c>
      <c r="AA128" s="91">
        <v>0</v>
      </c>
      <c r="AB128" s="91">
        <v>62</v>
      </c>
      <c r="AC128" s="91">
        <v>38</v>
      </c>
      <c r="AD128" s="91">
        <v>25</v>
      </c>
      <c r="AE128" s="91">
        <v>50</v>
      </c>
      <c r="AF128" s="91">
        <v>25</v>
      </c>
      <c r="AG128" s="91">
        <v>0</v>
      </c>
      <c r="AH128" s="91">
        <v>25</v>
      </c>
      <c r="AI128" s="91">
        <v>12</v>
      </c>
      <c r="AJ128" s="91">
        <v>0</v>
      </c>
      <c r="AK128" s="91">
        <v>50</v>
      </c>
      <c r="AL128" s="91">
        <v>0</v>
      </c>
      <c r="AM128" s="91">
        <v>0</v>
      </c>
      <c r="AN128" s="91">
        <v>0</v>
      </c>
      <c r="AO128" s="91">
        <v>0</v>
      </c>
      <c r="AP128" s="91">
        <v>0</v>
      </c>
      <c r="AQ128" s="91">
        <v>0</v>
      </c>
      <c r="AR128" s="91">
        <v>0</v>
      </c>
      <c r="AS128" s="91">
        <v>0</v>
      </c>
      <c r="AT128" s="91">
        <v>100</v>
      </c>
      <c r="AU128" s="91">
        <v>12</v>
      </c>
      <c r="AV128" s="91">
        <v>88</v>
      </c>
      <c r="AW128" s="91">
        <v>0</v>
      </c>
      <c r="AX128" s="91">
        <v>100</v>
      </c>
      <c r="AY128" s="91">
        <v>100</v>
      </c>
      <c r="AZ128" s="91">
        <v>100</v>
      </c>
      <c r="BA128" s="91">
        <v>100</v>
      </c>
      <c r="BB128" s="91">
        <v>100</v>
      </c>
      <c r="BC128" s="91">
        <v>0</v>
      </c>
      <c r="BD128" s="91">
        <v>0</v>
      </c>
      <c r="BE128" s="252"/>
    </row>
    <row r="129" spans="1:57" x14ac:dyDescent="0.3">
      <c r="A129" s="297"/>
      <c r="B129" s="302"/>
      <c r="C129" s="4" t="s">
        <v>140</v>
      </c>
      <c r="D129" s="91">
        <v>0</v>
      </c>
      <c r="E129" s="91">
        <v>0</v>
      </c>
      <c r="F129" s="91">
        <v>100</v>
      </c>
      <c r="G129" s="91">
        <v>0</v>
      </c>
      <c r="H129" s="91">
        <v>0</v>
      </c>
      <c r="I129" s="91">
        <v>0</v>
      </c>
      <c r="J129" s="91">
        <v>0</v>
      </c>
      <c r="K129" s="91">
        <v>100</v>
      </c>
      <c r="L129" s="91">
        <v>0</v>
      </c>
      <c r="M129" s="91">
        <v>0</v>
      </c>
      <c r="N129" s="91">
        <v>0</v>
      </c>
      <c r="O129" s="91">
        <v>0</v>
      </c>
      <c r="P129" s="91">
        <v>0</v>
      </c>
      <c r="Q129" s="91">
        <v>0</v>
      </c>
      <c r="R129" s="91">
        <v>0</v>
      </c>
      <c r="S129" s="91">
        <v>0</v>
      </c>
      <c r="T129" s="91">
        <v>0</v>
      </c>
      <c r="U129" s="91">
        <v>100</v>
      </c>
      <c r="V129" s="91">
        <v>0</v>
      </c>
      <c r="W129" s="91">
        <v>0</v>
      </c>
      <c r="X129" s="91">
        <v>0</v>
      </c>
      <c r="Y129" s="91">
        <v>0</v>
      </c>
      <c r="Z129" s="91">
        <v>0</v>
      </c>
      <c r="AA129" s="91">
        <v>0</v>
      </c>
      <c r="AB129" s="91">
        <v>0</v>
      </c>
      <c r="AC129" s="91">
        <v>0</v>
      </c>
      <c r="AD129" s="91">
        <v>0</v>
      </c>
      <c r="AE129" s="91">
        <v>0</v>
      </c>
      <c r="AF129" s="91">
        <v>0</v>
      </c>
      <c r="AG129" s="91">
        <v>0</v>
      </c>
      <c r="AH129" s="91">
        <v>0</v>
      </c>
      <c r="AI129" s="91">
        <v>0</v>
      </c>
      <c r="AJ129" s="91">
        <v>0</v>
      </c>
      <c r="AK129" s="91">
        <v>100</v>
      </c>
      <c r="AL129" s="91">
        <v>0</v>
      </c>
      <c r="AM129" s="91">
        <v>0</v>
      </c>
      <c r="AN129" s="91">
        <v>0</v>
      </c>
      <c r="AO129" s="91">
        <v>0</v>
      </c>
      <c r="AP129" s="91">
        <v>0</v>
      </c>
      <c r="AQ129" s="91">
        <v>0</v>
      </c>
      <c r="AR129" s="91">
        <v>0</v>
      </c>
      <c r="AS129" s="91">
        <v>0</v>
      </c>
      <c r="AT129" s="91">
        <v>100</v>
      </c>
      <c r="AU129" s="91">
        <v>0</v>
      </c>
      <c r="AV129" s="91">
        <v>0</v>
      </c>
      <c r="AW129" s="91">
        <v>100</v>
      </c>
      <c r="AX129" s="91" t="s">
        <v>0</v>
      </c>
      <c r="AY129" s="91" t="s">
        <v>0</v>
      </c>
      <c r="AZ129" s="91" t="s">
        <v>0</v>
      </c>
      <c r="BA129" s="91" t="s">
        <v>0</v>
      </c>
      <c r="BB129" s="91" t="s">
        <v>0</v>
      </c>
      <c r="BC129" s="91">
        <v>0</v>
      </c>
      <c r="BD129" s="91" t="s">
        <v>0</v>
      </c>
      <c r="BE129" s="252"/>
    </row>
    <row r="130" spans="1:57" x14ac:dyDescent="0.3">
      <c r="A130" s="297"/>
      <c r="B130" s="302"/>
      <c r="C130" s="4" t="s">
        <v>3792</v>
      </c>
      <c r="D130" s="91">
        <v>0</v>
      </c>
      <c r="E130" s="91">
        <v>0</v>
      </c>
      <c r="F130" s="91">
        <v>100</v>
      </c>
      <c r="G130" s="91">
        <v>0</v>
      </c>
      <c r="H130" s="91">
        <v>0</v>
      </c>
      <c r="I130" s="91">
        <v>100</v>
      </c>
      <c r="J130" s="91">
        <v>0</v>
      </c>
      <c r="K130" s="91">
        <v>0</v>
      </c>
      <c r="L130" s="91">
        <v>100</v>
      </c>
      <c r="M130" s="91">
        <v>100</v>
      </c>
      <c r="N130" s="91">
        <v>0</v>
      </c>
      <c r="O130" s="91">
        <v>0</v>
      </c>
      <c r="P130" s="91">
        <v>0</v>
      </c>
      <c r="Q130" s="91">
        <v>0</v>
      </c>
      <c r="R130" s="91">
        <v>0</v>
      </c>
      <c r="S130" s="91">
        <v>0</v>
      </c>
      <c r="T130" s="91">
        <v>0</v>
      </c>
      <c r="U130" s="91">
        <v>0</v>
      </c>
      <c r="V130" s="91">
        <v>0</v>
      </c>
      <c r="W130" s="91">
        <v>0</v>
      </c>
      <c r="X130" s="91">
        <v>0</v>
      </c>
      <c r="Y130" s="91">
        <v>0</v>
      </c>
      <c r="Z130" s="91">
        <v>0</v>
      </c>
      <c r="AA130" s="91">
        <v>0</v>
      </c>
      <c r="AB130" s="91">
        <v>100</v>
      </c>
      <c r="AC130" s="91">
        <v>100</v>
      </c>
      <c r="AD130" s="91">
        <v>0</v>
      </c>
      <c r="AE130" s="91">
        <v>100</v>
      </c>
      <c r="AF130" s="91">
        <v>100</v>
      </c>
      <c r="AG130" s="91">
        <v>0</v>
      </c>
      <c r="AH130" s="91">
        <v>0</v>
      </c>
      <c r="AI130" s="91">
        <v>100</v>
      </c>
      <c r="AJ130" s="91">
        <v>0</v>
      </c>
      <c r="AK130" s="91">
        <v>0</v>
      </c>
      <c r="AL130" s="91">
        <v>0</v>
      </c>
      <c r="AM130" s="91">
        <v>0</v>
      </c>
      <c r="AN130" s="91">
        <v>0</v>
      </c>
      <c r="AO130" s="91">
        <v>0</v>
      </c>
      <c r="AP130" s="91">
        <v>0</v>
      </c>
      <c r="AQ130" s="91">
        <v>0</v>
      </c>
      <c r="AR130" s="91">
        <v>0</v>
      </c>
      <c r="AS130" s="91">
        <v>0</v>
      </c>
      <c r="AT130" s="91">
        <v>100</v>
      </c>
      <c r="AU130" s="91">
        <v>100</v>
      </c>
      <c r="AV130" s="91">
        <v>0</v>
      </c>
      <c r="AW130" s="91">
        <v>0</v>
      </c>
      <c r="AX130" s="91">
        <v>0</v>
      </c>
      <c r="AY130" s="91">
        <v>0</v>
      </c>
      <c r="AZ130" s="91">
        <v>0</v>
      </c>
      <c r="BA130" s="91">
        <v>0</v>
      </c>
      <c r="BB130" s="91">
        <v>0</v>
      </c>
      <c r="BC130" s="91">
        <v>0</v>
      </c>
      <c r="BD130" s="91">
        <v>100</v>
      </c>
      <c r="BE130" s="252"/>
    </row>
    <row r="131" spans="1:57" x14ac:dyDescent="0.3">
      <c r="A131" s="297"/>
      <c r="B131" s="302"/>
      <c r="C131" s="4" t="s">
        <v>142</v>
      </c>
      <c r="D131" s="91">
        <v>0</v>
      </c>
      <c r="E131" s="91">
        <v>0</v>
      </c>
      <c r="F131" s="91">
        <v>100</v>
      </c>
      <c r="G131" s="91">
        <v>0</v>
      </c>
      <c r="H131" s="91">
        <v>0</v>
      </c>
      <c r="I131" s="91">
        <v>100</v>
      </c>
      <c r="J131" s="91">
        <v>0</v>
      </c>
      <c r="K131" s="91">
        <v>0</v>
      </c>
      <c r="L131" s="91">
        <v>0</v>
      </c>
      <c r="M131" s="91">
        <v>0</v>
      </c>
      <c r="N131" s="91">
        <v>0</v>
      </c>
      <c r="O131" s="91">
        <v>0</v>
      </c>
      <c r="P131" s="91">
        <v>0</v>
      </c>
      <c r="Q131" s="91">
        <v>0</v>
      </c>
      <c r="R131" s="91">
        <v>0</v>
      </c>
      <c r="S131" s="91">
        <v>0</v>
      </c>
      <c r="T131" s="91">
        <v>0</v>
      </c>
      <c r="U131" s="91">
        <v>100</v>
      </c>
      <c r="V131" s="91">
        <v>0</v>
      </c>
      <c r="W131" s="91">
        <v>0</v>
      </c>
      <c r="X131" s="91">
        <v>0</v>
      </c>
      <c r="Y131" s="91">
        <v>0</v>
      </c>
      <c r="Z131" s="91">
        <v>0</v>
      </c>
      <c r="AA131" s="91">
        <v>0</v>
      </c>
      <c r="AB131" s="91">
        <v>0</v>
      </c>
      <c r="AC131" s="91">
        <v>100</v>
      </c>
      <c r="AD131" s="91">
        <v>0</v>
      </c>
      <c r="AE131" s="91">
        <v>100</v>
      </c>
      <c r="AF131" s="91">
        <v>100</v>
      </c>
      <c r="AG131" s="91">
        <v>0</v>
      </c>
      <c r="AH131" s="91">
        <v>0</v>
      </c>
      <c r="AI131" s="91">
        <v>0</v>
      </c>
      <c r="AJ131" s="91">
        <v>0</v>
      </c>
      <c r="AK131" s="91">
        <v>0</v>
      </c>
      <c r="AL131" s="91">
        <v>0</v>
      </c>
      <c r="AM131" s="91">
        <v>0</v>
      </c>
      <c r="AN131" s="91">
        <v>0</v>
      </c>
      <c r="AO131" s="91">
        <v>0</v>
      </c>
      <c r="AP131" s="91">
        <v>0</v>
      </c>
      <c r="AQ131" s="91">
        <v>0</v>
      </c>
      <c r="AR131" s="91">
        <v>0</v>
      </c>
      <c r="AS131" s="91">
        <v>0</v>
      </c>
      <c r="AT131" s="91">
        <v>100</v>
      </c>
      <c r="AU131" s="91">
        <v>0</v>
      </c>
      <c r="AV131" s="91">
        <v>0</v>
      </c>
      <c r="AW131" s="91">
        <v>100</v>
      </c>
      <c r="AX131" s="91" t="s">
        <v>0</v>
      </c>
      <c r="AY131" s="91" t="s">
        <v>0</v>
      </c>
      <c r="AZ131" s="91" t="s">
        <v>0</v>
      </c>
      <c r="BA131" s="91" t="s">
        <v>0</v>
      </c>
      <c r="BB131" s="91" t="s">
        <v>0</v>
      </c>
      <c r="BC131" s="91">
        <v>0</v>
      </c>
      <c r="BD131" s="91" t="s">
        <v>0</v>
      </c>
      <c r="BE131" s="252"/>
    </row>
    <row r="132" spans="1:57" ht="14.5" thickBot="1" x14ac:dyDescent="0.35">
      <c r="A132" s="297"/>
      <c r="B132" s="303"/>
      <c r="C132" s="4" t="s">
        <v>143</v>
      </c>
      <c r="D132" s="91">
        <v>0</v>
      </c>
      <c r="E132" s="91">
        <v>0</v>
      </c>
      <c r="F132" s="91">
        <v>100</v>
      </c>
      <c r="G132" s="91">
        <v>0</v>
      </c>
      <c r="H132" s="91">
        <v>0</v>
      </c>
      <c r="I132" s="91">
        <v>0</v>
      </c>
      <c r="J132" s="91">
        <v>0</v>
      </c>
      <c r="K132" s="91">
        <v>0</v>
      </c>
      <c r="L132" s="91">
        <v>0</v>
      </c>
      <c r="M132" s="91">
        <v>0</v>
      </c>
      <c r="N132" s="91">
        <v>0</v>
      </c>
      <c r="O132" s="91">
        <v>0</v>
      </c>
      <c r="P132" s="91">
        <v>0</v>
      </c>
      <c r="Q132" s="91">
        <v>0</v>
      </c>
      <c r="R132" s="91">
        <v>100</v>
      </c>
      <c r="S132" s="91">
        <v>0</v>
      </c>
      <c r="T132" s="91">
        <v>0</v>
      </c>
      <c r="U132" s="91">
        <v>100</v>
      </c>
      <c r="V132" s="91">
        <v>0</v>
      </c>
      <c r="W132" s="91">
        <v>0</v>
      </c>
      <c r="X132" s="91">
        <v>0</v>
      </c>
      <c r="Y132" s="91">
        <v>0</v>
      </c>
      <c r="Z132" s="91">
        <v>0</v>
      </c>
      <c r="AA132" s="91">
        <v>0</v>
      </c>
      <c r="AB132" s="91">
        <v>0</v>
      </c>
      <c r="AC132" s="91">
        <v>0</v>
      </c>
      <c r="AD132" s="91">
        <v>0</v>
      </c>
      <c r="AE132" s="91">
        <v>100</v>
      </c>
      <c r="AF132" s="91">
        <v>100</v>
      </c>
      <c r="AG132" s="91">
        <v>0</v>
      </c>
      <c r="AH132" s="91">
        <v>100</v>
      </c>
      <c r="AI132" s="91">
        <v>0</v>
      </c>
      <c r="AJ132" s="91">
        <v>0</v>
      </c>
      <c r="AK132" s="91">
        <v>0</v>
      </c>
      <c r="AL132" s="91">
        <v>0</v>
      </c>
      <c r="AM132" s="91">
        <v>0</v>
      </c>
      <c r="AN132" s="91">
        <v>0</v>
      </c>
      <c r="AO132" s="91">
        <v>0</v>
      </c>
      <c r="AP132" s="91">
        <v>0</v>
      </c>
      <c r="AQ132" s="91">
        <v>0</v>
      </c>
      <c r="AR132" s="91">
        <v>0</v>
      </c>
      <c r="AS132" s="91">
        <v>0</v>
      </c>
      <c r="AT132" s="91">
        <v>100</v>
      </c>
      <c r="AU132" s="91">
        <v>0</v>
      </c>
      <c r="AV132" s="91">
        <v>100</v>
      </c>
      <c r="AW132" s="91">
        <v>0</v>
      </c>
      <c r="AX132" s="91" t="s">
        <v>0</v>
      </c>
      <c r="AY132" s="91" t="s">
        <v>0</v>
      </c>
      <c r="AZ132" s="91" t="s">
        <v>0</v>
      </c>
      <c r="BA132" s="91" t="s">
        <v>0</v>
      </c>
      <c r="BB132" s="91" t="s">
        <v>0</v>
      </c>
      <c r="BC132" s="91">
        <v>0</v>
      </c>
      <c r="BD132" s="91" t="s">
        <v>0</v>
      </c>
      <c r="BE132" s="252"/>
    </row>
    <row r="133" spans="1:57" x14ac:dyDescent="0.3">
      <c r="A133" s="297"/>
      <c r="B133" s="301" t="s">
        <v>40</v>
      </c>
      <c r="C133" s="7" t="s">
        <v>5</v>
      </c>
      <c r="D133" s="87">
        <v>14</v>
      </c>
      <c r="E133" s="87">
        <v>31</v>
      </c>
      <c r="F133" s="87">
        <v>17</v>
      </c>
      <c r="G133" s="87">
        <v>7</v>
      </c>
      <c r="H133" s="87">
        <v>31</v>
      </c>
      <c r="I133" s="87">
        <v>36</v>
      </c>
      <c r="J133" s="87">
        <v>0</v>
      </c>
      <c r="K133" s="87">
        <v>2</v>
      </c>
      <c r="L133" s="87">
        <v>0</v>
      </c>
      <c r="M133" s="87">
        <v>0</v>
      </c>
      <c r="N133" s="87">
        <v>0</v>
      </c>
      <c r="O133" s="87">
        <v>38</v>
      </c>
      <c r="P133" s="87">
        <v>45</v>
      </c>
      <c r="Q133" s="87">
        <v>0</v>
      </c>
      <c r="R133" s="87">
        <v>50</v>
      </c>
      <c r="S133" s="87">
        <v>19</v>
      </c>
      <c r="T133" s="87">
        <v>0</v>
      </c>
      <c r="U133" s="87">
        <v>7</v>
      </c>
      <c r="V133" s="87">
        <v>0</v>
      </c>
      <c r="W133" s="87">
        <v>2</v>
      </c>
      <c r="X133" s="87">
        <v>0</v>
      </c>
      <c r="Y133" s="87">
        <v>38</v>
      </c>
      <c r="Z133" s="87">
        <v>48</v>
      </c>
      <c r="AA133" s="87">
        <v>0</v>
      </c>
      <c r="AB133" s="87">
        <v>48</v>
      </c>
      <c r="AC133" s="87">
        <v>36</v>
      </c>
      <c r="AD133" s="87">
        <v>12</v>
      </c>
      <c r="AE133" s="87">
        <v>7</v>
      </c>
      <c r="AF133" s="87">
        <v>7</v>
      </c>
      <c r="AG133" s="87">
        <v>0</v>
      </c>
      <c r="AH133" s="87">
        <v>38</v>
      </c>
      <c r="AI133" s="87">
        <v>43</v>
      </c>
      <c r="AJ133" s="87">
        <v>0</v>
      </c>
      <c r="AK133" s="87">
        <v>50</v>
      </c>
      <c r="AL133" s="87">
        <v>17</v>
      </c>
      <c r="AM133" s="87">
        <v>2</v>
      </c>
      <c r="AN133" s="87">
        <v>0</v>
      </c>
      <c r="AO133" s="87">
        <v>0</v>
      </c>
      <c r="AP133" s="87">
        <v>0</v>
      </c>
      <c r="AQ133" s="87">
        <v>43</v>
      </c>
      <c r="AR133" s="87">
        <v>45</v>
      </c>
      <c r="AS133" s="87">
        <v>0</v>
      </c>
      <c r="AT133" s="87">
        <v>52</v>
      </c>
      <c r="AU133" s="87">
        <v>62</v>
      </c>
      <c r="AV133" s="87">
        <v>29</v>
      </c>
      <c r="AW133" s="87">
        <v>10</v>
      </c>
      <c r="AX133" s="87">
        <v>54</v>
      </c>
      <c r="AY133" s="87">
        <v>54</v>
      </c>
      <c r="AZ133" s="87">
        <v>62</v>
      </c>
      <c r="BA133" s="87">
        <v>38</v>
      </c>
      <c r="BB133" s="87">
        <v>81</v>
      </c>
      <c r="BC133" s="87">
        <v>0</v>
      </c>
      <c r="BD133" s="89">
        <v>4</v>
      </c>
      <c r="BE133" s="252"/>
    </row>
    <row r="134" spans="1:57" x14ac:dyDescent="0.3">
      <c r="A134" s="297"/>
      <c r="B134" s="302"/>
      <c r="C134" s="4" t="s">
        <v>144</v>
      </c>
      <c r="D134" s="91">
        <v>0</v>
      </c>
      <c r="E134" s="91">
        <v>40</v>
      </c>
      <c r="F134" s="91">
        <v>60</v>
      </c>
      <c r="G134" s="91">
        <v>0</v>
      </c>
      <c r="H134" s="91">
        <v>0</v>
      </c>
      <c r="I134" s="91">
        <v>0</v>
      </c>
      <c r="J134" s="91">
        <v>0</v>
      </c>
      <c r="K134" s="91">
        <v>0</v>
      </c>
      <c r="L134" s="91">
        <v>0</v>
      </c>
      <c r="M134" s="91">
        <v>0</v>
      </c>
      <c r="N134" s="91">
        <v>0</v>
      </c>
      <c r="O134" s="91">
        <v>0</v>
      </c>
      <c r="P134" s="91">
        <v>0</v>
      </c>
      <c r="Q134" s="91">
        <v>0</v>
      </c>
      <c r="R134" s="91">
        <v>100</v>
      </c>
      <c r="S134" s="91">
        <v>0</v>
      </c>
      <c r="T134" s="91">
        <v>0</v>
      </c>
      <c r="U134" s="91">
        <v>0</v>
      </c>
      <c r="V134" s="91">
        <v>0</v>
      </c>
      <c r="W134" s="91">
        <v>0</v>
      </c>
      <c r="X134" s="91">
        <v>0</v>
      </c>
      <c r="Y134" s="91">
        <v>0</v>
      </c>
      <c r="Z134" s="91">
        <v>0</v>
      </c>
      <c r="AA134" s="91">
        <v>0</v>
      </c>
      <c r="AB134" s="91">
        <v>100</v>
      </c>
      <c r="AC134" s="91">
        <v>0</v>
      </c>
      <c r="AD134" s="91">
        <v>0</v>
      </c>
      <c r="AE134" s="91">
        <v>0</v>
      </c>
      <c r="AF134" s="91">
        <v>0</v>
      </c>
      <c r="AG134" s="91">
        <v>0</v>
      </c>
      <c r="AH134" s="91">
        <v>0</v>
      </c>
      <c r="AI134" s="91">
        <v>0</v>
      </c>
      <c r="AJ134" s="91">
        <v>0</v>
      </c>
      <c r="AK134" s="91">
        <v>100</v>
      </c>
      <c r="AL134" s="91">
        <v>0</v>
      </c>
      <c r="AM134" s="91">
        <v>0</v>
      </c>
      <c r="AN134" s="91">
        <v>0</v>
      </c>
      <c r="AO134" s="91">
        <v>0</v>
      </c>
      <c r="AP134" s="91">
        <v>0</v>
      </c>
      <c r="AQ134" s="91">
        <v>0</v>
      </c>
      <c r="AR134" s="91">
        <v>0</v>
      </c>
      <c r="AS134" s="91">
        <v>0</v>
      </c>
      <c r="AT134" s="91">
        <v>100</v>
      </c>
      <c r="AU134" s="91">
        <v>0</v>
      </c>
      <c r="AV134" s="91">
        <v>100</v>
      </c>
      <c r="AW134" s="91">
        <v>0</v>
      </c>
      <c r="AX134" s="91" t="s">
        <v>0</v>
      </c>
      <c r="AY134" s="91" t="s">
        <v>0</v>
      </c>
      <c r="AZ134" s="91" t="s">
        <v>0</v>
      </c>
      <c r="BA134" s="91" t="s">
        <v>0</v>
      </c>
      <c r="BB134" s="91" t="s">
        <v>0</v>
      </c>
      <c r="BC134" s="91">
        <v>0</v>
      </c>
      <c r="BD134" s="91" t="s">
        <v>0</v>
      </c>
      <c r="BE134" s="252"/>
    </row>
    <row r="135" spans="1:57" x14ac:dyDescent="0.3">
      <c r="A135" s="297"/>
      <c r="B135" s="302"/>
      <c r="C135" s="4" t="s">
        <v>145</v>
      </c>
      <c r="D135" s="91">
        <v>17</v>
      </c>
      <c r="E135" s="91">
        <v>67</v>
      </c>
      <c r="F135" s="91">
        <v>17</v>
      </c>
      <c r="G135" s="91">
        <v>0</v>
      </c>
      <c r="H135" s="91">
        <v>0</v>
      </c>
      <c r="I135" s="91">
        <v>0</v>
      </c>
      <c r="J135" s="91">
        <v>0</v>
      </c>
      <c r="K135" s="91">
        <v>0</v>
      </c>
      <c r="L135" s="91">
        <v>0</v>
      </c>
      <c r="M135" s="91">
        <v>0</v>
      </c>
      <c r="N135" s="91">
        <v>0</v>
      </c>
      <c r="O135" s="91">
        <v>0</v>
      </c>
      <c r="P135" s="91">
        <v>0</v>
      </c>
      <c r="Q135" s="91">
        <v>0</v>
      </c>
      <c r="R135" s="91">
        <v>100</v>
      </c>
      <c r="S135" s="91">
        <v>0</v>
      </c>
      <c r="T135" s="91">
        <v>0</v>
      </c>
      <c r="U135" s="91">
        <v>0</v>
      </c>
      <c r="V135" s="91">
        <v>0</v>
      </c>
      <c r="W135" s="91">
        <v>0</v>
      </c>
      <c r="X135" s="91">
        <v>0</v>
      </c>
      <c r="Y135" s="91">
        <v>0</v>
      </c>
      <c r="Z135" s="91">
        <v>0</v>
      </c>
      <c r="AA135" s="91">
        <v>0</v>
      </c>
      <c r="AB135" s="91">
        <v>100</v>
      </c>
      <c r="AC135" s="91">
        <v>0</v>
      </c>
      <c r="AD135" s="91">
        <v>0</v>
      </c>
      <c r="AE135" s="91">
        <v>0</v>
      </c>
      <c r="AF135" s="91">
        <v>0</v>
      </c>
      <c r="AG135" s="91">
        <v>0</v>
      </c>
      <c r="AH135" s="91">
        <v>0</v>
      </c>
      <c r="AI135" s="91">
        <v>0</v>
      </c>
      <c r="AJ135" s="91">
        <v>0</v>
      </c>
      <c r="AK135" s="91">
        <v>100</v>
      </c>
      <c r="AL135" s="91">
        <v>0</v>
      </c>
      <c r="AM135" s="91">
        <v>0</v>
      </c>
      <c r="AN135" s="91">
        <v>0</v>
      </c>
      <c r="AO135" s="91">
        <v>0</v>
      </c>
      <c r="AP135" s="91">
        <v>0</v>
      </c>
      <c r="AQ135" s="91">
        <v>0</v>
      </c>
      <c r="AR135" s="91">
        <v>0</v>
      </c>
      <c r="AS135" s="91">
        <v>0</v>
      </c>
      <c r="AT135" s="91">
        <v>100</v>
      </c>
      <c r="AU135" s="91">
        <v>0</v>
      </c>
      <c r="AV135" s="91">
        <v>100</v>
      </c>
      <c r="AW135" s="91">
        <v>0</v>
      </c>
      <c r="AX135" s="91" t="s">
        <v>0</v>
      </c>
      <c r="AY135" s="91" t="s">
        <v>0</v>
      </c>
      <c r="AZ135" s="91" t="s">
        <v>0</v>
      </c>
      <c r="BA135" s="91" t="s">
        <v>0</v>
      </c>
      <c r="BB135" s="91" t="s">
        <v>0</v>
      </c>
      <c r="BC135" s="91">
        <v>0</v>
      </c>
      <c r="BD135" s="91" t="s">
        <v>0</v>
      </c>
      <c r="BE135" s="252"/>
    </row>
    <row r="136" spans="1:57" x14ac:dyDescent="0.3">
      <c r="A136" s="297"/>
      <c r="B136" s="302"/>
      <c r="C136" s="4" t="s">
        <v>146</v>
      </c>
      <c r="D136" s="91">
        <v>18</v>
      </c>
      <c r="E136" s="91">
        <v>26</v>
      </c>
      <c r="F136" s="91">
        <v>7</v>
      </c>
      <c r="G136" s="91">
        <v>4</v>
      </c>
      <c r="H136" s="91">
        <v>44</v>
      </c>
      <c r="I136" s="91">
        <v>44</v>
      </c>
      <c r="J136" s="91">
        <v>0</v>
      </c>
      <c r="K136" s="91">
        <v>4</v>
      </c>
      <c r="L136" s="91">
        <v>0</v>
      </c>
      <c r="M136" s="91">
        <v>0</v>
      </c>
      <c r="N136" s="91">
        <v>0</v>
      </c>
      <c r="O136" s="91">
        <v>48</v>
      </c>
      <c r="P136" s="91">
        <v>56</v>
      </c>
      <c r="Q136" s="91">
        <v>0</v>
      </c>
      <c r="R136" s="91">
        <v>37</v>
      </c>
      <c r="S136" s="91">
        <v>18</v>
      </c>
      <c r="T136" s="91">
        <v>0</v>
      </c>
      <c r="U136" s="91">
        <v>11</v>
      </c>
      <c r="V136" s="91">
        <v>0</v>
      </c>
      <c r="W136" s="91">
        <v>4</v>
      </c>
      <c r="X136" s="91">
        <v>0</v>
      </c>
      <c r="Y136" s="91">
        <v>48</v>
      </c>
      <c r="Z136" s="91">
        <v>59</v>
      </c>
      <c r="AA136" s="91">
        <v>0</v>
      </c>
      <c r="AB136" s="91">
        <v>33</v>
      </c>
      <c r="AC136" s="91">
        <v>41</v>
      </c>
      <c r="AD136" s="91">
        <v>15</v>
      </c>
      <c r="AE136" s="91">
        <v>7</v>
      </c>
      <c r="AF136" s="91">
        <v>11</v>
      </c>
      <c r="AG136" s="91">
        <v>0</v>
      </c>
      <c r="AH136" s="91">
        <v>52</v>
      </c>
      <c r="AI136" s="91">
        <v>56</v>
      </c>
      <c r="AJ136" s="91">
        <v>0</v>
      </c>
      <c r="AK136" s="91">
        <v>37</v>
      </c>
      <c r="AL136" s="91">
        <v>15</v>
      </c>
      <c r="AM136" s="91">
        <v>4</v>
      </c>
      <c r="AN136" s="91">
        <v>0</v>
      </c>
      <c r="AO136" s="91">
        <v>0</v>
      </c>
      <c r="AP136" s="91">
        <v>0</v>
      </c>
      <c r="AQ136" s="91">
        <v>56</v>
      </c>
      <c r="AR136" s="91">
        <v>56</v>
      </c>
      <c r="AS136" s="91">
        <v>0</v>
      </c>
      <c r="AT136" s="91">
        <v>41</v>
      </c>
      <c r="AU136" s="91">
        <v>82</v>
      </c>
      <c r="AV136" s="91">
        <v>4</v>
      </c>
      <c r="AW136" s="91">
        <v>15</v>
      </c>
      <c r="AX136" s="91">
        <v>46</v>
      </c>
      <c r="AY136" s="91">
        <v>59</v>
      </c>
      <c r="AZ136" s="91">
        <v>64</v>
      </c>
      <c r="BA136" s="91">
        <v>46</v>
      </c>
      <c r="BB136" s="91">
        <v>77</v>
      </c>
      <c r="BC136" s="91">
        <v>0</v>
      </c>
      <c r="BD136" s="91">
        <v>4</v>
      </c>
      <c r="BE136" s="252"/>
    </row>
    <row r="137" spans="1:57" x14ac:dyDescent="0.3">
      <c r="A137" s="297"/>
      <c r="B137" s="302"/>
      <c r="C137" s="4" t="s">
        <v>147</v>
      </c>
      <c r="D137" s="91">
        <v>0</v>
      </c>
      <c r="E137" s="91">
        <v>0</v>
      </c>
      <c r="F137" s="91">
        <v>0</v>
      </c>
      <c r="G137" s="91">
        <v>100</v>
      </c>
      <c r="H137" s="91">
        <v>0</v>
      </c>
      <c r="I137" s="91">
        <v>0</v>
      </c>
      <c r="J137" s="91">
        <v>0</v>
      </c>
      <c r="K137" s="91">
        <v>0</v>
      </c>
      <c r="L137" s="91">
        <v>0</v>
      </c>
      <c r="M137" s="91">
        <v>0</v>
      </c>
      <c r="N137" s="91">
        <v>0</v>
      </c>
      <c r="O137" s="91">
        <v>100</v>
      </c>
      <c r="P137" s="91">
        <v>100</v>
      </c>
      <c r="Q137" s="91">
        <v>0</v>
      </c>
      <c r="R137" s="91">
        <v>0</v>
      </c>
      <c r="S137" s="91">
        <v>0</v>
      </c>
      <c r="T137" s="91">
        <v>0</v>
      </c>
      <c r="U137" s="91">
        <v>0</v>
      </c>
      <c r="V137" s="91">
        <v>0</v>
      </c>
      <c r="W137" s="91">
        <v>0</v>
      </c>
      <c r="X137" s="91">
        <v>0</v>
      </c>
      <c r="Y137" s="91">
        <v>100</v>
      </c>
      <c r="Z137" s="91">
        <v>100</v>
      </c>
      <c r="AA137" s="91">
        <v>0</v>
      </c>
      <c r="AB137" s="91">
        <v>0</v>
      </c>
      <c r="AC137" s="91">
        <v>100</v>
      </c>
      <c r="AD137" s="91">
        <v>0</v>
      </c>
      <c r="AE137" s="91">
        <v>0</v>
      </c>
      <c r="AF137" s="91">
        <v>0</v>
      </c>
      <c r="AG137" s="91">
        <v>0</v>
      </c>
      <c r="AH137" s="91">
        <v>100</v>
      </c>
      <c r="AI137" s="91">
        <v>100</v>
      </c>
      <c r="AJ137" s="91">
        <v>0</v>
      </c>
      <c r="AK137" s="91">
        <v>0</v>
      </c>
      <c r="AL137" s="91">
        <v>0</v>
      </c>
      <c r="AM137" s="91">
        <v>0</v>
      </c>
      <c r="AN137" s="91">
        <v>0</v>
      </c>
      <c r="AO137" s="91">
        <v>0</v>
      </c>
      <c r="AP137" s="91">
        <v>0</v>
      </c>
      <c r="AQ137" s="91">
        <v>100</v>
      </c>
      <c r="AR137" s="91">
        <v>100</v>
      </c>
      <c r="AS137" s="91">
        <v>0</v>
      </c>
      <c r="AT137" s="91">
        <v>0</v>
      </c>
      <c r="AU137" s="91">
        <v>100</v>
      </c>
      <c r="AV137" s="91">
        <v>0</v>
      </c>
      <c r="AW137" s="91">
        <v>0</v>
      </c>
      <c r="AX137" s="91">
        <v>100</v>
      </c>
      <c r="AY137" s="91">
        <v>0</v>
      </c>
      <c r="AZ137" s="91">
        <v>100</v>
      </c>
      <c r="BA137" s="91">
        <v>0</v>
      </c>
      <c r="BB137" s="91">
        <v>100</v>
      </c>
      <c r="BC137" s="91">
        <v>0</v>
      </c>
      <c r="BD137" s="91">
        <v>0</v>
      </c>
      <c r="BE137" s="252"/>
    </row>
    <row r="138" spans="1:57" x14ac:dyDescent="0.3">
      <c r="A138" s="297"/>
      <c r="B138" s="302"/>
      <c r="C138" s="4" t="s">
        <v>148</v>
      </c>
      <c r="D138" s="91">
        <v>0</v>
      </c>
      <c r="E138" s="91">
        <v>0</v>
      </c>
      <c r="F138" s="91">
        <v>50</v>
      </c>
      <c r="G138" s="91">
        <v>0</v>
      </c>
      <c r="H138" s="91">
        <v>50</v>
      </c>
      <c r="I138" s="91">
        <v>100</v>
      </c>
      <c r="J138" s="91">
        <v>0</v>
      </c>
      <c r="K138" s="91">
        <v>0</v>
      </c>
      <c r="L138" s="91">
        <v>0</v>
      </c>
      <c r="M138" s="91">
        <v>0</v>
      </c>
      <c r="N138" s="91">
        <v>0</v>
      </c>
      <c r="O138" s="91">
        <v>50</v>
      </c>
      <c r="P138" s="91">
        <v>100</v>
      </c>
      <c r="Q138" s="91">
        <v>0</v>
      </c>
      <c r="R138" s="91">
        <v>0</v>
      </c>
      <c r="S138" s="91">
        <v>100</v>
      </c>
      <c r="T138" s="91">
        <v>0</v>
      </c>
      <c r="U138" s="91">
        <v>0</v>
      </c>
      <c r="V138" s="91">
        <v>0</v>
      </c>
      <c r="W138" s="91">
        <v>0</v>
      </c>
      <c r="X138" s="91">
        <v>0</v>
      </c>
      <c r="Y138" s="91">
        <v>50</v>
      </c>
      <c r="Z138" s="91">
        <v>100</v>
      </c>
      <c r="AA138" s="91">
        <v>0</v>
      </c>
      <c r="AB138" s="91">
        <v>0</v>
      </c>
      <c r="AC138" s="91">
        <v>100</v>
      </c>
      <c r="AD138" s="91">
        <v>0</v>
      </c>
      <c r="AE138" s="91">
        <v>50</v>
      </c>
      <c r="AF138" s="91">
        <v>0</v>
      </c>
      <c r="AG138" s="91">
        <v>0</v>
      </c>
      <c r="AH138" s="91">
        <v>50</v>
      </c>
      <c r="AI138" s="91">
        <v>50</v>
      </c>
      <c r="AJ138" s="91">
        <v>0</v>
      </c>
      <c r="AK138" s="91">
        <v>0</v>
      </c>
      <c r="AL138" s="91">
        <v>100</v>
      </c>
      <c r="AM138" s="91">
        <v>0</v>
      </c>
      <c r="AN138" s="91">
        <v>0</v>
      </c>
      <c r="AO138" s="91">
        <v>0</v>
      </c>
      <c r="AP138" s="91">
        <v>0</v>
      </c>
      <c r="AQ138" s="91">
        <v>50</v>
      </c>
      <c r="AR138" s="91">
        <v>100</v>
      </c>
      <c r="AS138" s="91">
        <v>0</v>
      </c>
      <c r="AT138" s="91">
        <v>0</v>
      </c>
      <c r="AU138" s="91">
        <v>100</v>
      </c>
      <c r="AV138" s="91">
        <v>0</v>
      </c>
      <c r="AW138" s="91">
        <v>0</v>
      </c>
      <c r="AX138" s="91">
        <v>100</v>
      </c>
      <c r="AY138" s="91">
        <v>50</v>
      </c>
      <c r="AZ138" s="91">
        <v>0</v>
      </c>
      <c r="BA138" s="91">
        <v>0</v>
      </c>
      <c r="BB138" s="91">
        <v>100</v>
      </c>
      <c r="BC138" s="91">
        <v>0</v>
      </c>
      <c r="BD138" s="91">
        <v>0</v>
      </c>
      <c r="BE138" s="252"/>
    </row>
    <row r="139" spans="1:57" ht="14.5" thickBot="1" x14ac:dyDescent="0.35">
      <c r="A139" s="297"/>
      <c r="B139" s="303"/>
      <c r="C139" s="4" t="s">
        <v>149</v>
      </c>
      <c r="D139" s="91">
        <v>0</v>
      </c>
      <c r="E139" s="91">
        <v>0</v>
      </c>
      <c r="F139" s="91">
        <v>0</v>
      </c>
      <c r="G139" s="91">
        <v>100</v>
      </c>
      <c r="H139" s="91">
        <v>0</v>
      </c>
      <c r="I139" s="91">
        <v>100</v>
      </c>
      <c r="J139" s="91">
        <v>0</v>
      </c>
      <c r="K139" s="91">
        <v>0</v>
      </c>
      <c r="L139" s="91">
        <v>0</v>
      </c>
      <c r="M139" s="91">
        <v>0</v>
      </c>
      <c r="N139" s="91">
        <v>0</v>
      </c>
      <c r="O139" s="91">
        <v>100</v>
      </c>
      <c r="P139" s="91">
        <v>100</v>
      </c>
      <c r="Q139" s="91">
        <v>0</v>
      </c>
      <c r="R139" s="91">
        <v>0</v>
      </c>
      <c r="S139" s="91">
        <v>100</v>
      </c>
      <c r="T139" s="91">
        <v>0</v>
      </c>
      <c r="U139" s="91">
        <v>0</v>
      </c>
      <c r="V139" s="91">
        <v>0</v>
      </c>
      <c r="W139" s="91">
        <v>0</v>
      </c>
      <c r="X139" s="91">
        <v>0</v>
      </c>
      <c r="Y139" s="91">
        <v>100</v>
      </c>
      <c r="Z139" s="91">
        <v>100</v>
      </c>
      <c r="AA139" s="91">
        <v>0</v>
      </c>
      <c r="AB139" s="91">
        <v>0</v>
      </c>
      <c r="AC139" s="91">
        <v>100</v>
      </c>
      <c r="AD139" s="91">
        <v>100</v>
      </c>
      <c r="AE139" s="91">
        <v>0</v>
      </c>
      <c r="AF139" s="91">
        <v>0</v>
      </c>
      <c r="AG139" s="91">
        <v>0</v>
      </c>
      <c r="AH139" s="91">
        <v>0</v>
      </c>
      <c r="AI139" s="91">
        <v>100</v>
      </c>
      <c r="AJ139" s="91">
        <v>0</v>
      </c>
      <c r="AK139" s="91">
        <v>0</v>
      </c>
      <c r="AL139" s="91">
        <v>100</v>
      </c>
      <c r="AM139" s="91">
        <v>0</v>
      </c>
      <c r="AN139" s="91">
        <v>0</v>
      </c>
      <c r="AO139" s="91">
        <v>0</v>
      </c>
      <c r="AP139" s="91">
        <v>0</v>
      </c>
      <c r="AQ139" s="91">
        <v>100</v>
      </c>
      <c r="AR139" s="91">
        <v>100</v>
      </c>
      <c r="AS139" s="91">
        <v>0</v>
      </c>
      <c r="AT139" s="91">
        <v>0</v>
      </c>
      <c r="AU139" s="91">
        <v>100</v>
      </c>
      <c r="AV139" s="91">
        <v>0</v>
      </c>
      <c r="AW139" s="91">
        <v>0</v>
      </c>
      <c r="AX139" s="91">
        <v>100</v>
      </c>
      <c r="AY139" s="91">
        <v>0</v>
      </c>
      <c r="AZ139" s="91">
        <v>100</v>
      </c>
      <c r="BA139" s="91">
        <v>0</v>
      </c>
      <c r="BB139" s="91">
        <v>100</v>
      </c>
      <c r="BC139" s="91">
        <v>0</v>
      </c>
      <c r="BD139" s="91">
        <v>0</v>
      </c>
      <c r="BE139" s="252"/>
    </row>
    <row r="140" spans="1:57" x14ac:dyDescent="0.3">
      <c r="A140" s="297"/>
      <c r="B140" s="301" t="s">
        <v>39</v>
      </c>
      <c r="C140" s="7" t="s">
        <v>5</v>
      </c>
      <c r="D140" s="87">
        <v>13</v>
      </c>
      <c r="E140" s="87">
        <v>7</v>
      </c>
      <c r="F140" s="87">
        <v>40</v>
      </c>
      <c r="G140" s="87">
        <v>13</v>
      </c>
      <c r="H140" s="87">
        <v>20</v>
      </c>
      <c r="I140" s="87">
        <v>93</v>
      </c>
      <c r="J140" s="87">
        <v>0</v>
      </c>
      <c r="K140" s="87">
        <v>0</v>
      </c>
      <c r="L140" s="87">
        <v>0</v>
      </c>
      <c r="M140" s="87">
        <v>0</v>
      </c>
      <c r="N140" s="87">
        <v>0</v>
      </c>
      <c r="O140" s="87">
        <v>7</v>
      </c>
      <c r="P140" s="87">
        <v>100</v>
      </c>
      <c r="Q140" s="87">
        <v>0</v>
      </c>
      <c r="R140" s="87">
        <v>0</v>
      </c>
      <c r="S140" s="87">
        <v>67</v>
      </c>
      <c r="T140" s="87">
        <v>0</v>
      </c>
      <c r="U140" s="87">
        <v>7</v>
      </c>
      <c r="V140" s="87">
        <v>0</v>
      </c>
      <c r="W140" s="87">
        <v>0</v>
      </c>
      <c r="X140" s="87">
        <v>0</v>
      </c>
      <c r="Y140" s="87">
        <v>27</v>
      </c>
      <c r="Z140" s="87">
        <v>100</v>
      </c>
      <c r="AA140" s="87">
        <v>0</v>
      </c>
      <c r="AB140" s="87">
        <v>0</v>
      </c>
      <c r="AC140" s="87">
        <v>80</v>
      </c>
      <c r="AD140" s="87">
        <v>0</v>
      </c>
      <c r="AE140" s="87">
        <v>67</v>
      </c>
      <c r="AF140" s="87">
        <v>7</v>
      </c>
      <c r="AG140" s="87">
        <v>0</v>
      </c>
      <c r="AH140" s="87">
        <v>0</v>
      </c>
      <c r="AI140" s="87">
        <v>100</v>
      </c>
      <c r="AJ140" s="87">
        <v>0</v>
      </c>
      <c r="AK140" s="87">
        <v>0</v>
      </c>
      <c r="AL140" s="87">
        <v>60</v>
      </c>
      <c r="AM140" s="87">
        <v>0</v>
      </c>
      <c r="AN140" s="87">
        <v>0</v>
      </c>
      <c r="AO140" s="87">
        <v>0</v>
      </c>
      <c r="AP140" s="87">
        <v>0</v>
      </c>
      <c r="AQ140" s="87">
        <v>47</v>
      </c>
      <c r="AR140" s="87">
        <v>100</v>
      </c>
      <c r="AS140" s="87">
        <v>0</v>
      </c>
      <c r="AT140" s="87">
        <v>0</v>
      </c>
      <c r="AU140" s="87">
        <v>93</v>
      </c>
      <c r="AV140" s="87">
        <v>7</v>
      </c>
      <c r="AW140" s="87">
        <v>0</v>
      </c>
      <c r="AX140" s="87">
        <v>43</v>
      </c>
      <c r="AY140" s="87">
        <v>100</v>
      </c>
      <c r="AZ140" s="87">
        <v>93</v>
      </c>
      <c r="BA140" s="87">
        <v>21</v>
      </c>
      <c r="BB140" s="87">
        <v>100</v>
      </c>
      <c r="BC140" s="87">
        <v>0</v>
      </c>
      <c r="BD140" s="89">
        <v>0</v>
      </c>
      <c r="BE140" s="252"/>
    </row>
    <row r="141" spans="1:57" x14ac:dyDescent="0.3">
      <c r="A141" s="297"/>
      <c r="B141" s="302"/>
      <c r="C141" s="4" t="s">
        <v>150</v>
      </c>
      <c r="D141" s="91">
        <v>0</v>
      </c>
      <c r="E141" s="91">
        <v>0</v>
      </c>
      <c r="F141" s="91">
        <v>0</v>
      </c>
      <c r="G141" s="91">
        <v>100</v>
      </c>
      <c r="H141" s="91">
        <v>0</v>
      </c>
      <c r="I141" s="91">
        <v>100</v>
      </c>
      <c r="J141" s="91">
        <v>0</v>
      </c>
      <c r="K141" s="91">
        <v>0</v>
      </c>
      <c r="L141" s="91">
        <v>0</v>
      </c>
      <c r="M141" s="91">
        <v>0</v>
      </c>
      <c r="N141" s="91">
        <v>0</v>
      </c>
      <c r="O141" s="91">
        <v>0</v>
      </c>
      <c r="P141" s="91">
        <v>100</v>
      </c>
      <c r="Q141" s="91">
        <v>0</v>
      </c>
      <c r="R141" s="91">
        <v>0</v>
      </c>
      <c r="S141" s="91">
        <v>100</v>
      </c>
      <c r="T141" s="91">
        <v>0</v>
      </c>
      <c r="U141" s="91">
        <v>0</v>
      </c>
      <c r="V141" s="91">
        <v>0</v>
      </c>
      <c r="W141" s="91">
        <v>0</v>
      </c>
      <c r="X141" s="91">
        <v>0</v>
      </c>
      <c r="Y141" s="91">
        <v>0</v>
      </c>
      <c r="Z141" s="91">
        <v>100</v>
      </c>
      <c r="AA141" s="91">
        <v>0</v>
      </c>
      <c r="AB141" s="91">
        <v>0</v>
      </c>
      <c r="AC141" s="91">
        <v>100</v>
      </c>
      <c r="AD141" s="91">
        <v>0</v>
      </c>
      <c r="AE141" s="91">
        <v>50</v>
      </c>
      <c r="AF141" s="91">
        <v>0</v>
      </c>
      <c r="AG141" s="91">
        <v>0</v>
      </c>
      <c r="AH141" s="91">
        <v>0</v>
      </c>
      <c r="AI141" s="91">
        <v>100</v>
      </c>
      <c r="AJ141" s="91">
        <v>0</v>
      </c>
      <c r="AK141" s="91">
        <v>0</v>
      </c>
      <c r="AL141" s="91">
        <v>100</v>
      </c>
      <c r="AM141" s="91">
        <v>0</v>
      </c>
      <c r="AN141" s="91">
        <v>0</v>
      </c>
      <c r="AO141" s="91">
        <v>0</v>
      </c>
      <c r="AP141" s="91">
        <v>0</v>
      </c>
      <c r="AQ141" s="91">
        <v>0</v>
      </c>
      <c r="AR141" s="91">
        <v>100</v>
      </c>
      <c r="AS141" s="91">
        <v>0</v>
      </c>
      <c r="AT141" s="91">
        <v>0</v>
      </c>
      <c r="AU141" s="91">
        <v>100</v>
      </c>
      <c r="AV141" s="91">
        <v>0</v>
      </c>
      <c r="AW141" s="91">
        <v>0</v>
      </c>
      <c r="AX141" s="91">
        <v>0</v>
      </c>
      <c r="AY141" s="91">
        <v>100</v>
      </c>
      <c r="AZ141" s="91">
        <v>100</v>
      </c>
      <c r="BA141" s="91">
        <v>50</v>
      </c>
      <c r="BB141" s="91">
        <v>100</v>
      </c>
      <c r="BC141" s="91">
        <v>0</v>
      </c>
      <c r="BD141" s="91">
        <v>0</v>
      </c>
      <c r="BE141" s="252"/>
    </row>
    <row r="142" spans="1:57" x14ac:dyDescent="0.3">
      <c r="A142" s="297"/>
      <c r="B142" s="302"/>
      <c r="C142" s="4" t="s">
        <v>151</v>
      </c>
      <c r="D142" s="91">
        <v>0</v>
      </c>
      <c r="E142" s="91">
        <v>0</v>
      </c>
      <c r="F142" s="91">
        <v>100</v>
      </c>
      <c r="G142" s="91">
        <v>0</v>
      </c>
      <c r="H142" s="91">
        <v>0</v>
      </c>
      <c r="I142" s="91">
        <v>100</v>
      </c>
      <c r="J142" s="91">
        <v>0</v>
      </c>
      <c r="K142" s="91">
        <v>0</v>
      </c>
      <c r="L142" s="91">
        <v>0</v>
      </c>
      <c r="M142" s="91">
        <v>0</v>
      </c>
      <c r="N142" s="91">
        <v>0</v>
      </c>
      <c r="O142" s="91">
        <v>0</v>
      </c>
      <c r="P142" s="91">
        <v>100</v>
      </c>
      <c r="Q142" s="91">
        <v>0</v>
      </c>
      <c r="R142" s="91">
        <v>0</v>
      </c>
      <c r="S142" s="91">
        <v>100</v>
      </c>
      <c r="T142" s="91">
        <v>0</v>
      </c>
      <c r="U142" s="91">
        <v>0</v>
      </c>
      <c r="V142" s="91">
        <v>0</v>
      </c>
      <c r="W142" s="91">
        <v>0</v>
      </c>
      <c r="X142" s="91">
        <v>0</v>
      </c>
      <c r="Y142" s="91">
        <v>0</v>
      </c>
      <c r="Z142" s="91">
        <v>100</v>
      </c>
      <c r="AA142" s="91">
        <v>0</v>
      </c>
      <c r="AB142" s="91">
        <v>0</v>
      </c>
      <c r="AC142" s="91">
        <v>100</v>
      </c>
      <c r="AD142" s="91">
        <v>0</v>
      </c>
      <c r="AE142" s="91">
        <v>100</v>
      </c>
      <c r="AF142" s="91">
        <v>0</v>
      </c>
      <c r="AG142" s="91">
        <v>0</v>
      </c>
      <c r="AH142" s="91">
        <v>0</v>
      </c>
      <c r="AI142" s="91">
        <v>100</v>
      </c>
      <c r="AJ142" s="91">
        <v>0</v>
      </c>
      <c r="AK142" s="91">
        <v>0</v>
      </c>
      <c r="AL142" s="91">
        <v>100</v>
      </c>
      <c r="AM142" s="91">
        <v>0</v>
      </c>
      <c r="AN142" s="91">
        <v>0</v>
      </c>
      <c r="AO142" s="91">
        <v>0</v>
      </c>
      <c r="AP142" s="91">
        <v>0</v>
      </c>
      <c r="AQ142" s="91">
        <v>100</v>
      </c>
      <c r="AR142" s="91">
        <v>100</v>
      </c>
      <c r="AS142" s="91">
        <v>0</v>
      </c>
      <c r="AT142" s="91">
        <v>0</v>
      </c>
      <c r="AU142" s="91">
        <v>100</v>
      </c>
      <c r="AV142" s="91">
        <v>0</v>
      </c>
      <c r="AW142" s="91">
        <v>0</v>
      </c>
      <c r="AX142" s="91">
        <v>0</v>
      </c>
      <c r="AY142" s="91">
        <v>100</v>
      </c>
      <c r="AZ142" s="91">
        <v>100</v>
      </c>
      <c r="BA142" s="91">
        <v>100</v>
      </c>
      <c r="BB142" s="91">
        <v>100</v>
      </c>
      <c r="BC142" s="91">
        <v>0</v>
      </c>
      <c r="BD142" s="91">
        <v>0</v>
      </c>
      <c r="BE142" s="252"/>
    </row>
    <row r="143" spans="1:57" x14ac:dyDescent="0.3">
      <c r="A143" s="297"/>
      <c r="B143" s="302"/>
      <c r="C143" s="4" t="s">
        <v>152</v>
      </c>
      <c r="D143" s="91">
        <v>0</v>
      </c>
      <c r="E143" s="91">
        <v>17</v>
      </c>
      <c r="F143" s="91">
        <v>33</v>
      </c>
      <c r="G143" s="91">
        <v>0</v>
      </c>
      <c r="H143" s="91">
        <v>33</v>
      </c>
      <c r="I143" s="91">
        <v>100</v>
      </c>
      <c r="J143" s="91">
        <v>0</v>
      </c>
      <c r="K143" s="91">
        <v>0</v>
      </c>
      <c r="L143" s="91">
        <v>0</v>
      </c>
      <c r="M143" s="91">
        <v>0</v>
      </c>
      <c r="N143" s="91">
        <v>0</v>
      </c>
      <c r="O143" s="91">
        <v>0</v>
      </c>
      <c r="P143" s="91">
        <v>100</v>
      </c>
      <c r="Q143" s="91">
        <v>0</v>
      </c>
      <c r="R143" s="91">
        <v>0</v>
      </c>
      <c r="S143" s="91">
        <v>83</v>
      </c>
      <c r="T143" s="91">
        <v>0</v>
      </c>
      <c r="U143" s="91">
        <v>0</v>
      </c>
      <c r="V143" s="91">
        <v>0</v>
      </c>
      <c r="W143" s="91">
        <v>0</v>
      </c>
      <c r="X143" s="91">
        <v>0</v>
      </c>
      <c r="Y143" s="91">
        <v>50</v>
      </c>
      <c r="Z143" s="91">
        <v>100</v>
      </c>
      <c r="AA143" s="91">
        <v>0</v>
      </c>
      <c r="AB143" s="91">
        <v>0</v>
      </c>
      <c r="AC143" s="91">
        <v>67</v>
      </c>
      <c r="AD143" s="91">
        <v>0</v>
      </c>
      <c r="AE143" s="91">
        <v>50</v>
      </c>
      <c r="AF143" s="91">
        <v>0</v>
      </c>
      <c r="AG143" s="91">
        <v>0</v>
      </c>
      <c r="AH143" s="91">
        <v>0</v>
      </c>
      <c r="AI143" s="91">
        <v>100</v>
      </c>
      <c r="AJ143" s="91">
        <v>0</v>
      </c>
      <c r="AK143" s="91">
        <v>0</v>
      </c>
      <c r="AL143" s="91">
        <v>50</v>
      </c>
      <c r="AM143" s="91">
        <v>0</v>
      </c>
      <c r="AN143" s="91">
        <v>0</v>
      </c>
      <c r="AO143" s="91">
        <v>0</v>
      </c>
      <c r="AP143" s="91">
        <v>0</v>
      </c>
      <c r="AQ143" s="91">
        <v>67</v>
      </c>
      <c r="AR143" s="91">
        <v>100</v>
      </c>
      <c r="AS143" s="91">
        <v>0</v>
      </c>
      <c r="AT143" s="91">
        <v>0</v>
      </c>
      <c r="AU143" s="91">
        <v>83</v>
      </c>
      <c r="AV143" s="91">
        <v>17</v>
      </c>
      <c r="AW143" s="91">
        <v>0</v>
      </c>
      <c r="AX143" s="91">
        <v>80</v>
      </c>
      <c r="AY143" s="91">
        <v>100</v>
      </c>
      <c r="AZ143" s="91">
        <v>100</v>
      </c>
      <c r="BA143" s="91">
        <v>0</v>
      </c>
      <c r="BB143" s="91">
        <v>100</v>
      </c>
      <c r="BC143" s="91">
        <v>0</v>
      </c>
      <c r="BD143" s="91">
        <v>0</v>
      </c>
      <c r="BE143" s="252"/>
    </row>
    <row r="144" spans="1:57" x14ac:dyDescent="0.3">
      <c r="A144" s="297"/>
      <c r="B144" s="302"/>
      <c r="C144" s="4" t="s">
        <v>3119</v>
      </c>
      <c r="D144" s="91">
        <v>100</v>
      </c>
      <c r="E144" s="91">
        <v>0</v>
      </c>
      <c r="F144" s="91">
        <v>0</v>
      </c>
      <c r="G144" s="91">
        <v>0</v>
      </c>
      <c r="H144" s="91">
        <v>0</v>
      </c>
      <c r="I144" s="91">
        <v>100</v>
      </c>
      <c r="J144" s="91">
        <v>0</v>
      </c>
      <c r="K144" s="91">
        <v>0</v>
      </c>
      <c r="L144" s="91">
        <v>0</v>
      </c>
      <c r="M144" s="91">
        <v>0</v>
      </c>
      <c r="N144" s="91">
        <v>0</v>
      </c>
      <c r="O144" s="91">
        <v>100</v>
      </c>
      <c r="P144" s="91">
        <v>100</v>
      </c>
      <c r="Q144" s="91">
        <v>0</v>
      </c>
      <c r="R144" s="91">
        <v>0</v>
      </c>
      <c r="S144" s="91">
        <v>0</v>
      </c>
      <c r="T144" s="91">
        <v>0</v>
      </c>
      <c r="U144" s="91">
        <v>100</v>
      </c>
      <c r="V144" s="91">
        <v>0</v>
      </c>
      <c r="W144" s="91">
        <v>0</v>
      </c>
      <c r="X144" s="91">
        <v>0</v>
      </c>
      <c r="Y144" s="91">
        <v>0</v>
      </c>
      <c r="Z144" s="91">
        <v>100</v>
      </c>
      <c r="AA144" s="91">
        <v>0</v>
      </c>
      <c r="AB144" s="91">
        <v>0</v>
      </c>
      <c r="AC144" s="91">
        <v>100</v>
      </c>
      <c r="AD144" s="91">
        <v>0</v>
      </c>
      <c r="AE144" s="91">
        <v>100</v>
      </c>
      <c r="AF144" s="91">
        <v>0</v>
      </c>
      <c r="AG144" s="91">
        <v>0</v>
      </c>
      <c r="AH144" s="91">
        <v>0</v>
      </c>
      <c r="AI144" s="91">
        <v>100</v>
      </c>
      <c r="AJ144" s="91">
        <v>0</v>
      </c>
      <c r="AK144" s="91">
        <v>0</v>
      </c>
      <c r="AL144" s="91">
        <v>100</v>
      </c>
      <c r="AM144" s="91">
        <v>0</v>
      </c>
      <c r="AN144" s="91">
        <v>0</v>
      </c>
      <c r="AO144" s="91">
        <v>0</v>
      </c>
      <c r="AP144" s="91">
        <v>0</v>
      </c>
      <c r="AQ144" s="91">
        <v>100</v>
      </c>
      <c r="AR144" s="91">
        <v>100</v>
      </c>
      <c r="AS144" s="91">
        <v>0</v>
      </c>
      <c r="AT144" s="91">
        <v>0</v>
      </c>
      <c r="AU144" s="91">
        <v>100</v>
      </c>
      <c r="AV144" s="91">
        <v>0</v>
      </c>
      <c r="AW144" s="91">
        <v>0</v>
      </c>
      <c r="AX144" s="91">
        <v>0</v>
      </c>
      <c r="AY144" s="91">
        <v>100</v>
      </c>
      <c r="AZ144" s="91">
        <v>100</v>
      </c>
      <c r="BA144" s="91">
        <v>100</v>
      </c>
      <c r="BB144" s="91">
        <v>100</v>
      </c>
      <c r="BC144" s="91">
        <v>0</v>
      </c>
      <c r="BD144" s="91">
        <v>0</v>
      </c>
      <c r="BE144" s="252"/>
    </row>
    <row r="145" spans="1:57" x14ac:dyDescent="0.3">
      <c r="A145" s="297"/>
      <c r="B145" s="302"/>
      <c r="C145" s="4" t="s">
        <v>153</v>
      </c>
      <c r="D145" s="91">
        <v>0</v>
      </c>
      <c r="E145" s="91">
        <v>0</v>
      </c>
      <c r="F145" s="91">
        <v>100</v>
      </c>
      <c r="G145" s="91">
        <v>0</v>
      </c>
      <c r="H145" s="91">
        <v>0</v>
      </c>
      <c r="I145" s="91">
        <v>50</v>
      </c>
      <c r="J145" s="91">
        <v>0</v>
      </c>
      <c r="K145" s="91">
        <v>0</v>
      </c>
      <c r="L145" s="91">
        <v>0</v>
      </c>
      <c r="M145" s="91">
        <v>0</v>
      </c>
      <c r="N145" s="91">
        <v>0</v>
      </c>
      <c r="O145" s="91">
        <v>0</v>
      </c>
      <c r="P145" s="91">
        <v>100</v>
      </c>
      <c r="Q145" s="91">
        <v>0</v>
      </c>
      <c r="R145" s="91">
        <v>0</v>
      </c>
      <c r="S145" s="91">
        <v>0</v>
      </c>
      <c r="T145" s="91">
        <v>0</v>
      </c>
      <c r="U145" s="91">
        <v>0</v>
      </c>
      <c r="V145" s="91">
        <v>0</v>
      </c>
      <c r="W145" s="91">
        <v>0</v>
      </c>
      <c r="X145" s="91">
        <v>0</v>
      </c>
      <c r="Y145" s="91">
        <v>0</v>
      </c>
      <c r="Z145" s="91">
        <v>100</v>
      </c>
      <c r="AA145" s="91">
        <v>0</v>
      </c>
      <c r="AB145" s="91">
        <v>0</v>
      </c>
      <c r="AC145" s="91">
        <v>100</v>
      </c>
      <c r="AD145" s="91">
        <v>0</v>
      </c>
      <c r="AE145" s="91">
        <v>50</v>
      </c>
      <c r="AF145" s="91">
        <v>0</v>
      </c>
      <c r="AG145" s="91">
        <v>0</v>
      </c>
      <c r="AH145" s="91">
        <v>0</v>
      </c>
      <c r="AI145" s="91">
        <v>100</v>
      </c>
      <c r="AJ145" s="91">
        <v>0</v>
      </c>
      <c r="AK145" s="91">
        <v>0</v>
      </c>
      <c r="AL145" s="91">
        <v>0</v>
      </c>
      <c r="AM145" s="91">
        <v>0</v>
      </c>
      <c r="AN145" s="91">
        <v>0</v>
      </c>
      <c r="AO145" s="91">
        <v>0</v>
      </c>
      <c r="AP145" s="91">
        <v>0</v>
      </c>
      <c r="AQ145" s="91">
        <v>0</v>
      </c>
      <c r="AR145" s="91">
        <v>100</v>
      </c>
      <c r="AS145" s="91">
        <v>0</v>
      </c>
      <c r="AT145" s="91">
        <v>0</v>
      </c>
      <c r="AU145" s="91">
        <v>100</v>
      </c>
      <c r="AV145" s="91">
        <v>0</v>
      </c>
      <c r="AW145" s="91">
        <v>0</v>
      </c>
      <c r="AX145" s="91">
        <v>0</v>
      </c>
      <c r="AY145" s="91">
        <v>100</v>
      </c>
      <c r="AZ145" s="91">
        <v>100</v>
      </c>
      <c r="BA145" s="91">
        <v>0</v>
      </c>
      <c r="BB145" s="91">
        <v>100</v>
      </c>
      <c r="BC145" s="91">
        <v>0</v>
      </c>
      <c r="BD145" s="91">
        <v>0</v>
      </c>
      <c r="BE145" s="252"/>
    </row>
    <row r="146" spans="1:57" x14ac:dyDescent="0.3">
      <c r="A146" s="297"/>
      <c r="B146" s="302"/>
      <c r="C146" s="4" t="s">
        <v>154</v>
      </c>
      <c r="D146" s="91">
        <v>0</v>
      </c>
      <c r="E146" s="91">
        <v>0</v>
      </c>
      <c r="F146" s="91">
        <v>0</v>
      </c>
      <c r="G146" s="91">
        <v>0</v>
      </c>
      <c r="H146" s="91">
        <v>100</v>
      </c>
      <c r="I146" s="91">
        <v>100</v>
      </c>
      <c r="J146" s="91">
        <v>0</v>
      </c>
      <c r="K146" s="91">
        <v>0</v>
      </c>
      <c r="L146" s="91">
        <v>0</v>
      </c>
      <c r="M146" s="91">
        <v>0</v>
      </c>
      <c r="N146" s="91">
        <v>0</v>
      </c>
      <c r="O146" s="91">
        <v>0</v>
      </c>
      <c r="P146" s="91">
        <v>100</v>
      </c>
      <c r="Q146" s="91">
        <v>0</v>
      </c>
      <c r="R146" s="91">
        <v>0</v>
      </c>
      <c r="S146" s="91">
        <v>0</v>
      </c>
      <c r="T146" s="91">
        <v>0</v>
      </c>
      <c r="U146" s="91">
        <v>0</v>
      </c>
      <c r="V146" s="91">
        <v>0</v>
      </c>
      <c r="W146" s="91">
        <v>0</v>
      </c>
      <c r="X146" s="91">
        <v>0</v>
      </c>
      <c r="Y146" s="91">
        <v>100</v>
      </c>
      <c r="Z146" s="91">
        <v>100</v>
      </c>
      <c r="AA146" s="91">
        <v>0</v>
      </c>
      <c r="AB146" s="91">
        <v>0</v>
      </c>
      <c r="AC146" s="91">
        <v>0</v>
      </c>
      <c r="AD146" s="91">
        <v>0</v>
      </c>
      <c r="AE146" s="91">
        <v>100</v>
      </c>
      <c r="AF146" s="91">
        <v>0</v>
      </c>
      <c r="AG146" s="91">
        <v>0</v>
      </c>
      <c r="AH146" s="91">
        <v>0</v>
      </c>
      <c r="AI146" s="91">
        <v>100</v>
      </c>
      <c r="AJ146" s="91">
        <v>0</v>
      </c>
      <c r="AK146" s="91">
        <v>0</v>
      </c>
      <c r="AL146" s="91">
        <v>0</v>
      </c>
      <c r="AM146" s="91">
        <v>0</v>
      </c>
      <c r="AN146" s="91">
        <v>0</v>
      </c>
      <c r="AO146" s="91">
        <v>0</v>
      </c>
      <c r="AP146" s="91">
        <v>0</v>
      </c>
      <c r="AQ146" s="91">
        <v>100</v>
      </c>
      <c r="AR146" s="91">
        <v>100</v>
      </c>
      <c r="AS146" s="91">
        <v>0</v>
      </c>
      <c r="AT146" s="91">
        <v>0</v>
      </c>
      <c r="AU146" s="91">
        <v>100</v>
      </c>
      <c r="AV146" s="91">
        <v>0</v>
      </c>
      <c r="AW146" s="91">
        <v>0</v>
      </c>
      <c r="AX146" s="91">
        <v>100</v>
      </c>
      <c r="AY146" s="91">
        <v>100</v>
      </c>
      <c r="AZ146" s="91">
        <v>100</v>
      </c>
      <c r="BA146" s="91">
        <v>0</v>
      </c>
      <c r="BB146" s="91">
        <v>100</v>
      </c>
      <c r="BC146" s="91">
        <v>0</v>
      </c>
      <c r="BD146" s="91">
        <v>0</v>
      </c>
      <c r="BE146" s="252"/>
    </row>
    <row r="147" spans="1:57" x14ac:dyDescent="0.3">
      <c r="A147" s="297"/>
      <c r="B147" s="302"/>
      <c r="C147" s="4" t="s">
        <v>155</v>
      </c>
      <c r="D147" s="91">
        <v>0</v>
      </c>
      <c r="E147" s="91">
        <v>0</v>
      </c>
      <c r="F147" s="91">
        <v>100</v>
      </c>
      <c r="G147" s="91">
        <v>0</v>
      </c>
      <c r="H147" s="91">
        <v>0</v>
      </c>
      <c r="I147" s="91">
        <v>100</v>
      </c>
      <c r="J147" s="91">
        <v>0</v>
      </c>
      <c r="K147" s="91">
        <v>0</v>
      </c>
      <c r="L147" s="91">
        <v>0</v>
      </c>
      <c r="M147" s="91">
        <v>0</v>
      </c>
      <c r="N147" s="91">
        <v>0</v>
      </c>
      <c r="O147" s="91">
        <v>0</v>
      </c>
      <c r="P147" s="91">
        <v>100</v>
      </c>
      <c r="Q147" s="91">
        <v>0</v>
      </c>
      <c r="R147" s="91">
        <v>0</v>
      </c>
      <c r="S147" s="91">
        <v>100</v>
      </c>
      <c r="T147" s="91">
        <v>0</v>
      </c>
      <c r="U147" s="91">
        <v>0</v>
      </c>
      <c r="V147" s="91">
        <v>0</v>
      </c>
      <c r="W147" s="91">
        <v>0</v>
      </c>
      <c r="X147" s="91">
        <v>0</v>
      </c>
      <c r="Y147" s="91">
        <v>0</v>
      </c>
      <c r="Z147" s="91">
        <v>100</v>
      </c>
      <c r="AA147" s="91">
        <v>0</v>
      </c>
      <c r="AB147" s="91">
        <v>0</v>
      </c>
      <c r="AC147" s="91">
        <v>100</v>
      </c>
      <c r="AD147" s="91">
        <v>0</v>
      </c>
      <c r="AE147" s="91">
        <v>100</v>
      </c>
      <c r="AF147" s="91">
        <v>100</v>
      </c>
      <c r="AG147" s="91">
        <v>0</v>
      </c>
      <c r="AH147" s="91">
        <v>0</v>
      </c>
      <c r="AI147" s="91">
        <v>100</v>
      </c>
      <c r="AJ147" s="91">
        <v>0</v>
      </c>
      <c r="AK147" s="91">
        <v>0</v>
      </c>
      <c r="AL147" s="91">
        <v>100</v>
      </c>
      <c r="AM147" s="91">
        <v>0</v>
      </c>
      <c r="AN147" s="91">
        <v>0</v>
      </c>
      <c r="AO147" s="91">
        <v>0</v>
      </c>
      <c r="AP147" s="91">
        <v>0</v>
      </c>
      <c r="AQ147" s="91">
        <v>0</v>
      </c>
      <c r="AR147" s="91">
        <v>100</v>
      </c>
      <c r="AS147" s="91">
        <v>0</v>
      </c>
      <c r="AT147" s="91">
        <v>0</v>
      </c>
      <c r="AU147" s="91">
        <v>100</v>
      </c>
      <c r="AV147" s="91">
        <v>0</v>
      </c>
      <c r="AW147" s="91">
        <v>0</v>
      </c>
      <c r="AX147" s="91">
        <v>100</v>
      </c>
      <c r="AY147" s="91">
        <v>100</v>
      </c>
      <c r="AZ147" s="91">
        <v>100</v>
      </c>
      <c r="BA147" s="91">
        <v>0</v>
      </c>
      <c r="BB147" s="91">
        <v>100</v>
      </c>
      <c r="BC147" s="91">
        <v>0</v>
      </c>
      <c r="BD147" s="91">
        <v>0</v>
      </c>
      <c r="BE147" s="252"/>
    </row>
    <row r="148" spans="1:57" ht="14.5" thickBot="1" x14ac:dyDescent="0.35">
      <c r="A148" s="297"/>
      <c r="B148" s="303"/>
      <c r="C148" s="4" t="s">
        <v>156</v>
      </c>
      <c r="D148" s="91">
        <v>100</v>
      </c>
      <c r="E148" s="91">
        <v>0</v>
      </c>
      <c r="F148" s="91">
        <v>0</v>
      </c>
      <c r="G148" s="91">
        <v>0</v>
      </c>
      <c r="H148" s="91">
        <v>0</v>
      </c>
      <c r="I148" s="91">
        <v>100</v>
      </c>
      <c r="J148" s="91">
        <v>0</v>
      </c>
      <c r="K148" s="91">
        <v>0</v>
      </c>
      <c r="L148" s="91">
        <v>0</v>
      </c>
      <c r="M148" s="91">
        <v>0</v>
      </c>
      <c r="N148" s="91">
        <v>0</v>
      </c>
      <c r="O148" s="91">
        <v>0</v>
      </c>
      <c r="P148" s="91">
        <v>100</v>
      </c>
      <c r="Q148" s="91">
        <v>0</v>
      </c>
      <c r="R148" s="91">
        <v>0</v>
      </c>
      <c r="S148" s="91">
        <v>100</v>
      </c>
      <c r="T148" s="91">
        <v>0</v>
      </c>
      <c r="U148" s="91">
        <v>0</v>
      </c>
      <c r="V148" s="91">
        <v>0</v>
      </c>
      <c r="W148" s="91">
        <v>0</v>
      </c>
      <c r="X148" s="91">
        <v>0</v>
      </c>
      <c r="Y148" s="91">
        <v>0</v>
      </c>
      <c r="Z148" s="91">
        <v>100</v>
      </c>
      <c r="AA148" s="91">
        <v>0</v>
      </c>
      <c r="AB148" s="91">
        <v>0</v>
      </c>
      <c r="AC148" s="91">
        <v>100</v>
      </c>
      <c r="AD148" s="91">
        <v>0</v>
      </c>
      <c r="AE148" s="91">
        <v>100</v>
      </c>
      <c r="AF148" s="91">
        <v>0</v>
      </c>
      <c r="AG148" s="91">
        <v>0</v>
      </c>
      <c r="AH148" s="91">
        <v>0</v>
      </c>
      <c r="AI148" s="91">
        <v>100</v>
      </c>
      <c r="AJ148" s="91">
        <v>0</v>
      </c>
      <c r="AK148" s="91">
        <v>0</v>
      </c>
      <c r="AL148" s="91">
        <v>100</v>
      </c>
      <c r="AM148" s="91">
        <v>0</v>
      </c>
      <c r="AN148" s="91">
        <v>0</v>
      </c>
      <c r="AO148" s="91">
        <v>0</v>
      </c>
      <c r="AP148" s="91">
        <v>0</v>
      </c>
      <c r="AQ148" s="91">
        <v>0</v>
      </c>
      <c r="AR148" s="91">
        <v>100</v>
      </c>
      <c r="AS148" s="91">
        <v>0</v>
      </c>
      <c r="AT148" s="91">
        <v>0</v>
      </c>
      <c r="AU148" s="91">
        <v>100</v>
      </c>
      <c r="AV148" s="91">
        <v>0</v>
      </c>
      <c r="AW148" s="91">
        <v>0</v>
      </c>
      <c r="AX148" s="91">
        <v>0</v>
      </c>
      <c r="AY148" s="91">
        <v>100</v>
      </c>
      <c r="AZ148" s="91">
        <v>0</v>
      </c>
      <c r="BA148" s="91">
        <v>0</v>
      </c>
      <c r="BB148" s="91">
        <v>100</v>
      </c>
      <c r="BC148" s="91">
        <v>0</v>
      </c>
      <c r="BD148" s="91">
        <v>0</v>
      </c>
      <c r="BE148" s="252"/>
    </row>
    <row r="149" spans="1:57" x14ac:dyDescent="0.3">
      <c r="A149" s="297"/>
      <c r="B149" s="301" t="s">
        <v>38</v>
      </c>
      <c r="C149" s="7" t="s">
        <v>5</v>
      </c>
      <c r="D149" s="87">
        <v>0</v>
      </c>
      <c r="E149" s="87">
        <v>0</v>
      </c>
      <c r="F149" s="87">
        <v>100</v>
      </c>
      <c r="G149" s="87">
        <v>0</v>
      </c>
      <c r="H149" s="87">
        <v>0</v>
      </c>
      <c r="I149" s="87">
        <v>94</v>
      </c>
      <c r="J149" s="87">
        <v>0</v>
      </c>
      <c r="K149" s="87">
        <v>6</v>
      </c>
      <c r="L149" s="87">
        <v>0</v>
      </c>
      <c r="M149" s="87">
        <v>0</v>
      </c>
      <c r="N149" s="87">
        <v>0</v>
      </c>
      <c r="O149" s="87">
        <v>94</v>
      </c>
      <c r="P149" s="87">
        <v>94</v>
      </c>
      <c r="Q149" s="87">
        <v>0</v>
      </c>
      <c r="R149" s="87">
        <v>0</v>
      </c>
      <c r="S149" s="87">
        <v>81</v>
      </c>
      <c r="T149" s="87">
        <v>12</v>
      </c>
      <c r="U149" s="87">
        <v>31</v>
      </c>
      <c r="V149" s="87">
        <v>0</v>
      </c>
      <c r="W149" s="87">
        <v>0</v>
      </c>
      <c r="X149" s="87">
        <v>0</v>
      </c>
      <c r="Y149" s="87">
        <v>94</v>
      </c>
      <c r="Z149" s="87">
        <v>94</v>
      </c>
      <c r="AA149" s="87">
        <v>0</v>
      </c>
      <c r="AB149" s="87">
        <v>0</v>
      </c>
      <c r="AC149" s="87">
        <v>88</v>
      </c>
      <c r="AD149" s="87">
        <v>6</v>
      </c>
      <c r="AE149" s="87">
        <v>0</v>
      </c>
      <c r="AF149" s="87">
        <v>0</v>
      </c>
      <c r="AG149" s="87">
        <v>0</v>
      </c>
      <c r="AH149" s="87">
        <v>94</v>
      </c>
      <c r="AI149" s="87">
        <v>88</v>
      </c>
      <c r="AJ149" s="87">
        <v>0</v>
      </c>
      <c r="AK149" s="87">
        <v>6</v>
      </c>
      <c r="AL149" s="87">
        <v>94</v>
      </c>
      <c r="AM149" s="87">
        <v>0</v>
      </c>
      <c r="AN149" s="87">
        <v>0</v>
      </c>
      <c r="AO149" s="87">
        <v>0</v>
      </c>
      <c r="AP149" s="87">
        <v>0</v>
      </c>
      <c r="AQ149" s="87">
        <v>94</v>
      </c>
      <c r="AR149" s="87">
        <v>94</v>
      </c>
      <c r="AS149" s="87">
        <v>0</v>
      </c>
      <c r="AT149" s="87">
        <v>6</v>
      </c>
      <c r="AU149" s="87">
        <v>6</v>
      </c>
      <c r="AV149" s="87">
        <v>94</v>
      </c>
      <c r="AW149" s="87">
        <v>0</v>
      </c>
      <c r="AX149" s="87">
        <v>0</v>
      </c>
      <c r="AY149" s="87">
        <v>100</v>
      </c>
      <c r="AZ149" s="87">
        <v>0</v>
      </c>
      <c r="BA149" s="87">
        <v>100</v>
      </c>
      <c r="BB149" s="87">
        <v>100</v>
      </c>
      <c r="BC149" s="87">
        <v>0</v>
      </c>
      <c r="BD149" s="89">
        <v>0</v>
      </c>
      <c r="BE149" s="252"/>
    </row>
    <row r="150" spans="1:57" x14ac:dyDescent="0.3">
      <c r="A150" s="297"/>
      <c r="B150" s="302"/>
      <c r="C150" s="4" t="s">
        <v>157</v>
      </c>
      <c r="D150" s="91">
        <v>0</v>
      </c>
      <c r="E150" s="91">
        <v>0</v>
      </c>
      <c r="F150" s="91">
        <v>100</v>
      </c>
      <c r="G150" s="91">
        <v>0</v>
      </c>
      <c r="H150" s="91">
        <v>0</v>
      </c>
      <c r="I150" s="91">
        <v>100</v>
      </c>
      <c r="J150" s="91">
        <v>0</v>
      </c>
      <c r="K150" s="91">
        <v>0</v>
      </c>
      <c r="L150" s="91">
        <v>0</v>
      </c>
      <c r="M150" s="91">
        <v>0</v>
      </c>
      <c r="N150" s="91">
        <v>0</v>
      </c>
      <c r="O150" s="91">
        <v>100</v>
      </c>
      <c r="P150" s="91">
        <v>100</v>
      </c>
      <c r="Q150" s="91">
        <v>0</v>
      </c>
      <c r="R150" s="91">
        <v>0</v>
      </c>
      <c r="S150" s="91">
        <v>100</v>
      </c>
      <c r="T150" s="91">
        <v>0</v>
      </c>
      <c r="U150" s="91">
        <v>100</v>
      </c>
      <c r="V150" s="91">
        <v>0</v>
      </c>
      <c r="W150" s="91">
        <v>0</v>
      </c>
      <c r="X150" s="91">
        <v>0</v>
      </c>
      <c r="Y150" s="91">
        <v>100</v>
      </c>
      <c r="Z150" s="91">
        <v>100</v>
      </c>
      <c r="AA150" s="91">
        <v>0</v>
      </c>
      <c r="AB150" s="91">
        <v>0</v>
      </c>
      <c r="AC150" s="91">
        <v>100</v>
      </c>
      <c r="AD150" s="91">
        <v>0</v>
      </c>
      <c r="AE150" s="91">
        <v>0</v>
      </c>
      <c r="AF150" s="91">
        <v>0</v>
      </c>
      <c r="AG150" s="91">
        <v>0</v>
      </c>
      <c r="AH150" s="91">
        <v>100</v>
      </c>
      <c r="AI150" s="91">
        <v>100</v>
      </c>
      <c r="AJ150" s="91">
        <v>0</v>
      </c>
      <c r="AK150" s="91">
        <v>0</v>
      </c>
      <c r="AL150" s="91">
        <v>100</v>
      </c>
      <c r="AM150" s="91">
        <v>0</v>
      </c>
      <c r="AN150" s="91">
        <v>0</v>
      </c>
      <c r="AO150" s="91">
        <v>0</v>
      </c>
      <c r="AP150" s="91">
        <v>0</v>
      </c>
      <c r="AQ150" s="91">
        <v>100</v>
      </c>
      <c r="AR150" s="91">
        <v>100</v>
      </c>
      <c r="AS150" s="91">
        <v>0</v>
      </c>
      <c r="AT150" s="91">
        <v>0</v>
      </c>
      <c r="AU150" s="91">
        <v>0</v>
      </c>
      <c r="AV150" s="91">
        <v>100</v>
      </c>
      <c r="AW150" s="91">
        <v>0</v>
      </c>
      <c r="AX150" s="91" t="s">
        <v>0</v>
      </c>
      <c r="AY150" s="91" t="s">
        <v>0</v>
      </c>
      <c r="AZ150" s="91" t="s">
        <v>0</v>
      </c>
      <c r="BA150" s="91" t="s">
        <v>0</v>
      </c>
      <c r="BB150" s="91" t="s">
        <v>0</v>
      </c>
      <c r="BC150" s="91">
        <v>0</v>
      </c>
      <c r="BD150" s="91" t="s">
        <v>0</v>
      </c>
      <c r="BE150" s="252"/>
    </row>
    <row r="151" spans="1:57" x14ac:dyDescent="0.3">
      <c r="A151" s="297"/>
      <c r="B151" s="302"/>
      <c r="C151" s="4" t="s">
        <v>158</v>
      </c>
      <c r="D151" s="91">
        <v>0</v>
      </c>
      <c r="E151" s="91">
        <v>0</v>
      </c>
      <c r="F151" s="91">
        <v>100</v>
      </c>
      <c r="G151" s="91">
        <v>0</v>
      </c>
      <c r="H151" s="91">
        <v>0</v>
      </c>
      <c r="I151" s="91">
        <v>0</v>
      </c>
      <c r="J151" s="91">
        <v>0</v>
      </c>
      <c r="K151" s="91">
        <v>0</v>
      </c>
      <c r="L151" s="91">
        <v>0</v>
      </c>
      <c r="M151" s="91">
        <v>0</v>
      </c>
      <c r="N151" s="91">
        <v>0</v>
      </c>
      <c r="O151" s="91">
        <v>0</v>
      </c>
      <c r="P151" s="91">
        <v>100</v>
      </c>
      <c r="Q151" s="91">
        <v>0</v>
      </c>
      <c r="R151" s="91">
        <v>0</v>
      </c>
      <c r="S151" s="91">
        <v>0</v>
      </c>
      <c r="T151" s="91">
        <v>0</v>
      </c>
      <c r="U151" s="91">
        <v>0</v>
      </c>
      <c r="V151" s="91">
        <v>0</v>
      </c>
      <c r="W151" s="91">
        <v>0</v>
      </c>
      <c r="X151" s="91">
        <v>0</v>
      </c>
      <c r="Y151" s="91">
        <v>0</v>
      </c>
      <c r="Z151" s="91">
        <v>100</v>
      </c>
      <c r="AA151" s="91">
        <v>0</v>
      </c>
      <c r="AB151" s="91">
        <v>0</v>
      </c>
      <c r="AC151" s="91">
        <v>0</v>
      </c>
      <c r="AD151" s="91">
        <v>0</v>
      </c>
      <c r="AE151" s="91">
        <v>0</v>
      </c>
      <c r="AF151" s="91">
        <v>0</v>
      </c>
      <c r="AG151" s="91">
        <v>0</v>
      </c>
      <c r="AH151" s="91">
        <v>0</v>
      </c>
      <c r="AI151" s="91">
        <v>0</v>
      </c>
      <c r="AJ151" s="91">
        <v>0</v>
      </c>
      <c r="AK151" s="91">
        <v>100</v>
      </c>
      <c r="AL151" s="91">
        <v>0</v>
      </c>
      <c r="AM151" s="91">
        <v>0</v>
      </c>
      <c r="AN151" s="91">
        <v>0</v>
      </c>
      <c r="AO151" s="91">
        <v>0</v>
      </c>
      <c r="AP151" s="91">
        <v>0</v>
      </c>
      <c r="AQ151" s="91">
        <v>0</v>
      </c>
      <c r="AR151" s="91">
        <v>0</v>
      </c>
      <c r="AS151" s="91">
        <v>0</v>
      </c>
      <c r="AT151" s="91">
        <v>100</v>
      </c>
      <c r="AU151" s="91">
        <v>0</v>
      </c>
      <c r="AV151" s="91">
        <v>100</v>
      </c>
      <c r="AW151" s="91">
        <v>0</v>
      </c>
      <c r="AX151" s="91" t="s">
        <v>0</v>
      </c>
      <c r="AY151" s="91" t="s">
        <v>0</v>
      </c>
      <c r="AZ151" s="91" t="s">
        <v>0</v>
      </c>
      <c r="BA151" s="91" t="s">
        <v>0</v>
      </c>
      <c r="BB151" s="91" t="s">
        <v>0</v>
      </c>
      <c r="BC151" s="91">
        <v>0</v>
      </c>
      <c r="BD151" s="91" t="s">
        <v>0</v>
      </c>
      <c r="BE151" s="252"/>
    </row>
    <row r="152" spans="1:57" x14ac:dyDescent="0.3">
      <c r="A152" s="297"/>
      <c r="B152" s="302"/>
      <c r="C152" s="4" t="s">
        <v>159</v>
      </c>
      <c r="D152" s="91">
        <v>0</v>
      </c>
      <c r="E152" s="91">
        <v>0</v>
      </c>
      <c r="F152" s="91">
        <v>100</v>
      </c>
      <c r="G152" s="91">
        <v>0</v>
      </c>
      <c r="H152" s="91">
        <v>0</v>
      </c>
      <c r="I152" s="91">
        <v>100</v>
      </c>
      <c r="J152" s="91">
        <v>0</v>
      </c>
      <c r="K152" s="91">
        <v>0</v>
      </c>
      <c r="L152" s="91">
        <v>0</v>
      </c>
      <c r="M152" s="91">
        <v>0</v>
      </c>
      <c r="N152" s="91">
        <v>0</v>
      </c>
      <c r="O152" s="91">
        <v>100</v>
      </c>
      <c r="P152" s="91">
        <v>100</v>
      </c>
      <c r="Q152" s="91">
        <v>0</v>
      </c>
      <c r="R152" s="91">
        <v>0</v>
      </c>
      <c r="S152" s="91">
        <v>89</v>
      </c>
      <c r="T152" s="91">
        <v>11</v>
      </c>
      <c r="U152" s="91">
        <v>11</v>
      </c>
      <c r="V152" s="91">
        <v>0</v>
      </c>
      <c r="W152" s="91">
        <v>0</v>
      </c>
      <c r="X152" s="91">
        <v>0</v>
      </c>
      <c r="Y152" s="91">
        <v>100</v>
      </c>
      <c r="Z152" s="91">
        <v>100</v>
      </c>
      <c r="AA152" s="91">
        <v>0</v>
      </c>
      <c r="AB152" s="91">
        <v>0</v>
      </c>
      <c r="AC152" s="91">
        <v>100</v>
      </c>
      <c r="AD152" s="91">
        <v>0</v>
      </c>
      <c r="AE152" s="91">
        <v>0</v>
      </c>
      <c r="AF152" s="91">
        <v>0</v>
      </c>
      <c r="AG152" s="91">
        <v>0</v>
      </c>
      <c r="AH152" s="91">
        <v>100</v>
      </c>
      <c r="AI152" s="91">
        <v>100</v>
      </c>
      <c r="AJ152" s="91">
        <v>0</v>
      </c>
      <c r="AK152" s="91">
        <v>0</v>
      </c>
      <c r="AL152" s="91">
        <v>100</v>
      </c>
      <c r="AM152" s="91">
        <v>0</v>
      </c>
      <c r="AN152" s="91">
        <v>0</v>
      </c>
      <c r="AO152" s="91">
        <v>0</v>
      </c>
      <c r="AP152" s="91">
        <v>0</v>
      </c>
      <c r="AQ152" s="91">
        <v>100</v>
      </c>
      <c r="AR152" s="91">
        <v>100</v>
      </c>
      <c r="AS152" s="91">
        <v>0</v>
      </c>
      <c r="AT152" s="91">
        <v>0</v>
      </c>
      <c r="AU152" s="91">
        <v>11</v>
      </c>
      <c r="AV152" s="91">
        <v>89</v>
      </c>
      <c r="AW152" s="91">
        <v>0</v>
      </c>
      <c r="AX152" s="91">
        <v>0</v>
      </c>
      <c r="AY152" s="91">
        <v>100</v>
      </c>
      <c r="AZ152" s="91">
        <v>0</v>
      </c>
      <c r="BA152" s="91">
        <v>100</v>
      </c>
      <c r="BB152" s="91">
        <v>100</v>
      </c>
      <c r="BC152" s="91">
        <v>0</v>
      </c>
      <c r="BD152" s="91">
        <v>0</v>
      </c>
      <c r="BE152" s="252"/>
    </row>
    <row r="153" spans="1:57" x14ac:dyDescent="0.3">
      <c r="A153" s="297"/>
      <c r="B153" s="302"/>
      <c r="C153" s="4" t="s">
        <v>160</v>
      </c>
      <c r="D153" s="91">
        <v>0</v>
      </c>
      <c r="E153" s="91">
        <v>0</v>
      </c>
      <c r="F153" s="91">
        <v>100</v>
      </c>
      <c r="G153" s="91">
        <v>0</v>
      </c>
      <c r="H153" s="91">
        <v>0</v>
      </c>
      <c r="I153" s="91">
        <v>100</v>
      </c>
      <c r="J153" s="91">
        <v>0</v>
      </c>
      <c r="K153" s="91">
        <v>33</v>
      </c>
      <c r="L153" s="91">
        <v>0</v>
      </c>
      <c r="M153" s="91">
        <v>0</v>
      </c>
      <c r="N153" s="91">
        <v>0</v>
      </c>
      <c r="O153" s="91">
        <v>100</v>
      </c>
      <c r="P153" s="91">
        <v>67</v>
      </c>
      <c r="Q153" s="91">
        <v>0</v>
      </c>
      <c r="R153" s="91">
        <v>0</v>
      </c>
      <c r="S153" s="91">
        <v>100</v>
      </c>
      <c r="T153" s="91">
        <v>0</v>
      </c>
      <c r="U153" s="91">
        <v>100</v>
      </c>
      <c r="V153" s="91">
        <v>0</v>
      </c>
      <c r="W153" s="91">
        <v>0</v>
      </c>
      <c r="X153" s="91">
        <v>0</v>
      </c>
      <c r="Y153" s="91">
        <v>100</v>
      </c>
      <c r="Z153" s="91">
        <v>67</v>
      </c>
      <c r="AA153" s="91">
        <v>0</v>
      </c>
      <c r="AB153" s="91">
        <v>0</v>
      </c>
      <c r="AC153" s="91">
        <v>67</v>
      </c>
      <c r="AD153" s="91">
        <v>33</v>
      </c>
      <c r="AE153" s="91">
        <v>0</v>
      </c>
      <c r="AF153" s="91">
        <v>0</v>
      </c>
      <c r="AG153" s="91">
        <v>0</v>
      </c>
      <c r="AH153" s="91">
        <v>100</v>
      </c>
      <c r="AI153" s="91">
        <v>100</v>
      </c>
      <c r="AJ153" s="91">
        <v>0</v>
      </c>
      <c r="AK153" s="91">
        <v>0</v>
      </c>
      <c r="AL153" s="91">
        <v>100</v>
      </c>
      <c r="AM153" s="91">
        <v>0</v>
      </c>
      <c r="AN153" s="91">
        <v>0</v>
      </c>
      <c r="AO153" s="91">
        <v>0</v>
      </c>
      <c r="AP153" s="91">
        <v>0</v>
      </c>
      <c r="AQ153" s="91">
        <v>100</v>
      </c>
      <c r="AR153" s="91">
        <v>100</v>
      </c>
      <c r="AS153" s="91">
        <v>0</v>
      </c>
      <c r="AT153" s="91">
        <v>0</v>
      </c>
      <c r="AU153" s="91">
        <v>0</v>
      </c>
      <c r="AV153" s="91">
        <v>100</v>
      </c>
      <c r="AW153" s="91">
        <v>0</v>
      </c>
      <c r="AX153" s="91" t="s">
        <v>0</v>
      </c>
      <c r="AY153" s="91" t="s">
        <v>0</v>
      </c>
      <c r="AZ153" s="91" t="s">
        <v>0</v>
      </c>
      <c r="BA153" s="91" t="s">
        <v>0</v>
      </c>
      <c r="BB153" s="91" t="s">
        <v>0</v>
      </c>
      <c r="BC153" s="91">
        <v>0</v>
      </c>
      <c r="BD153" s="91" t="s">
        <v>0</v>
      </c>
      <c r="BE153" s="252"/>
    </row>
    <row r="154" spans="1:57" x14ac:dyDescent="0.3">
      <c r="A154" s="297"/>
      <c r="B154" s="302"/>
      <c r="C154" s="4" t="s">
        <v>161</v>
      </c>
      <c r="D154" s="91">
        <v>0</v>
      </c>
      <c r="E154" s="91">
        <v>0</v>
      </c>
      <c r="F154" s="91">
        <v>100</v>
      </c>
      <c r="G154" s="91">
        <v>0</v>
      </c>
      <c r="H154" s="91">
        <v>0</v>
      </c>
      <c r="I154" s="91">
        <v>100</v>
      </c>
      <c r="J154" s="91">
        <v>0</v>
      </c>
      <c r="K154" s="91">
        <v>0</v>
      </c>
      <c r="L154" s="91">
        <v>0</v>
      </c>
      <c r="M154" s="91">
        <v>0</v>
      </c>
      <c r="N154" s="91">
        <v>0</v>
      </c>
      <c r="O154" s="91">
        <v>100</v>
      </c>
      <c r="P154" s="91">
        <v>100</v>
      </c>
      <c r="Q154" s="91">
        <v>0</v>
      </c>
      <c r="R154" s="91">
        <v>0</v>
      </c>
      <c r="S154" s="91">
        <v>100</v>
      </c>
      <c r="T154" s="91">
        <v>0</v>
      </c>
      <c r="U154" s="91">
        <v>0</v>
      </c>
      <c r="V154" s="91">
        <v>0</v>
      </c>
      <c r="W154" s="91">
        <v>0</v>
      </c>
      <c r="X154" s="91">
        <v>0</v>
      </c>
      <c r="Y154" s="91">
        <v>100</v>
      </c>
      <c r="Z154" s="91">
        <v>100</v>
      </c>
      <c r="AA154" s="91">
        <v>0</v>
      </c>
      <c r="AB154" s="91">
        <v>0</v>
      </c>
      <c r="AC154" s="91">
        <v>100</v>
      </c>
      <c r="AD154" s="91">
        <v>0</v>
      </c>
      <c r="AE154" s="91">
        <v>0</v>
      </c>
      <c r="AF154" s="91">
        <v>0</v>
      </c>
      <c r="AG154" s="91">
        <v>0</v>
      </c>
      <c r="AH154" s="91">
        <v>100</v>
      </c>
      <c r="AI154" s="91">
        <v>0</v>
      </c>
      <c r="AJ154" s="91">
        <v>0</v>
      </c>
      <c r="AK154" s="91">
        <v>0</v>
      </c>
      <c r="AL154" s="91">
        <v>100</v>
      </c>
      <c r="AM154" s="91">
        <v>0</v>
      </c>
      <c r="AN154" s="91">
        <v>0</v>
      </c>
      <c r="AO154" s="91">
        <v>0</v>
      </c>
      <c r="AP154" s="91">
        <v>0</v>
      </c>
      <c r="AQ154" s="91">
        <v>100</v>
      </c>
      <c r="AR154" s="91">
        <v>100</v>
      </c>
      <c r="AS154" s="91">
        <v>0</v>
      </c>
      <c r="AT154" s="91">
        <v>0</v>
      </c>
      <c r="AU154" s="91">
        <v>0</v>
      </c>
      <c r="AV154" s="91">
        <v>100</v>
      </c>
      <c r="AW154" s="91">
        <v>0</v>
      </c>
      <c r="AX154" s="91" t="s">
        <v>0</v>
      </c>
      <c r="AY154" s="91" t="s">
        <v>0</v>
      </c>
      <c r="AZ154" s="91" t="s">
        <v>0</v>
      </c>
      <c r="BA154" s="91" t="s">
        <v>0</v>
      </c>
      <c r="BB154" s="91" t="s">
        <v>0</v>
      </c>
      <c r="BC154" s="91">
        <v>0</v>
      </c>
      <c r="BD154" s="91" t="s">
        <v>0</v>
      </c>
      <c r="BE154" s="252"/>
    </row>
    <row r="155" spans="1:57" ht="14.5" thickBot="1" x14ac:dyDescent="0.35">
      <c r="A155" s="298"/>
      <c r="B155" s="302"/>
      <c r="C155" s="4" t="s">
        <v>162</v>
      </c>
      <c r="D155" s="91">
        <v>0</v>
      </c>
      <c r="E155" s="91">
        <v>0</v>
      </c>
      <c r="F155" s="91">
        <v>100</v>
      </c>
      <c r="G155" s="91">
        <v>0</v>
      </c>
      <c r="H155" s="91">
        <v>0</v>
      </c>
      <c r="I155" s="91">
        <v>100</v>
      </c>
      <c r="J155" s="91">
        <v>0</v>
      </c>
      <c r="K155" s="91">
        <v>0</v>
      </c>
      <c r="L155" s="91">
        <v>0</v>
      </c>
      <c r="M155" s="91">
        <v>0</v>
      </c>
      <c r="N155" s="91">
        <v>0</v>
      </c>
      <c r="O155" s="91">
        <v>100</v>
      </c>
      <c r="P155" s="91">
        <v>100</v>
      </c>
      <c r="Q155" s="91">
        <v>0</v>
      </c>
      <c r="R155" s="91">
        <v>0</v>
      </c>
      <c r="S155" s="91">
        <v>0</v>
      </c>
      <c r="T155" s="91">
        <v>100</v>
      </c>
      <c r="U155" s="91">
        <v>0</v>
      </c>
      <c r="V155" s="91">
        <v>0</v>
      </c>
      <c r="W155" s="91">
        <v>0</v>
      </c>
      <c r="X155" s="91">
        <v>0</v>
      </c>
      <c r="Y155" s="91">
        <v>100</v>
      </c>
      <c r="Z155" s="91">
        <v>100</v>
      </c>
      <c r="AA155" s="91">
        <v>0</v>
      </c>
      <c r="AB155" s="91">
        <v>0</v>
      </c>
      <c r="AC155" s="91">
        <v>100</v>
      </c>
      <c r="AD155" s="91">
        <v>0</v>
      </c>
      <c r="AE155" s="91">
        <v>0</v>
      </c>
      <c r="AF155" s="91">
        <v>0</v>
      </c>
      <c r="AG155" s="91">
        <v>0</v>
      </c>
      <c r="AH155" s="91">
        <v>100</v>
      </c>
      <c r="AI155" s="91">
        <v>100</v>
      </c>
      <c r="AJ155" s="91">
        <v>0</v>
      </c>
      <c r="AK155" s="91">
        <v>0</v>
      </c>
      <c r="AL155" s="91">
        <v>100</v>
      </c>
      <c r="AM155" s="91">
        <v>0</v>
      </c>
      <c r="AN155" s="91">
        <v>0</v>
      </c>
      <c r="AO155" s="91">
        <v>0</v>
      </c>
      <c r="AP155" s="91">
        <v>0</v>
      </c>
      <c r="AQ155" s="91">
        <v>100</v>
      </c>
      <c r="AR155" s="91">
        <v>100</v>
      </c>
      <c r="AS155" s="91">
        <v>0</v>
      </c>
      <c r="AT155" s="91">
        <v>0</v>
      </c>
      <c r="AU155" s="91">
        <v>0</v>
      </c>
      <c r="AV155" s="91">
        <v>100</v>
      </c>
      <c r="AW155" s="91">
        <v>0</v>
      </c>
      <c r="AX155" s="91" t="s">
        <v>0</v>
      </c>
      <c r="AY155" s="91" t="s">
        <v>0</v>
      </c>
      <c r="AZ155" s="91" t="s">
        <v>0</v>
      </c>
      <c r="BA155" s="91" t="s">
        <v>0</v>
      </c>
      <c r="BB155" s="91" t="s">
        <v>0</v>
      </c>
      <c r="BC155" s="91">
        <v>0</v>
      </c>
      <c r="BD155" s="91" t="s">
        <v>0</v>
      </c>
      <c r="BE155" s="252"/>
    </row>
    <row r="156" spans="1:57" ht="15" customHeight="1" thickTop="1" thickBot="1" x14ac:dyDescent="0.35">
      <c r="A156" s="314" t="s">
        <v>12</v>
      </c>
      <c r="B156" s="48"/>
      <c r="C156" s="50" t="s">
        <v>5</v>
      </c>
      <c r="D156" s="71">
        <v>32</v>
      </c>
      <c r="E156" s="71">
        <v>23</v>
      </c>
      <c r="F156" s="71">
        <v>39</v>
      </c>
      <c r="G156" s="71">
        <v>7</v>
      </c>
      <c r="H156" s="71">
        <v>0</v>
      </c>
      <c r="I156" s="71">
        <v>23</v>
      </c>
      <c r="J156" s="71">
        <v>9</v>
      </c>
      <c r="K156" s="71">
        <v>32</v>
      </c>
      <c r="L156" s="71">
        <v>2</v>
      </c>
      <c r="M156" s="71">
        <v>9</v>
      </c>
      <c r="N156" s="71">
        <v>2</v>
      </c>
      <c r="O156" s="71">
        <v>16</v>
      </c>
      <c r="P156" s="71">
        <v>36</v>
      </c>
      <c r="Q156" s="71">
        <v>0</v>
      </c>
      <c r="R156" s="71">
        <v>52</v>
      </c>
      <c r="S156" s="71">
        <v>7</v>
      </c>
      <c r="T156" s="71">
        <v>2</v>
      </c>
      <c r="U156" s="71">
        <v>48</v>
      </c>
      <c r="V156" s="71">
        <v>0</v>
      </c>
      <c r="W156" s="71">
        <v>7</v>
      </c>
      <c r="X156" s="71">
        <v>2</v>
      </c>
      <c r="Y156" s="71">
        <v>18</v>
      </c>
      <c r="Z156" s="71">
        <v>34</v>
      </c>
      <c r="AA156" s="71">
        <v>0</v>
      </c>
      <c r="AB156" s="71">
        <v>46</v>
      </c>
      <c r="AC156" s="71">
        <v>16</v>
      </c>
      <c r="AD156" s="71">
        <v>14</v>
      </c>
      <c r="AE156" s="71">
        <v>7</v>
      </c>
      <c r="AF156" s="71">
        <v>4</v>
      </c>
      <c r="AG156" s="71">
        <v>0</v>
      </c>
      <c r="AH156" s="71">
        <v>27</v>
      </c>
      <c r="AI156" s="71">
        <v>41</v>
      </c>
      <c r="AJ156" s="71">
        <v>0</v>
      </c>
      <c r="AK156" s="71">
        <v>59</v>
      </c>
      <c r="AL156" s="71">
        <v>4</v>
      </c>
      <c r="AM156" s="71">
        <v>2</v>
      </c>
      <c r="AN156" s="71">
        <v>0</v>
      </c>
      <c r="AO156" s="71">
        <v>0</v>
      </c>
      <c r="AP156" s="71">
        <v>2</v>
      </c>
      <c r="AQ156" s="71">
        <v>30</v>
      </c>
      <c r="AR156" s="71">
        <v>41</v>
      </c>
      <c r="AS156" s="71">
        <v>2</v>
      </c>
      <c r="AT156" s="71">
        <v>54</v>
      </c>
      <c r="AU156" s="71">
        <v>30</v>
      </c>
      <c r="AV156" s="71">
        <v>54</v>
      </c>
      <c r="AW156" s="71">
        <v>16</v>
      </c>
      <c r="AX156" s="71">
        <v>77</v>
      </c>
      <c r="AY156" s="71">
        <v>77</v>
      </c>
      <c r="AZ156" s="71">
        <v>100</v>
      </c>
      <c r="BA156" s="71">
        <v>38</v>
      </c>
      <c r="BB156" s="71">
        <v>92</v>
      </c>
      <c r="BC156" s="71">
        <v>0</v>
      </c>
      <c r="BD156" s="101">
        <v>0</v>
      </c>
      <c r="BE156" s="252"/>
    </row>
    <row r="157" spans="1:57" ht="14.5" thickTop="1" x14ac:dyDescent="0.3">
      <c r="A157" s="297"/>
      <c r="B157" s="302" t="s">
        <v>37</v>
      </c>
      <c r="C157" s="49" t="s">
        <v>5</v>
      </c>
      <c r="D157" s="84">
        <v>46</v>
      </c>
      <c r="E157" s="84">
        <v>18</v>
      </c>
      <c r="F157" s="84">
        <v>36</v>
      </c>
      <c r="G157" s="84">
        <v>0</v>
      </c>
      <c r="H157" s="84">
        <v>0</v>
      </c>
      <c r="I157" s="84">
        <v>18</v>
      </c>
      <c r="J157" s="84">
        <v>18</v>
      </c>
      <c r="K157" s="84">
        <v>18</v>
      </c>
      <c r="L157" s="84">
        <v>0</v>
      </c>
      <c r="M157" s="84">
        <v>9</v>
      </c>
      <c r="N157" s="84">
        <v>9</v>
      </c>
      <c r="O157" s="84">
        <v>27</v>
      </c>
      <c r="P157" s="84">
        <v>36</v>
      </c>
      <c r="Q157" s="84">
        <v>0</v>
      </c>
      <c r="R157" s="84">
        <v>54</v>
      </c>
      <c r="S157" s="84">
        <v>9</v>
      </c>
      <c r="T157" s="84">
        <v>9</v>
      </c>
      <c r="U157" s="84">
        <v>27</v>
      </c>
      <c r="V157" s="84">
        <v>0</v>
      </c>
      <c r="W157" s="84">
        <v>0</v>
      </c>
      <c r="X157" s="84">
        <v>9</v>
      </c>
      <c r="Y157" s="84">
        <v>18</v>
      </c>
      <c r="Z157" s="84">
        <v>18</v>
      </c>
      <c r="AA157" s="84">
        <v>0</v>
      </c>
      <c r="AB157" s="84">
        <v>64</v>
      </c>
      <c r="AC157" s="84">
        <v>27</v>
      </c>
      <c r="AD157" s="84">
        <v>18</v>
      </c>
      <c r="AE157" s="84">
        <v>18</v>
      </c>
      <c r="AF157" s="84">
        <v>9</v>
      </c>
      <c r="AG157" s="84">
        <v>0</v>
      </c>
      <c r="AH157" s="84">
        <v>36</v>
      </c>
      <c r="AI157" s="84">
        <v>46</v>
      </c>
      <c r="AJ157" s="84">
        <v>0</v>
      </c>
      <c r="AK157" s="84">
        <v>54</v>
      </c>
      <c r="AL157" s="84">
        <v>18</v>
      </c>
      <c r="AM157" s="84">
        <v>9</v>
      </c>
      <c r="AN157" s="84">
        <v>0</v>
      </c>
      <c r="AO157" s="84">
        <v>0</v>
      </c>
      <c r="AP157" s="84">
        <v>9</v>
      </c>
      <c r="AQ157" s="84">
        <v>36</v>
      </c>
      <c r="AR157" s="84">
        <v>36</v>
      </c>
      <c r="AS157" s="84">
        <v>0</v>
      </c>
      <c r="AT157" s="84">
        <v>64</v>
      </c>
      <c r="AU157" s="84">
        <v>27</v>
      </c>
      <c r="AV157" s="84">
        <v>73</v>
      </c>
      <c r="AW157" s="84">
        <v>0</v>
      </c>
      <c r="AX157" s="84">
        <v>0</v>
      </c>
      <c r="AY157" s="84">
        <v>0</v>
      </c>
      <c r="AZ157" s="84">
        <v>100</v>
      </c>
      <c r="BA157" s="84">
        <v>100</v>
      </c>
      <c r="BB157" s="84">
        <v>100</v>
      </c>
      <c r="BC157" s="84">
        <v>0</v>
      </c>
      <c r="BD157" s="86">
        <v>0</v>
      </c>
      <c r="BE157" s="252"/>
    </row>
    <row r="158" spans="1:57" x14ac:dyDescent="0.3">
      <c r="A158" s="297"/>
      <c r="B158" s="302"/>
      <c r="C158" s="4" t="s">
        <v>163</v>
      </c>
      <c r="D158" s="91">
        <v>100</v>
      </c>
      <c r="E158" s="91">
        <v>0</v>
      </c>
      <c r="F158" s="91">
        <v>0</v>
      </c>
      <c r="G158" s="91">
        <v>0</v>
      </c>
      <c r="H158" s="91">
        <v>0</v>
      </c>
      <c r="I158" s="91">
        <v>0</v>
      </c>
      <c r="J158" s="91">
        <v>0</v>
      </c>
      <c r="K158" s="91">
        <v>100</v>
      </c>
      <c r="L158" s="91">
        <v>0</v>
      </c>
      <c r="M158" s="91">
        <v>0</v>
      </c>
      <c r="N158" s="91">
        <v>0</v>
      </c>
      <c r="O158" s="91">
        <v>0</v>
      </c>
      <c r="P158" s="91">
        <v>0</v>
      </c>
      <c r="Q158" s="91">
        <v>0</v>
      </c>
      <c r="R158" s="91">
        <v>0</v>
      </c>
      <c r="S158" s="91">
        <v>0</v>
      </c>
      <c r="T158" s="91">
        <v>0</v>
      </c>
      <c r="U158" s="91">
        <v>0</v>
      </c>
      <c r="V158" s="91">
        <v>0</v>
      </c>
      <c r="W158" s="91">
        <v>0</v>
      </c>
      <c r="X158" s="91">
        <v>0</v>
      </c>
      <c r="Y158" s="91">
        <v>0</v>
      </c>
      <c r="Z158" s="91">
        <v>0</v>
      </c>
      <c r="AA158" s="91">
        <v>0</v>
      </c>
      <c r="AB158" s="91">
        <v>100</v>
      </c>
      <c r="AC158" s="91">
        <v>0</v>
      </c>
      <c r="AD158" s="91">
        <v>0</v>
      </c>
      <c r="AE158" s="91">
        <v>0</v>
      </c>
      <c r="AF158" s="91">
        <v>0</v>
      </c>
      <c r="AG158" s="91">
        <v>0</v>
      </c>
      <c r="AH158" s="91">
        <v>100</v>
      </c>
      <c r="AI158" s="91">
        <v>100</v>
      </c>
      <c r="AJ158" s="91">
        <v>0</v>
      </c>
      <c r="AK158" s="91">
        <v>0</v>
      </c>
      <c r="AL158" s="91">
        <v>0</v>
      </c>
      <c r="AM158" s="91">
        <v>0</v>
      </c>
      <c r="AN158" s="91">
        <v>0</v>
      </c>
      <c r="AO158" s="91">
        <v>0</v>
      </c>
      <c r="AP158" s="91">
        <v>0</v>
      </c>
      <c r="AQ158" s="91">
        <v>100</v>
      </c>
      <c r="AR158" s="91">
        <v>100</v>
      </c>
      <c r="AS158" s="91">
        <v>0</v>
      </c>
      <c r="AT158" s="91">
        <v>0</v>
      </c>
      <c r="AU158" s="91">
        <v>0</v>
      </c>
      <c r="AV158" s="91">
        <v>100</v>
      </c>
      <c r="AW158" s="91">
        <v>0</v>
      </c>
      <c r="AX158" s="91" t="s">
        <v>0</v>
      </c>
      <c r="AY158" s="91" t="s">
        <v>0</v>
      </c>
      <c r="AZ158" s="91" t="s">
        <v>0</v>
      </c>
      <c r="BA158" s="91" t="s">
        <v>0</v>
      </c>
      <c r="BB158" s="91" t="s">
        <v>0</v>
      </c>
      <c r="BC158" s="91">
        <v>0</v>
      </c>
      <c r="BD158" s="91" t="s">
        <v>0</v>
      </c>
      <c r="BE158" s="252"/>
    </row>
    <row r="159" spans="1:57" x14ac:dyDescent="0.3">
      <c r="A159" s="297"/>
      <c r="B159" s="302"/>
      <c r="C159" s="4" t="s">
        <v>164</v>
      </c>
      <c r="D159" s="91">
        <v>0</v>
      </c>
      <c r="E159" s="91">
        <v>0</v>
      </c>
      <c r="F159" s="91">
        <v>100</v>
      </c>
      <c r="G159" s="91">
        <v>0</v>
      </c>
      <c r="H159" s="91">
        <v>0</v>
      </c>
      <c r="I159" s="91">
        <v>0</v>
      </c>
      <c r="J159" s="91">
        <v>0</v>
      </c>
      <c r="K159" s="91">
        <v>100</v>
      </c>
      <c r="L159" s="91">
        <v>0</v>
      </c>
      <c r="M159" s="91">
        <v>0</v>
      </c>
      <c r="N159" s="91">
        <v>100</v>
      </c>
      <c r="O159" s="91">
        <v>100</v>
      </c>
      <c r="P159" s="91">
        <v>100</v>
      </c>
      <c r="Q159" s="91">
        <v>0</v>
      </c>
      <c r="R159" s="91">
        <v>0</v>
      </c>
      <c r="S159" s="91">
        <v>0</v>
      </c>
      <c r="T159" s="91">
        <v>0</v>
      </c>
      <c r="U159" s="91">
        <v>100</v>
      </c>
      <c r="V159" s="91">
        <v>0</v>
      </c>
      <c r="W159" s="91">
        <v>0</v>
      </c>
      <c r="X159" s="91">
        <v>100</v>
      </c>
      <c r="Y159" s="91">
        <v>100</v>
      </c>
      <c r="Z159" s="91">
        <v>100</v>
      </c>
      <c r="AA159" s="91">
        <v>0</v>
      </c>
      <c r="AB159" s="91">
        <v>0</v>
      </c>
      <c r="AC159" s="91">
        <v>100</v>
      </c>
      <c r="AD159" s="91">
        <v>0</v>
      </c>
      <c r="AE159" s="91">
        <v>0</v>
      </c>
      <c r="AF159" s="91">
        <v>0</v>
      </c>
      <c r="AG159" s="91">
        <v>0</v>
      </c>
      <c r="AH159" s="91">
        <v>100</v>
      </c>
      <c r="AI159" s="91">
        <v>100</v>
      </c>
      <c r="AJ159" s="91">
        <v>0</v>
      </c>
      <c r="AK159" s="91">
        <v>0</v>
      </c>
      <c r="AL159" s="91">
        <v>0</v>
      </c>
      <c r="AM159" s="91">
        <v>0</v>
      </c>
      <c r="AN159" s="91">
        <v>0</v>
      </c>
      <c r="AO159" s="91">
        <v>0</v>
      </c>
      <c r="AP159" s="91">
        <v>100</v>
      </c>
      <c r="AQ159" s="91">
        <v>100</v>
      </c>
      <c r="AR159" s="91">
        <v>100</v>
      </c>
      <c r="AS159" s="91">
        <v>0</v>
      </c>
      <c r="AT159" s="91">
        <v>0</v>
      </c>
      <c r="AU159" s="91">
        <v>0</v>
      </c>
      <c r="AV159" s="91">
        <v>100</v>
      </c>
      <c r="AW159" s="91">
        <v>0</v>
      </c>
      <c r="AX159" s="91" t="s">
        <v>0</v>
      </c>
      <c r="AY159" s="91" t="s">
        <v>0</v>
      </c>
      <c r="AZ159" s="91" t="s">
        <v>0</v>
      </c>
      <c r="BA159" s="91" t="s">
        <v>0</v>
      </c>
      <c r="BB159" s="91" t="s">
        <v>0</v>
      </c>
      <c r="BC159" s="91">
        <v>0</v>
      </c>
      <c r="BD159" s="91" t="s">
        <v>0</v>
      </c>
      <c r="BE159" s="252"/>
    </row>
    <row r="160" spans="1:57" x14ac:dyDescent="0.3">
      <c r="A160" s="297"/>
      <c r="B160" s="302"/>
      <c r="C160" s="4" t="s">
        <v>3792</v>
      </c>
      <c r="D160" s="91">
        <v>0</v>
      </c>
      <c r="E160" s="91">
        <v>50</v>
      </c>
      <c r="F160" s="91">
        <v>50</v>
      </c>
      <c r="G160" s="91">
        <v>0</v>
      </c>
      <c r="H160" s="91">
        <v>0</v>
      </c>
      <c r="I160" s="91">
        <v>50</v>
      </c>
      <c r="J160" s="91">
        <v>50</v>
      </c>
      <c r="K160" s="91">
        <v>0</v>
      </c>
      <c r="L160" s="91">
        <v>0</v>
      </c>
      <c r="M160" s="91">
        <v>25</v>
      </c>
      <c r="N160" s="91">
        <v>0</v>
      </c>
      <c r="O160" s="91">
        <v>50</v>
      </c>
      <c r="P160" s="91">
        <v>50</v>
      </c>
      <c r="Q160" s="91">
        <v>0</v>
      </c>
      <c r="R160" s="91">
        <v>50</v>
      </c>
      <c r="S160" s="91">
        <v>25</v>
      </c>
      <c r="T160" s="91">
        <v>25</v>
      </c>
      <c r="U160" s="91">
        <v>0</v>
      </c>
      <c r="V160" s="91">
        <v>0</v>
      </c>
      <c r="W160" s="91">
        <v>0</v>
      </c>
      <c r="X160" s="91">
        <v>0</v>
      </c>
      <c r="Y160" s="91">
        <v>25</v>
      </c>
      <c r="Z160" s="91">
        <v>25</v>
      </c>
      <c r="AA160" s="91">
        <v>0</v>
      </c>
      <c r="AB160" s="91">
        <v>75</v>
      </c>
      <c r="AC160" s="91">
        <v>50</v>
      </c>
      <c r="AD160" s="91">
        <v>50</v>
      </c>
      <c r="AE160" s="91">
        <v>50</v>
      </c>
      <c r="AF160" s="91">
        <v>25</v>
      </c>
      <c r="AG160" s="91">
        <v>0</v>
      </c>
      <c r="AH160" s="91">
        <v>50</v>
      </c>
      <c r="AI160" s="91">
        <v>50</v>
      </c>
      <c r="AJ160" s="91">
        <v>0</v>
      </c>
      <c r="AK160" s="91">
        <v>50</v>
      </c>
      <c r="AL160" s="91">
        <v>50</v>
      </c>
      <c r="AM160" s="91">
        <v>25</v>
      </c>
      <c r="AN160" s="91">
        <v>0</v>
      </c>
      <c r="AO160" s="91">
        <v>0</v>
      </c>
      <c r="AP160" s="91">
        <v>0</v>
      </c>
      <c r="AQ160" s="91">
        <v>50</v>
      </c>
      <c r="AR160" s="91">
        <v>50</v>
      </c>
      <c r="AS160" s="91">
        <v>0</v>
      </c>
      <c r="AT160" s="91">
        <v>50</v>
      </c>
      <c r="AU160" s="91">
        <v>50</v>
      </c>
      <c r="AV160" s="91">
        <v>50</v>
      </c>
      <c r="AW160" s="91">
        <v>0</v>
      </c>
      <c r="AX160" s="91">
        <v>0</v>
      </c>
      <c r="AY160" s="91">
        <v>0</v>
      </c>
      <c r="AZ160" s="91">
        <v>100</v>
      </c>
      <c r="BA160" s="91">
        <v>100</v>
      </c>
      <c r="BB160" s="91">
        <v>100</v>
      </c>
      <c r="BC160" s="91">
        <v>0</v>
      </c>
      <c r="BD160" s="91">
        <v>0</v>
      </c>
      <c r="BE160" s="252"/>
    </row>
    <row r="161" spans="1:57" ht="14.5" thickBot="1" x14ac:dyDescent="0.35">
      <c r="A161" s="297"/>
      <c r="B161" s="303"/>
      <c r="C161" s="4" t="s">
        <v>165</v>
      </c>
      <c r="D161" s="91">
        <v>80</v>
      </c>
      <c r="E161" s="91">
        <v>0</v>
      </c>
      <c r="F161" s="91">
        <v>20</v>
      </c>
      <c r="G161" s="91">
        <v>0</v>
      </c>
      <c r="H161" s="91">
        <v>0</v>
      </c>
      <c r="I161" s="91">
        <v>0</v>
      </c>
      <c r="J161" s="91">
        <v>0</v>
      </c>
      <c r="K161" s="91">
        <v>0</v>
      </c>
      <c r="L161" s="91">
        <v>0</v>
      </c>
      <c r="M161" s="91">
        <v>0</v>
      </c>
      <c r="N161" s="91">
        <v>0</v>
      </c>
      <c r="O161" s="91">
        <v>0</v>
      </c>
      <c r="P161" s="91">
        <v>20</v>
      </c>
      <c r="Q161" s="91">
        <v>0</v>
      </c>
      <c r="R161" s="91">
        <v>80</v>
      </c>
      <c r="S161" s="91">
        <v>0</v>
      </c>
      <c r="T161" s="91">
        <v>0</v>
      </c>
      <c r="U161" s="91">
        <v>40</v>
      </c>
      <c r="V161" s="91">
        <v>0</v>
      </c>
      <c r="W161" s="91">
        <v>0</v>
      </c>
      <c r="X161" s="91">
        <v>0</v>
      </c>
      <c r="Y161" s="91">
        <v>0</v>
      </c>
      <c r="Z161" s="91">
        <v>0</v>
      </c>
      <c r="AA161" s="91">
        <v>0</v>
      </c>
      <c r="AB161" s="91">
        <v>60</v>
      </c>
      <c r="AC161" s="91">
        <v>0</v>
      </c>
      <c r="AD161" s="91">
        <v>0</v>
      </c>
      <c r="AE161" s="91">
        <v>0</v>
      </c>
      <c r="AF161" s="91">
        <v>0</v>
      </c>
      <c r="AG161" s="91">
        <v>0</v>
      </c>
      <c r="AH161" s="91">
        <v>0</v>
      </c>
      <c r="AI161" s="91">
        <v>20</v>
      </c>
      <c r="AJ161" s="91">
        <v>0</v>
      </c>
      <c r="AK161" s="91">
        <v>80</v>
      </c>
      <c r="AL161" s="91">
        <v>0</v>
      </c>
      <c r="AM161" s="91">
        <v>0</v>
      </c>
      <c r="AN161" s="91">
        <v>0</v>
      </c>
      <c r="AO161" s="91">
        <v>0</v>
      </c>
      <c r="AP161" s="91">
        <v>0</v>
      </c>
      <c r="AQ161" s="91">
        <v>0</v>
      </c>
      <c r="AR161" s="91">
        <v>0</v>
      </c>
      <c r="AS161" s="91">
        <v>0</v>
      </c>
      <c r="AT161" s="91">
        <v>100</v>
      </c>
      <c r="AU161" s="91">
        <v>20</v>
      </c>
      <c r="AV161" s="91">
        <v>80</v>
      </c>
      <c r="AW161" s="91">
        <v>0</v>
      </c>
      <c r="AX161" s="91">
        <v>0</v>
      </c>
      <c r="AY161" s="91">
        <v>0</v>
      </c>
      <c r="AZ161" s="91">
        <v>100</v>
      </c>
      <c r="BA161" s="91">
        <v>100</v>
      </c>
      <c r="BB161" s="91">
        <v>100</v>
      </c>
      <c r="BC161" s="91">
        <v>0</v>
      </c>
      <c r="BD161" s="91">
        <v>0</v>
      </c>
      <c r="BE161" s="252"/>
    </row>
    <row r="162" spans="1:57" x14ac:dyDescent="0.3">
      <c r="A162" s="297"/>
      <c r="B162" s="301" t="s">
        <v>36</v>
      </c>
      <c r="C162" s="7" t="s">
        <v>5</v>
      </c>
      <c r="D162" s="87">
        <v>0</v>
      </c>
      <c r="E162" s="87">
        <v>33</v>
      </c>
      <c r="F162" s="87">
        <v>67</v>
      </c>
      <c r="G162" s="87">
        <v>0</v>
      </c>
      <c r="H162" s="87">
        <v>0</v>
      </c>
      <c r="I162" s="87">
        <v>67</v>
      </c>
      <c r="J162" s="87">
        <v>0</v>
      </c>
      <c r="K162" s="87">
        <v>33</v>
      </c>
      <c r="L162" s="87">
        <v>0</v>
      </c>
      <c r="M162" s="87">
        <v>0</v>
      </c>
      <c r="N162" s="87">
        <v>0</v>
      </c>
      <c r="O162" s="87">
        <v>0</v>
      </c>
      <c r="P162" s="87">
        <v>67</v>
      </c>
      <c r="Q162" s="87">
        <v>0</v>
      </c>
      <c r="R162" s="87">
        <v>0</v>
      </c>
      <c r="S162" s="87">
        <v>33</v>
      </c>
      <c r="T162" s="87">
        <v>0</v>
      </c>
      <c r="U162" s="87">
        <v>33</v>
      </c>
      <c r="V162" s="87">
        <v>0</v>
      </c>
      <c r="W162" s="87">
        <v>0</v>
      </c>
      <c r="X162" s="87">
        <v>0</v>
      </c>
      <c r="Y162" s="87">
        <v>33</v>
      </c>
      <c r="Z162" s="87">
        <v>67</v>
      </c>
      <c r="AA162" s="87">
        <v>0</v>
      </c>
      <c r="AB162" s="87">
        <v>0</v>
      </c>
      <c r="AC162" s="87">
        <v>67</v>
      </c>
      <c r="AD162" s="87">
        <v>0</v>
      </c>
      <c r="AE162" s="87">
        <v>0</v>
      </c>
      <c r="AF162" s="87">
        <v>0</v>
      </c>
      <c r="AG162" s="87">
        <v>0</v>
      </c>
      <c r="AH162" s="87">
        <v>100</v>
      </c>
      <c r="AI162" s="87">
        <v>100</v>
      </c>
      <c r="AJ162" s="87">
        <v>0</v>
      </c>
      <c r="AK162" s="87">
        <v>0</v>
      </c>
      <c r="AL162" s="87">
        <v>0</v>
      </c>
      <c r="AM162" s="87">
        <v>0</v>
      </c>
      <c r="AN162" s="87">
        <v>0</v>
      </c>
      <c r="AO162" s="87">
        <v>0</v>
      </c>
      <c r="AP162" s="87">
        <v>0</v>
      </c>
      <c r="AQ162" s="87">
        <v>100</v>
      </c>
      <c r="AR162" s="87">
        <v>100</v>
      </c>
      <c r="AS162" s="87">
        <v>0</v>
      </c>
      <c r="AT162" s="87">
        <v>0</v>
      </c>
      <c r="AU162" s="87">
        <v>0</v>
      </c>
      <c r="AV162" s="87">
        <v>100</v>
      </c>
      <c r="AW162" s="87">
        <v>0</v>
      </c>
      <c r="AX162" s="87" t="s">
        <v>0</v>
      </c>
      <c r="AY162" s="87" t="s">
        <v>0</v>
      </c>
      <c r="AZ162" s="87" t="s">
        <v>0</v>
      </c>
      <c r="BA162" s="87" t="s">
        <v>0</v>
      </c>
      <c r="BB162" s="87" t="s">
        <v>0</v>
      </c>
      <c r="BC162" s="87">
        <v>0</v>
      </c>
      <c r="BD162" s="89" t="s">
        <v>0</v>
      </c>
      <c r="BE162" s="252"/>
    </row>
    <row r="163" spans="1:57" x14ac:dyDescent="0.3">
      <c r="A163" s="297"/>
      <c r="B163" s="302"/>
      <c r="C163" s="4" t="s">
        <v>166</v>
      </c>
      <c r="D163" s="91">
        <v>0</v>
      </c>
      <c r="E163" s="91">
        <v>50</v>
      </c>
      <c r="F163" s="91">
        <v>50</v>
      </c>
      <c r="G163" s="91">
        <v>0</v>
      </c>
      <c r="H163" s="91">
        <v>0</v>
      </c>
      <c r="I163" s="91">
        <v>50</v>
      </c>
      <c r="J163" s="91">
        <v>0</v>
      </c>
      <c r="K163" s="91">
        <v>50</v>
      </c>
      <c r="L163" s="91">
        <v>0</v>
      </c>
      <c r="M163" s="91">
        <v>0</v>
      </c>
      <c r="N163" s="91">
        <v>0</v>
      </c>
      <c r="O163" s="91">
        <v>0</v>
      </c>
      <c r="P163" s="91">
        <v>50</v>
      </c>
      <c r="Q163" s="91">
        <v>0</v>
      </c>
      <c r="R163" s="91">
        <v>0</v>
      </c>
      <c r="S163" s="91">
        <v>0</v>
      </c>
      <c r="T163" s="91">
        <v>0</v>
      </c>
      <c r="U163" s="91">
        <v>50</v>
      </c>
      <c r="V163" s="91">
        <v>0</v>
      </c>
      <c r="W163" s="91">
        <v>0</v>
      </c>
      <c r="X163" s="91">
        <v>0</v>
      </c>
      <c r="Y163" s="91">
        <v>50</v>
      </c>
      <c r="Z163" s="91">
        <v>50</v>
      </c>
      <c r="AA163" s="91">
        <v>0</v>
      </c>
      <c r="AB163" s="91">
        <v>0</v>
      </c>
      <c r="AC163" s="91">
        <v>100</v>
      </c>
      <c r="AD163" s="91">
        <v>0</v>
      </c>
      <c r="AE163" s="91">
        <v>0</v>
      </c>
      <c r="AF163" s="91">
        <v>0</v>
      </c>
      <c r="AG163" s="91">
        <v>0</v>
      </c>
      <c r="AH163" s="91">
        <v>100</v>
      </c>
      <c r="AI163" s="91">
        <v>100</v>
      </c>
      <c r="AJ163" s="91">
        <v>0</v>
      </c>
      <c r="AK163" s="91">
        <v>0</v>
      </c>
      <c r="AL163" s="91">
        <v>0</v>
      </c>
      <c r="AM163" s="91">
        <v>0</v>
      </c>
      <c r="AN163" s="91">
        <v>0</v>
      </c>
      <c r="AO163" s="91">
        <v>0</v>
      </c>
      <c r="AP163" s="91">
        <v>0</v>
      </c>
      <c r="AQ163" s="91">
        <v>100</v>
      </c>
      <c r="AR163" s="91">
        <v>100</v>
      </c>
      <c r="AS163" s="91">
        <v>0</v>
      </c>
      <c r="AT163" s="91">
        <v>0</v>
      </c>
      <c r="AU163" s="91">
        <v>0</v>
      </c>
      <c r="AV163" s="91">
        <v>100</v>
      </c>
      <c r="AW163" s="91">
        <v>0</v>
      </c>
      <c r="AX163" s="91" t="s">
        <v>0</v>
      </c>
      <c r="AY163" s="91" t="s">
        <v>0</v>
      </c>
      <c r="AZ163" s="91" t="s">
        <v>0</v>
      </c>
      <c r="BA163" s="91" t="s">
        <v>0</v>
      </c>
      <c r="BB163" s="91" t="s">
        <v>0</v>
      </c>
      <c r="BC163" s="91">
        <v>0</v>
      </c>
      <c r="BD163" s="91" t="s">
        <v>0</v>
      </c>
      <c r="BE163" s="252"/>
    </row>
    <row r="164" spans="1:57" ht="14.5" thickBot="1" x14ac:dyDescent="0.35">
      <c r="A164" s="297"/>
      <c r="B164" s="303"/>
      <c r="C164" s="4" t="s">
        <v>167</v>
      </c>
      <c r="D164" s="91">
        <v>0</v>
      </c>
      <c r="E164" s="91">
        <v>0</v>
      </c>
      <c r="F164" s="91">
        <v>100</v>
      </c>
      <c r="G164" s="91">
        <v>0</v>
      </c>
      <c r="H164" s="91">
        <v>0</v>
      </c>
      <c r="I164" s="91">
        <v>100</v>
      </c>
      <c r="J164" s="91">
        <v>0</v>
      </c>
      <c r="K164" s="91">
        <v>0</v>
      </c>
      <c r="L164" s="91">
        <v>0</v>
      </c>
      <c r="M164" s="91">
        <v>0</v>
      </c>
      <c r="N164" s="91">
        <v>0</v>
      </c>
      <c r="O164" s="91">
        <v>0</v>
      </c>
      <c r="P164" s="91">
        <v>100</v>
      </c>
      <c r="Q164" s="91">
        <v>0</v>
      </c>
      <c r="R164" s="91">
        <v>0</v>
      </c>
      <c r="S164" s="91">
        <v>100</v>
      </c>
      <c r="T164" s="91">
        <v>0</v>
      </c>
      <c r="U164" s="91">
        <v>0</v>
      </c>
      <c r="V164" s="91">
        <v>0</v>
      </c>
      <c r="W164" s="91">
        <v>0</v>
      </c>
      <c r="X164" s="91">
        <v>0</v>
      </c>
      <c r="Y164" s="91">
        <v>0</v>
      </c>
      <c r="Z164" s="91">
        <v>100</v>
      </c>
      <c r="AA164" s="91">
        <v>0</v>
      </c>
      <c r="AB164" s="91">
        <v>0</v>
      </c>
      <c r="AC164" s="91">
        <v>0</v>
      </c>
      <c r="AD164" s="91">
        <v>0</v>
      </c>
      <c r="AE164" s="91">
        <v>0</v>
      </c>
      <c r="AF164" s="91">
        <v>0</v>
      </c>
      <c r="AG164" s="91">
        <v>0</v>
      </c>
      <c r="AH164" s="91">
        <v>100</v>
      </c>
      <c r="AI164" s="91">
        <v>100</v>
      </c>
      <c r="AJ164" s="91">
        <v>0</v>
      </c>
      <c r="AK164" s="91">
        <v>0</v>
      </c>
      <c r="AL164" s="91">
        <v>0</v>
      </c>
      <c r="AM164" s="91">
        <v>0</v>
      </c>
      <c r="AN164" s="91">
        <v>0</v>
      </c>
      <c r="AO164" s="91">
        <v>0</v>
      </c>
      <c r="AP164" s="91">
        <v>0</v>
      </c>
      <c r="AQ164" s="91">
        <v>100</v>
      </c>
      <c r="AR164" s="91">
        <v>100</v>
      </c>
      <c r="AS164" s="91">
        <v>0</v>
      </c>
      <c r="AT164" s="91">
        <v>0</v>
      </c>
      <c r="AU164" s="91">
        <v>0</v>
      </c>
      <c r="AV164" s="91">
        <v>100</v>
      </c>
      <c r="AW164" s="91">
        <v>0</v>
      </c>
      <c r="AX164" s="91" t="s">
        <v>0</v>
      </c>
      <c r="AY164" s="91" t="s">
        <v>0</v>
      </c>
      <c r="AZ164" s="91" t="s">
        <v>0</v>
      </c>
      <c r="BA164" s="91" t="s">
        <v>0</v>
      </c>
      <c r="BB164" s="91" t="s">
        <v>0</v>
      </c>
      <c r="BC164" s="91">
        <v>0</v>
      </c>
      <c r="BD164" s="91" t="s">
        <v>0</v>
      </c>
      <c r="BE164" s="252"/>
    </row>
    <row r="165" spans="1:57" x14ac:dyDescent="0.3">
      <c r="A165" s="297"/>
      <c r="B165" s="301" t="s">
        <v>35</v>
      </c>
      <c r="C165" s="7" t="s">
        <v>5</v>
      </c>
      <c r="D165" s="87">
        <v>0</v>
      </c>
      <c r="E165" s="87">
        <v>0</v>
      </c>
      <c r="F165" s="87">
        <v>73</v>
      </c>
      <c r="G165" s="87">
        <v>27</v>
      </c>
      <c r="H165" s="87">
        <v>0</v>
      </c>
      <c r="I165" s="87">
        <v>54</v>
      </c>
      <c r="J165" s="87">
        <v>18</v>
      </c>
      <c r="K165" s="87">
        <v>100</v>
      </c>
      <c r="L165" s="87">
        <v>9</v>
      </c>
      <c r="M165" s="87">
        <v>9</v>
      </c>
      <c r="N165" s="87">
        <v>0</v>
      </c>
      <c r="O165" s="87">
        <v>36</v>
      </c>
      <c r="P165" s="87">
        <v>91</v>
      </c>
      <c r="Q165" s="87">
        <v>0</v>
      </c>
      <c r="R165" s="87">
        <v>0</v>
      </c>
      <c r="S165" s="87">
        <v>9</v>
      </c>
      <c r="T165" s="87">
        <v>0</v>
      </c>
      <c r="U165" s="87">
        <v>100</v>
      </c>
      <c r="V165" s="87">
        <v>0</v>
      </c>
      <c r="W165" s="87">
        <v>0</v>
      </c>
      <c r="X165" s="87">
        <v>0</v>
      </c>
      <c r="Y165" s="87">
        <v>46</v>
      </c>
      <c r="Z165" s="87">
        <v>100</v>
      </c>
      <c r="AA165" s="87">
        <v>0</v>
      </c>
      <c r="AB165" s="87">
        <v>0</v>
      </c>
      <c r="AC165" s="87">
        <v>18</v>
      </c>
      <c r="AD165" s="87">
        <v>36</v>
      </c>
      <c r="AE165" s="87">
        <v>9</v>
      </c>
      <c r="AF165" s="87">
        <v>9</v>
      </c>
      <c r="AG165" s="87">
        <v>0</v>
      </c>
      <c r="AH165" s="87">
        <v>46</v>
      </c>
      <c r="AI165" s="87">
        <v>91</v>
      </c>
      <c r="AJ165" s="87">
        <v>0</v>
      </c>
      <c r="AK165" s="87">
        <v>9</v>
      </c>
      <c r="AL165" s="87">
        <v>0</v>
      </c>
      <c r="AM165" s="87">
        <v>0</v>
      </c>
      <c r="AN165" s="87">
        <v>0</v>
      </c>
      <c r="AO165" s="87">
        <v>0</v>
      </c>
      <c r="AP165" s="87">
        <v>0</v>
      </c>
      <c r="AQ165" s="87">
        <v>46</v>
      </c>
      <c r="AR165" s="87">
        <v>100</v>
      </c>
      <c r="AS165" s="87">
        <v>0</v>
      </c>
      <c r="AT165" s="87">
        <v>0</v>
      </c>
      <c r="AU165" s="87">
        <v>91</v>
      </c>
      <c r="AV165" s="87">
        <v>9</v>
      </c>
      <c r="AW165" s="87">
        <v>0</v>
      </c>
      <c r="AX165" s="87">
        <v>100</v>
      </c>
      <c r="AY165" s="87">
        <v>100</v>
      </c>
      <c r="AZ165" s="87">
        <v>100</v>
      </c>
      <c r="BA165" s="87">
        <v>20</v>
      </c>
      <c r="BB165" s="87">
        <v>90</v>
      </c>
      <c r="BC165" s="87">
        <v>0</v>
      </c>
      <c r="BD165" s="89">
        <v>0</v>
      </c>
      <c r="BE165" s="252"/>
    </row>
    <row r="166" spans="1:57" x14ac:dyDescent="0.3">
      <c r="A166" s="297"/>
      <c r="B166" s="302"/>
      <c r="C166" s="4" t="s">
        <v>168</v>
      </c>
      <c r="D166" s="91">
        <v>0</v>
      </c>
      <c r="E166" s="91">
        <v>0</v>
      </c>
      <c r="F166" s="91">
        <v>0</v>
      </c>
      <c r="G166" s="91">
        <v>100</v>
      </c>
      <c r="H166" s="91">
        <v>0</v>
      </c>
      <c r="I166" s="91">
        <v>100</v>
      </c>
      <c r="J166" s="91">
        <v>100</v>
      </c>
      <c r="K166" s="91">
        <v>100</v>
      </c>
      <c r="L166" s="91">
        <v>0</v>
      </c>
      <c r="M166" s="91">
        <v>0</v>
      </c>
      <c r="N166" s="91">
        <v>0</v>
      </c>
      <c r="O166" s="91">
        <v>100</v>
      </c>
      <c r="P166" s="91">
        <v>100</v>
      </c>
      <c r="Q166" s="91">
        <v>0</v>
      </c>
      <c r="R166" s="91">
        <v>0</v>
      </c>
      <c r="S166" s="91">
        <v>0</v>
      </c>
      <c r="T166" s="91">
        <v>0</v>
      </c>
      <c r="U166" s="91">
        <v>100</v>
      </c>
      <c r="V166" s="91">
        <v>0</v>
      </c>
      <c r="W166" s="91">
        <v>0</v>
      </c>
      <c r="X166" s="91">
        <v>0</v>
      </c>
      <c r="Y166" s="91">
        <v>0</v>
      </c>
      <c r="Z166" s="91">
        <v>100</v>
      </c>
      <c r="AA166" s="91">
        <v>0</v>
      </c>
      <c r="AB166" s="91">
        <v>0</v>
      </c>
      <c r="AC166" s="91">
        <v>0</v>
      </c>
      <c r="AD166" s="91">
        <v>100</v>
      </c>
      <c r="AE166" s="91">
        <v>0</v>
      </c>
      <c r="AF166" s="91">
        <v>0</v>
      </c>
      <c r="AG166" s="91">
        <v>0</v>
      </c>
      <c r="AH166" s="91">
        <v>100</v>
      </c>
      <c r="AI166" s="91">
        <v>100</v>
      </c>
      <c r="AJ166" s="91">
        <v>0</v>
      </c>
      <c r="AK166" s="91">
        <v>0</v>
      </c>
      <c r="AL166" s="91">
        <v>0</v>
      </c>
      <c r="AM166" s="91">
        <v>0</v>
      </c>
      <c r="AN166" s="91">
        <v>0</v>
      </c>
      <c r="AO166" s="91">
        <v>0</v>
      </c>
      <c r="AP166" s="91">
        <v>0</v>
      </c>
      <c r="AQ166" s="91">
        <v>100</v>
      </c>
      <c r="AR166" s="91">
        <v>100</v>
      </c>
      <c r="AS166" s="91">
        <v>0</v>
      </c>
      <c r="AT166" s="91">
        <v>0</v>
      </c>
      <c r="AU166" s="91">
        <v>100</v>
      </c>
      <c r="AV166" s="91">
        <v>0</v>
      </c>
      <c r="AW166" s="91">
        <v>0</v>
      </c>
      <c r="AX166" s="91">
        <v>100</v>
      </c>
      <c r="AY166" s="91">
        <v>100</v>
      </c>
      <c r="AZ166" s="91">
        <v>100</v>
      </c>
      <c r="BA166" s="91">
        <v>100</v>
      </c>
      <c r="BB166" s="91">
        <v>100</v>
      </c>
      <c r="BC166" s="91">
        <v>0</v>
      </c>
      <c r="BD166" s="91">
        <v>0</v>
      </c>
      <c r="BE166" s="252"/>
    </row>
    <row r="167" spans="1:57" x14ac:dyDescent="0.3">
      <c r="A167" s="297"/>
      <c r="B167" s="302"/>
      <c r="C167" s="4" t="s">
        <v>169</v>
      </c>
      <c r="D167" s="91">
        <v>0</v>
      </c>
      <c r="E167" s="91">
        <v>0</v>
      </c>
      <c r="F167" s="91">
        <v>78</v>
      </c>
      <c r="G167" s="91">
        <v>22</v>
      </c>
      <c r="H167" s="91">
        <v>0</v>
      </c>
      <c r="I167" s="91">
        <v>44</v>
      </c>
      <c r="J167" s="91">
        <v>11</v>
      </c>
      <c r="K167" s="91">
        <v>100</v>
      </c>
      <c r="L167" s="91">
        <v>11</v>
      </c>
      <c r="M167" s="91">
        <v>11</v>
      </c>
      <c r="N167" s="91">
        <v>0</v>
      </c>
      <c r="O167" s="91">
        <v>22</v>
      </c>
      <c r="P167" s="91">
        <v>89</v>
      </c>
      <c r="Q167" s="91">
        <v>0</v>
      </c>
      <c r="R167" s="91">
        <v>0</v>
      </c>
      <c r="S167" s="91">
        <v>11</v>
      </c>
      <c r="T167" s="91">
        <v>0</v>
      </c>
      <c r="U167" s="91">
        <v>100</v>
      </c>
      <c r="V167" s="91">
        <v>0</v>
      </c>
      <c r="W167" s="91">
        <v>0</v>
      </c>
      <c r="X167" s="91">
        <v>0</v>
      </c>
      <c r="Y167" s="91">
        <v>44</v>
      </c>
      <c r="Z167" s="91">
        <v>100</v>
      </c>
      <c r="AA167" s="91">
        <v>0</v>
      </c>
      <c r="AB167" s="91">
        <v>0</v>
      </c>
      <c r="AC167" s="91">
        <v>22</v>
      </c>
      <c r="AD167" s="91">
        <v>33</v>
      </c>
      <c r="AE167" s="91">
        <v>11</v>
      </c>
      <c r="AF167" s="91">
        <v>11</v>
      </c>
      <c r="AG167" s="91">
        <v>0</v>
      </c>
      <c r="AH167" s="91">
        <v>33</v>
      </c>
      <c r="AI167" s="91">
        <v>89</v>
      </c>
      <c r="AJ167" s="91">
        <v>0</v>
      </c>
      <c r="AK167" s="91">
        <v>11</v>
      </c>
      <c r="AL167" s="91">
        <v>0</v>
      </c>
      <c r="AM167" s="91">
        <v>0</v>
      </c>
      <c r="AN167" s="91">
        <v>0</v>
      </c>
      <c r="AO167" s="91">
        <v>0</v>
      </c>
      <c r="AP167" s="91">
        <v>0</v>
      </c>
      <c r="AQ167" s="91">
        <v>44</v>
      </c>
      <c r="AR167" s="91">
        <v>100</v>
      </c>
      <c r="AS167" s="91">
        <v>0</v>
      </c>
      <c r="AT167" s="91">
        <v>0</v>
      </c>
      <c r="AU167" s="91">
        <v>100</v>
      </c>
      <c r="AV167" s="91">
        <v>0</v>
      </c>
      <c r="AW167" s="91">
        <v>0</v>
      </c>
      <c r="AX167" s="91">
        <v>100</v>
      </c>
      <c r="AY167" s="91">
        <v>100</v>
      </c>
      <c r="AZ167" s="91">
        <v>100</v>
      </c>
      <c r="BA167" s="91">
        <v>11</v>
      </c>
      <c r="BB167" s="91">
        <v>89</v>
      </c>
      <c r="BC167" s="91">
        <v>0</v>
      </c>
      <c r="BD167" s="91">
        <v>0</v>
      </c>
      <c r="BE167" s="252"/>
    </row>
    <row r="168" spans="1:57" ht="14.5" thickBot="1" x14ac:dyDescent="0.35">
      <c r="A168" s="297"/>
      <c r="B168" s="303"/>
      <c r="C168" s="4" t="s">
        <v>170</v>
      </c>
      <c r="D168" s="91">
        <v>0</v>
      </c>
      <c r="E168" s="91">
        <v>0</v>
      </c>
      <c r="F168" s="91">
        <v>100</v>
      </c>
      <c r="G168" s="91">
        <v>0</v>
      </c>
      <c r="H168" s="91">
        <v>0</v>
      </c>
      <c r="I168" s="91">
        <v>100</v>
      </c>
      <c r="J168" s="91">
        <v>0</v>
      </c>
      <c r="K168" s="91">
        <v>100</v>
      </c>
      <c r="L168" s="91">
        <v>0</v>
      </c>
      <c r="M168" s="91">
        <v>0</v>
      </c>
      <c r="N168" s="91">
        <v>0</v>
      </c>
      <c r="O168" s="91">
        <v>100</v>
      </c>
      <c r="P168" s="91">
        <v>100</v>
      </c>
      <c r="Q168" s="91">
        <v>0</v>
      </c>
      <c r="R168" s="91">
        <v>0</v>
      </c>
      <c r="S168" s="91">
        <v>0</v>
      </c>
      <c r="T168" s="91">
        <v>0</v>
      </c>
      <c r="U168" s="91">
        <v>100</v>
      </c>
      <c r="V168" s="91">
        <v>0</v>
      </c>
      <c r="W168" s="91">
        <v>0</v>
      </c>
      <c r="X168" s="91">
        <v>0</v>
      </c>
      <c r="Y168" s="91">
        <v>100</v>
      </c>
      <c r="Z168" s="91">
        <v>100</v>
      </c>
      <c r="AA168" s="91">
        <v>0</v>
      </c>
      <c r="AB168" s="91">
        <v>0</v>
      </c>
      <c r="AC168" s="91">
        <v>0</v>
      </c>
      <c r="AD168" s="91">
        <v>0</v>
      </c>
      <c r="AE168" s="91">
        <v>0</v>
      </c>
      <c r="AF168" s="91">
        <v>0</v>
      </c>
      <c r="AG168" s="91">
        <v>0</v>
      </c>
      <c r="AH168" s="91">
        <v>100</v>
      </c>
      <c r="AI168" s="91">
        <v>100</v>
      </c>
      <c r="AJ168" s="91">
        <v>0</v>
      </c>
      <c r="AK168" s="91">
        <v>0</v>
      </c>
      <c r="AL168" s="91">
        <v>0</v>
      </c>
      <c r="AM168" s="91">
        <v>0</v>
      </c>
      <c r="AN168" s="91">
        <v>0</v>
      </c>
      <c r="AO168" s="91">
        <v>0</v>
      </c>
      <c r="AP168" s="91">
        <v>0</v>
      </c>
      <c r="AQ168" s="91">
        <v>0</v>
      </c>
      <c r="AR168" s="91">
        <v>100</v>
      </c>
      <c r="AS168" s="91">
        <v>0</v>
      </c>
      <c r="AT168" s="91">
        <v>0</v>
      </c>
      <c r="AU168" s="91">
        <v>0</v>
      </c>
      <c r="AV168" s="91">
        <v>100</v>
      </c>
      <c r="AW168" s="91">
        <v>0</v>
      </c>
      <c r="AX168" s="91" t="s">
        <v>0</v>
      </c>
      <c r="AY168" s="91" t="s">
        <v>0</v>
      </c>
      <c r="AZ168" s="91" t="s">
        <v>0</v>
      </c>
      <c r="BA168" s="91" t="s">
        <v>0</v>
      </c>
      <c r="BB168" s="91" t="s">
        <v>0</v>
      </c>
      <c r="BC168" s="91">
        <v>0</v>
      </c>
      <c r="BD168" s="91" t="s">
        <v>0</v>
      </c>
      <c r="BE168" s="252"/>
    </row>
    <row r="169" spans="1:57" x14ac:dyDescent="0.3">
      <c r="A169" s="297"/>
      <c r="B169" s="315" t="s">
        <v>34</v>
      </c>
      <c r="C169" s="7" t="s">
        <v>5</v>
      </c>
      <c r="D169" s="87">
        <v>47</v>
      </c>
      <c r="E169" s="87">
        <v>37</v>
      </c>
      <c r="F169" s="87">
        <v>16</v>
      </c>
      <c r="G169" s="87">
        <v>0</v>
      </c>
      <c r="H169" s="87">
        <v>0</v>
      </c>
      <c r="I169" s="87">
        <v>0</v>
      </c>
      <c r="J169" s="87">
        <v>0</v>
      </c>
      <c r="K169" s="87">
        <v>0</v>
      </c>
      <c r="L169" s="87">
        <v>0</v>
      </c>
      <c r="M169" s="87">
        <v>10</v>
      </c>
      <c r="N169" s="87">
        <v>0</v>
      </c>
      <c r="O169" s="87">
        <v>0</v>
      </c>
      <c r="P169" s="87">
        <v>0</v>
      </c>
      <c r="Q169" s="87">
        <v>0</v>
      </c>
      <c r="R169" s="87">
        <v>90</v>
      </c>
      <c r="S169" s="87">
        <v>0</v>
      </c>
      <c r="T169" s="87">
        <v>0</v>
      </c>
      <c r="U169" s="87">
        <v>32</v>
      </c>
      <c r="V169" s="87">
        <v>0</v>
      </c>
      <c r="W169" s="87">
        <v>16</v>
      </c>
      <c r="X169" s="87">
        <v>0</v>
      </c>
      <c r="Y169" s="87">
        <v>0</v>
      </c>
      <c r="Z169" s="87">
        <v>0</v>
      </c>
      <c r="AA169" s="87">
        <v>0</v>
      </c>
      <c r="AB169" s="87">
        <v>68</v>
      </c>
      <c r="AC169" s="87">
        <v>0</v>
      </c>
      <c r="AD169" s="87">
        <v>0</v>
      </c>
      <c r="AE169" s="87">
        <v>0</v>
      </c>
      <c r="AF169" s="87">
        <v>0</v>
      </c>
      <c r="AG169" s="87">
        <v>0</v>
      </c>
      <c r="AH169" s="87">
        <v>0</v>
      </c>
      <c r="AI169" s="87">
        <v>0</v>
      </c>
      <c r="AJ169" s="87">
        <v>0</v>
      </c>
      <c r="AK169" s="87">
        <v>100</v>
      </c>
      <c r="AL169" s="87">
        <v>0</v>
      </c>
      <c r="AM169" s="87">
        <v>0</v>
      </c>
      <c r="AN169" s="87">
        <v>0</v>
      </c>
      <c r="AO169" s="87">
        <v>0</v>
      </c>
      <c r="AP169" s="87">
        <v>0</v>
      </c>
      <c r="AQ169" s="87">
        <v>5</v>
      </c>
      <c r="AR169" s="87">
        <v>0</v>
      </c>
      <c r="AS169" s="87">
        <v>5</v>
      </c>
      <c r="AT169" s="87">
        <v>90</v>
      </c>
      <c r="AU169" s="87">
        <v>0</v>
      </c>
      <c r="AV169" s="87">
        <v>63</v>
      </c>
      <c r="AW169" s="87">
        <v>37</v>
      </c>
      <c r="AX169" s="87" t="s">
        <v>0</v>
      </c>
      <c r="AY169" s="87" t="s">
        <v>0</v>
      </c>
      <c r="AZ169" s="87" t="s">
        <v>0</v>
      </c>
      <c r="BA169" s="87" t="s">
        <v>0</v>
      </c>
      <c r="BB169" s="87" t="s">
        <v>0</v>
      </c>
      <c r="BC169" s="87">
        <v>0</v>
      </c>
      <c r="BD169" s="89" t="s">
        <v>0</v>
      </c>
      <c r="BE169" s="252"/>
    </row>
    <row r="170" spans="1:57" x14ac:dyDescent="0.3">
      <c r="A170" s="297"/>
      <c r="B170" s="302"/>
      <c r="C170" s="4" t="s">
        <v>171</v>
      </c>
      <c r="D170" s="91">
        <v>25</v>
      </c>
      <c r="E170" s="91">
        <v>0</v>
      </c>
      <c r="F170" s="91">
        <v>75</v>
      </c>
      <c r="G170" s="91">
        <v>0</v>
      </c>
      <c r="H170" s="91">
        <v>0</v>
      </c>
      <c r="I170" s="91">
        <v>0</v>
      </c>
      <c r="J170" s="91">
        <v>0</v>
      </c>
      <c r="K170" s="91">
        <v>0</v>
      </c>
      <c r="L170" s="91">
        <v>0</v>
      </c>
      <c r="M170" s="91">
        <v>25</v>
      </c>
      <c r="N170" s="91">
        <v>0</v>
      </c>
      <c r="O170" s="91">
        <v>0</v>
      </c>
      <c r="P170" s="91">
        <v>0</v>
      </c>
      <c r="Q170" s="91">
        <v>0</v>
      </c>
      <c r="R170" s="91">
        <v>75</v>
      </c>
      <c r="S170" s="91">
        <v>0</v>
      </c>
      <c r="T170" s="91">
        <v>0</v>
      </c>
      <c r="U170" s="91">
        <v>50</v>
      </c>
      <c r="V170" s="91">
        <v>0</v>
      </c>
      <c r="W170" s="91">
        <v>25</v>
      </c>
      <c r="X170" s="91">
        <v>0</v>
      </c>
      <c r="Y170" s="91">
        <v>0</v>
      </c>
      <c r="Z170" s="91">
        <v>0</v>
      </c>
      <c r="AA170" s="91">
        <v>0</v>
      </c>
      <c r="AB170" s="91">
        <v>50</v>
      </c>
      <c r="AC170" s="91">
        <v>0</v>
      </c>
      <c r="AD170" s="91">
        <v>0</v>
      </c>
      <c r="AE170" s="91">
        <v>0</v>
      </c>
      <c r="AF170" s="91">
        <v>0</v>
      </c>
      <c r="AG170" s="91">
        <v>0</v>
      </c>
      <c r="AH170" s="91">
        <v>0</v>
      </c>
      <c r="AI170" s="91">
        <v>0</v>
      </c>
      <c r="AJ170" s="91">
        <v>0</v>
      </c>
      <c r="AK170" s="91">
        <v>100</v>
      </c>
      <c r="AL170" s="91">
        <v>0</v>
      </c>
      <c r="AM170" s="91">
        <v>0</v>
      </c>
      <c r="AN170" s="91">
        <v>0</v>
      </c>
      <c r="AO170" s="91">
        <v>0</v>
      </c>
      <c r="AP170" s="91">
        <v>0</v>
      </c>
      <c r="AQ170" s="91">
        <v>0</v>
      </c>
      <c r="AR170" s="91">
        <v>0</v>
      </c>
      <c r="AS170" s="91">
        <v>0</v>
      </c>
      <c r="AT170" s="91">
        <v>100</v>
      </c>
      <c r="AU170" s="91">
        <v>0</v>
      </c>
      <c r="AV170" s="91">
        <v>75</v>
      </c>
      <c r="AW170" s="91">
        <v>25</v>
      </c>
      <c r="AX170" s="91" t="s">
        <v>0</v>
      </c>
      <c r="AY170" s="91" t="s">
        <v>0</v>
      </c>
      <c r="AZ170" s="91" t="s">
        <v>0</v>
      </c>
      <c r="BA170" s="91" t="s">
        <v>0</v>
      </c>
      <c r="BB170" s="91" t="s">
        <v>0</v>
      </c>
      <c r="BC170" s="91">
        <v>0</v>
      </c>
      <c r="BD170" s="91" t="s">
        <v>0</v>
      </c>
      <c r="BE170" s="252"/>
    </row>
    <row r="171" spans="1:57" x14ac:dyDescent="0.3">
      <c r="A171" s="297"/>
      <c r="B171" s="302"/>
      <c r="C171" s="4" t="s">
        <v>34</v>
      </c>
      <c r="D171" s="91">
        <v>80</v>
      </c>
      <c r="E171" s="91">
        <v>20</v>
      </c>
      <c r="F171" s="91">
        <v>0</v>
      </c>
      <c r="G171" s="91">
        <v>0</v>
      </c>
      <c r="H171" s="91">
        <v>0</v>
      </c>
      <c r="I171" s="91">
        <v>0</v>
      </c>
      <c r="J171" s="91">
        <v>0</v>
      </c>
      <c r="K171" s="91">
        <v>0</v>
      </c>
      <c r="L171" s="91">
        <v>0</v>
      </c>
      <c r="M171" s="91">
        <v>20</v>
      </c>
      <c r="N171" s="91">
        <v>0</v>
      </c>
      <c r="O171" s="91">
        <v>0</v>
      </c>
      <c r="P171" s="91">
        <v>0</v>
      </c>
      <c r="Q171" s="91">
        <v>0</v>
      </c>
      <c r="R171" s="91">
        <v>80</v>
      </c>
      <c r="S171" s="91">
        <v>0</v>
      </c>
      <c r="T171" s="91">
        <v>0</v>
      </c>
      <c r="U171" s="91">
        <v>20</v>
      </c>
      <c r="V171" s="91">
        <v>0</v>
      </c>
      <c r="W171" s="91">
        <v>20</v>
      </c>
      <c r="X171" s="91">
        <v>0</v>
      </c>
      <c r="Y171" s="91">
        <v>0</v>
      </c>
      <c r="Z171" s="91">
        <v>0</v>
      </c>
      <c r="AA171" s="91">
        <v>0</v>
      </c>
      <c r="AB171" s="91">
        <v>80</v>
      </c>
      <c r="AC171" s="91">
        <v>0</v>
      </c>
      <c r="AD171" s="91">
        <v>0</v>
      </c>
      <c r="AE171" s="91">
        <v>0</v>
      </c>
      <c r="AF171" s="91">
        <v>0</v>
      </c>
      <c r="AG171" s="91">
        <v>0</v>
      </c>
      <c r="AH171" s="91">
        <v>0</v>
      </c>
      <c r="AI171" s="91">
        <v>0</v>
      </c>
      <c r="AJ171" s="91">
        <v>0</v>
      </c>
      <c r="AK171" s="91">
        <v>100</v>
      </c>
      <c r="AL171" s="91">
        <v>0</v>
      </c>
      <c r="AM171" s="91">
        <v>0</v>
      </c>
      <c r="AN171" s="91">
        <v>0</v>
      </c>
      <c r="AO171" s="91">
        <v>0</v>
      </c>
      <c r="AP171" s="91">
        <v>0</v>
      </c>
      <c r="AQ171" s="91">
        <v>20</v>
      </c>
      <c r="AR171" s="91">
        <v>0</v>
      </c>
      <c r="AS171" s="91">
        <v>0</v>
      </c>
      <c r="AT171" s="91">
        <v>80</v>
      </c>
      <c r="AU171" s="91">
        <v>0</v>
      </c>
      <c r="AV171" s="91">
        <v>80</v>
      </c>
      <c r="AW171" s="91">
        <v>20</v>
      </c>
      <c r="AX171" s="91" t="s">
        <v>0</v>
      </c>
      <c r="AY171" s="91" t="s">
        <v>0</v>
      </c>
      <c r="AZ171" s="91" t="s">
        <v>0</v>
      </c>
      <c r="BA171" s="91" t="s">
        <v>0</v>
      </c>
      <c r="BB171" s="91" t="s">
        <v>0</v>
      </c>
      <c r="BC171" s="91">
        <v>0</v>
      </c>
      <c r="BD171" s="91" t="s">
        <v>0</v>
      </c>
      <c r="BE171" s="252"/>
    </row>
    <row r="172" spans="1:57" x14ac:dyDescent="0.3">
      <c r="A172" s="297"/>
      <c r="B172" s="302"/>
      <c r="C172" s="4" t="s">
        <v>172</v>
      </c>
      <c r="D172" s="91">
        <v>44</v>
      </c>
      <c r="E172" s="91">
        <v>56</v>
      </c>
      <c r="F172" s="91">
        <v>0</v>
      </c>
      <c r="G172" s="91">
        <v>0</v>
      </c>
      <c r="H172" s="91">
        <v>0</v>
      </c>
      <c r="I172" s="91">
        <v>0</v>
      </c>
      <c r="J172" s="91">
        <v>0</v>
      </c>
      <c r="K172" s="91">
        <v>0</v>
      </c>
      <c r="L172" s="91">
        <v>0</v>
      </c>
      <c r="M172" s="91">
        <v>0</v>
      </c>
      <c r="N172" s="91">
        <v>0</v>
      </c>
      <c r="O172" s="91">
        <v>0</v>
      </c>
      <c r="P172" s="91">
        <v>0</v>
      </c>
      <c r="Q172" s="91">
        <v>0</v>
      </c>
      <c r="R172" s="91">
        <v>100</v>
      </c>
      <c r="S172" s="91">
        <v>0</v>
      </c>
      <c r="T172" s="91">
        <v>0</v>
      </c>
      <c r="U172" s="91">
        <v>22</v>
      </c>
      <c r="V172" s="91">
        <v>0</v>
      </c>
      <c r="W172" s="91">
        <v>11</v>
      </c>
      <c r="X172" s="91">
        <v>0</v>
      </c>
      <c r="Y172" s="91">
        <v>0</v>
      </c>
      <c r="Z172" s="91">
        <v>0</v>
      </c>
      <c r="AA172" s="91">
        <v>0</v>
      </c>
      <c r="AB172" s="91">
        <v>78</v>
      </c>
      <c r="AC172" s="91">
        <v>0</v>
      </c>
      <c r="AD172" s="91">
        <v>0</v>
      </c>
      <c r="AE172" s="91">
        <v>0</v>
      </c>
      <c r="AF172" s="91">
        <v>0</v>
      </c>
      <c r="AG172" s="91">
        <v>0</v>
      </c>
      <c r="AH172" s="91">
        <v>0</v>
      </c>
      <c r="AI172" s="91">
        <v>0</v>
      </c>
      <c r="AJ172" s="91">
        <v>0</v>
      </c>
      <c r="AK172" s="91">
        <v>100</v>
      </c>
      <c r="AL172" s="91">
        <v>0</v>
      </c>
      <c r="AM172" s="91">
        <v>0</v>
      </c>
      <c r="AN172" s="91">
        <v>0</v>
      </c>
      <c r="AO172" s="91">
        <v>0</v>
      </c>
      <c r="AP172" s="91">
        <v>0</v>
      </c>
      <c r="AQ172" s="91">
        <v>0</v>
      </c>
      <c r="AR172" s="91">
        <v>0</v>
      </c>
      <c r="AS172" s="91">
        <v>0</v>
      </c>
      <c r="AT172" s="91">
        <v>100</v>
      </c>
      <c r="AU172" s="91">
        <v>0</v>
      </c>
      <c r="AV172" s="91">
        <v>44</v>
      </c>
      <c r="AW172" s="91">
        <v>56</v>
      </c>
      <c r="AX172" s="91" t="s">
        <v>0</v>
      </c>
      <c r="AY172" s="91" t="s">
        <v>0</v>
      </c>
      <c r="AZ172" s="91" t="s">
        <v>0</v>
      </c>
      <c r="BA172" s="91" t="s">
        <v>0</v>
      </c>
      <c r="BB172" s="91" t="s">
        <v>0</v>
      </c>
      <c r="BC172" s="91">
        <v>0</v>
      </c>
      <c r="BD172" s="91" t="s">
        <v>0</v>
      </c>
      <c r="BE172" s="252"/>
    </row>
    <row r="173" spans="1:57" ht="14.5" thickBot="1" x14ac:dyDescent="0.35">
      <c r="A173" s="298"/>
      <c r="B173" s="316"/>
      <c r="C173" s="46" t="s">
        <v>173</v>
      </c>
      <c r="D173" s="76">
        <v>0</v>
      </c>
      <c r="E173" s="76">
        <v>100</v>
      </c>
      <c r="F173" s="76">
        <v>0</v>
      </c>
      <c r="G173" s="76">
        <v>0</v>
      </c>
      <c r="H173" s="76">
        <v>0</v>
      </c>
      <c r="I173" s="76">
        <v>0</v>
      </c>
      <c r="J173" s="76">
        <v>0</v>
      </c>
      <c r="K173" s="76">
        <v>0</v>
      </c>
      <c r="L173" s="76">
        <v>0</v>
      </c>
      <c r="M173" s="76">
        <v>0</v>
      </c>
      <c r="N173" s="76">
        <v>0</v>
      </c>
      <c r="O173" s="76">
        <v>0</v>
      </c>
      <c r="P173" s="76">
        <v>0</v>
      </c>
      <c r="Q173" s="76">
        <v>0</v>
      </c>
      <c r="R173" s="76">
        <v>100</v>
      </c>
      <c r="S173" s="76">
        <v>0</v>
      </c>
      <c r="T173" s="76">
        <v>0</v>
      </c>
      <c r="U173" s="76">
        <v>100</v>
      </c>
      <c r="V173" s="76">
        <v>0</v>
      </c>
      <c r="W173" s="76">
        <v>0</v>
      </c>
      <c r="X173" s="76">
        <v>0</v>
      </c>
      <c r="Y173" s="76">
        <v>0</v>
      </c>
      <c r="Z173" s="76">
        <v>0</v>
      </c>
      <c r="AA173" s="76">
        <v>0</v>
      </c>
      <c r="AB173" s="76">
        <v>0</v>
      </c>
      <c r="AC173" s="76">
        <v>0</v>
      </c>
      <c r="AD173" s="76">
        <v>0</v>
      </c>
      <c r="AE173" s="76">
        <v>0</v>
      </c>
      <c r="AF173" s="76">
        <v>0</v>
      </c>
      <c r="AG173" s="76">
        <v>0</v>
      </c>
      <c r="AH173" s="76">
        <v>0</v>
      </c>
      <c r="AI173" s="76">
        <v>0</v>
      </c>
      <c r="AJ173" s="76">
        <v>0</v>
      </c>
      <c r="AK173" s="76">
        <v>100</v>
      </c>
      <c r="AL173" s="76">
        <v>0</v>
      </c>
      <c r="AM173" s="76">
        <v>0</v>
      </c>
      <c r="AN173" s="76">
        <v>0</v>
      </c>
      <c r="AO173" s="76">
        <v>0</v>
      </c>
      <c r="AP173" s="76">
        <v>0</v>
      </c>
      <c r="AQ173" s="76">
        <v>0</v>
      </c>
      <c r="AR173" s="76">
        <v>0</v>
      </c>
      <c r="AS173" s="76">
        <v>100</v>
      </c>
      <c r="AT173" s="76">
        <v>0</v>
      </c>
      <c r="AU173" s="76">
        <v>0</v>
      </c>
      <c r="AV173" s="76">
        <v>100</v>
      </c>
      <c r="AW173" s="76">
        <v>0</v>
      </c>
      <c r="AX173" s="76" t="s">
        <v>0</v>
      </c>
      <c r="AY173" s="76" t="s">
        <v>0</v>
      </c>
      <c r="AZ173" s="76" t="s">
        <v>0</v>
      </c>
      <c r="BA173" s="76" t="s">
        <v>0</v>
      </c>
      <c r="BB173" s="76" t="s">
        <v>0</v>
      </c>
      <c r="BC173" s="76">
        <v>0</v>
      </c>
      <c r="BD173" s="76" t="s">
        <v>0</v>
      </c>
      <c r="BE173" s="252"/>
    </row>
    <row r="174" spans="1:57" ht="15" thickTop="1" thickBot="1" x14ac:dyDescent="0.35">
      <c r="A174" s="40"/>
      <c r="B174" s="41"/>
      <c r="C174" s="42"/>
    </row>
    <row r="175" spans="1:57" ht="14.5" customHeight="1" thickTop="1" x14ac:dyDescent="0.3">
      <c r="A175" s="310" t="s">
        <v>174</v>
      </c>
      <c r="B175" s="313" t="s">
        <v>13</v>
      </c>
      <c r="C175" s="313"/>
      <c r="D175" s="81">
        <v>14</v>
      </c>
      <c r="E175" s="81">
        <v>20</v>
      </c>
      <c r="F175" s="81">
        <v>55</v>
      </c>
      <c r="G175" s="81">
        <v>7</v>
      </c>
      <c r="H175" s="81">
        <v>4</v>
      </c>
      <c r="I175" s="81">
        <v>33</v>
      </c>
      <c r="J175" s="81">
        <v>10</v>
      </c>
      <c r="K175" s="81">
        <v>14</v>
      </c>
      <c r="L175" s="81">
        <v>4</v>
      </c>
      <c r="M175" s="81">
        <v>15</v>
      </c>
      <c r="N175" s="81">
        <v>4</v>
      </c>
      <c r="O175" s="81">
        <v>15</v>
      </c>
      <c r="P175" s="81">
        <v>35</v>
      </c>
      <c r="Q175" s="81">
        <v>1</v>
      </c>
      <c r="R175" s="81">
        <v>47</v>
      </c>
      <c r="S175" s="81">
        <v>16</v>
      </c>
      <c r="T175" s="81">
        <v>2</v>
      </c>
      <c r="U175" s="81">
        <v>36</v>
      </c>
      <c r="V175" s="81">
        <v>1</v>
      </c>
      <c r="W175" s="81">
        <v>10</v>
      </c>
      <c r="X175" s="81">
        <v>1</v>
      </c>
      <c r="Y175" s="81">
        <v>19</v>
      </c>
      <c r="Z175" s="81">
        <v>28</v>
      </c>
      <c r="AA175" s="81">
        <v>2</v>
      </c>
      <c r="AB175" s="81">
        <v>47</v>
      </c>
      <c r="AC175" s="81">
        <v>36</v>
      </c>
      <c r="AD175" s="81">
        <v>21</v>
      </c>
      <c r="AE175" s="81">
        <v>6</v>
      </c>
      <c r="AF175" s="81">
        <v>14</v>
      </c>
      <c r="AG175" s="81">
        <v>4</v>
      </c>
      <c r="AH175" s="81">
        <v>23</v>
      </c>
      <c r="AI175" s="81">
        <v>41</v>
      </c>
      <c r="AJ175" s="81">
        <v>0</v>
      </c>
      <c r="AK175" s="81">
        <v>44</v>
      </c>
      <c r="AL175" s="81">
        <v>22</v>
      </c>
      <c r="AM175" s="81">
        <v>2</v>
      </c>
      <c r="AN175" s="81">
        <v>1</v>
      </c>
      <c r="AO175" s="81">
        <v>10</v>
      </c>
      <c r="AP175" s="81">
        <v>1</v>
      </c>
      <c r="AQ175" s="81">
        <v>24</v>
      </c>
      <c r="AR175" s="81">
        <v>34</v>
      </c>
      <c r="AS175" s="81">
        <v>2</v>
      </c>
      <c r="AT175" s="81">
        <v>51</v>
      </c>
      <c r="AU175" s="81">
        <v>28</v>
      </c>
      <c r="AV175" s="81">
        <v>66</v>
      </c>
      <c r="AW175" s="81">
        <v>5</v>
      </c>
      <c r="AX175" s="81">
        <v>29</v>
      </c>
      <c r="AY175" s="81">
        <v>71</v>
      </c>
      <c r="AZ175" s="81">
        <v>43</v>
      </c>
      <c r="BA175" s="81">
        <v>39</v>
      </c>
      <c r="BB175" s="81">
        <v>83</v>
      </c>
      <c r="BC175" s="81">
        <v>0</v>
      </c>
      <c r="BD175" s="83">
        <v>2</v>
      </c>
    </row>
    <row r="176" spans="1:57" x14ac:dyDescent="0.3">
      <c r="A176" s="311"/>
      <c r="B176" s="304" t="s">
        <v>14</v>
      </c>
      <c r="C176" s="305"/>
      <c r="D176" s="73">
        <v>17</v>
      </c>
      <c r="E176" s="73">
        <v>25</v>
      </c>
      <c r="F176" s="73">
        <v>40</v>
      </c>
      <c r="G176" s="73">
        <v>9</v>
      </c>
      <c r="H176" s="73">
        <v>8</v>
      </c>
      <c r="I176" s="73">
        <v>28</v>
      </c>
      <c r="J176" s="73">
        <v>9</v>
      </c>
      <c r="K176" s="73">
        <v>16</v>
      </c>
      <c r="L176" s="73">
        <v>6</v>
      </c>
      <c r="M176" s="73">
        <v>17</v>
      </c>
      <c r="N176" s="73">
        <v>7</v>
      </c>
      <c r="O176" s="73">
        <v>21</v>
      </c>
      <c r="P176" s="73">
        <v>33</v>
      </c>
      <c r="Q176" s="73">
        <v>1</v>
      </c>
      <c r="R176" s="73">
        <v>45</v>
      </c>
      <c r="S176" s="73">
        <v>9</v>
      </c>
      <c r="T176" s="73">
        <v>1</v>
      </c>
      <c r="U176" s="73">
        <v>28</v>
      </c>
      <c r="V176" s="73">
        <v>1</v>
      </c>
      <c r="W176" s="73">
        <v>5</v>
      </c>
      <c r="X176" s="73">
        <v>1</v>
      </c>
      <c r="Y176" s="73">
        <v>27</v>
      </c>
      <c r="Z176" s="73">
        <v>27</v>
      </c>
      <c r="AA176" s="73">
        <v>1</v>
      </c>
      <c r="AB176" s="73">
        <v>51</v>
      </c>
      <c r="AC176" s="73">
        <v>34</v>
      </c>
      <c r="AD176" s="73">
        <v>21</v>
      </c>
      <c r="AE176" s="73">
        <v>15</v>
      </c>
      <c r="AF176" s="73">
        <v>21</v>
      </c>
      <c r="AG176" s="73">
        <v>5</v>
      </c>
      <c r="AH176" s="73">
        <v>23</v>
      </c>
      <c r="AI176" s="73">
        <v>42</v>
      </c>
      <c r="AJ176" s="73">
        <v>1</v>
      </c>
      <c r="AK176" s="73">
        <v>43</v>
      </c>
      <c r="AL176" s="73">
        <v>14</v>
      </c>
      <c r="AM176" s="73">
        <v>3</v>
      </c>
      <c r="AN176" s="73">
        <v>2</v>
      </c>
      <c r="AO176" s="73">
        <v>4</v>
      </c>
      <c r="AP176" s="73">
        <v>1</v>
      </c>
      <c r="AQ176" s="73">
        <v>29</v>
      </c>
      <c r="AR176" s="73">
        <v>26</v>
      </c>
      <c r="AS176" s="73">
        <v>0</v>
      </c>
      <c r="AT176" s="73">
        <v>60</v>
      </c>
      <c r="AU176" s="73">
        <v>33</v>
      </c>
      <c r="AV176" s="73">
        <v>64</v>
      </c>
      <c r="AW176" s="73">
        <v>2</v>
      </c>
      <c r="AX176" s="73">
        <v>68</v>
      </c>
      <c r="AY176" s="73">
        <v>60</v>
      </c>
      <c r="AZ176" s="73">
        <v>79</v>
      </c>
      <c r="BA176" s="73">
        <v>51</v>
      </c>
      <c r="BB176" s="73">
        <v>77</v>
      </c>
      <c r="BC176" s="73">
        <v>0</v>
      </c>
      <c r="BD176" s="75">
        <v>0</v>
      </c>
    </row>
    <row r="177" spans="1:56" ht="14.5" thickBot="1" x14ac:dyDescent="0.35">
      <c r="A177" s="311"/>
      <c r="B177" s="306" t="s">
        <v>15</v>
      </c>
      <c r="C177" s="307"/>
      <c r="D177" s="76">
        <v>25</v>
      </c>
      <c r="E177" s="76">
        <v>21</v>
      </c>
      <c r="F177" s="76">
        <v>46</v>
      </c>
      <c r="G177" s="76">
        <v>4</v>
      </c>
      <c r="H177" s="76">
        <v>4</v>
      </c>
      <c r="I177" s="76">
        <v>30</v>
      </c>
      <c r="J177" s="76">
        <v>7</v>
      </c>
      <c r="K177" s="76">
        <v>10</v>
      </c>
      <c r="L177" s="76">
        <v>5</v>
      </c>
      <c r="M177" s="76">
        <v>15</v>
      </c>
      <c r="N177" s="76">
        <v>4</v>
      </c>
      <c r="O177" s="76">
        <v>17</v>
      </c>
      <c r="P177" s="76">
        <v>39</v>
      </c>
      <c r="Q177" s="76">
        <v>1</v>
      </c>
      <c r="R177" s="76">
        <v>50</v>
      </c>
      <c r="S177" s="76">
        <v>17</v>
      </c>
      <c r="T177" s="76">
        <v>3</v>
      </c>
      <c r="U177" s="76">
        <v>20</v>
      </c>
      <c r="V177" s="76">
        <v>0</v>
      </c>
      <c r="W177" s="76">
        <v>6</v>
      </c>
      <c r="X177" s="76">
        <v>1</v>
      </c>
      <c r="Y177" s="76">
        <v>19</v>
      </c>
      <c r="Z177" s="76">
        <v>34</v>
      </c>
      <c r="AA177" s="76">
        <v>2</v>
      </c>
      <c r="AB177" s="76">
        <v>55</v>
      </c>
      <c r="AC177" s="76">
        <v>33</v>
      </c>
      <c r="AD177" s="76">
        <v>15</v>
      </c>
      <c r="AE177" s="76">
        <v>7</v>
      </c>
      <c r="AF177" s="76">
        <v>11</v>
      </c>
      <c r="AG177" s="76">
        <v>3</v>
      </c>
      <c r="AH177" s="76">
        <v>20</v>
      </c>
      <c r="AI177" s="76">
        <v>42</v>
      </c>
      <c r="AJ177" s="76">
        <v>1</v>
      </c>
      <c r="AK177" s="76">
        <v>50</v>
      </c>
      <c r="AL177" s="76">
        <v>18</v>
      </c>
      <c r="AM177" s="76">
        <v>4</v>
      </c>
      <c r="AN177" s="76">
        <v>0</v>
      </c>
      <c r="AO177" s="76">
        <v>4</v>
      </c>
      <c r="AP177" s="76">
        <v>1</v>
      </c>
      <c r="AQ177" s="76">
        <v>20</v>
      </c>
      <c r="AR177" s="76">
        <v>35</v>
      </c>
      <c r="AS177" s="76">
        <v>2</v>
      </c>
      <c r="AT177" s="76">
        <v>60</v>
      </c>
      <c r="AU177" s="76">
        <v>27</v>
      </c>
      <c r="AV177" s="76">
        <v>72</v>
      </c>
      <c r="AW177" s="76">
        <v>2</v>
      </c>
      <c r="AX177" s="76">
        <v>47</v>
      </c>
      <c r="AY177" s="76">
        <v>69</v>
      </c>
      <c r="AZ177" s="76">
        <v>62</v>
      </c>
      <c r="BA177" s="76">
        <v>39</v>
      </c>
      <c r="BB177" s="76">
        <v>77</v>
      </c>
      <c r="BC177" s="76">
        <v>0</v>
      </c>
      <c r="BD177" s="78">
        <v>2</v>
      </c>
    </row>
    <row r="178" spans="1:56" ht="14.5" thickTop="1" x14ac:dyDescent="0.3">
      <c r="A178" s="311"/>
      <c r="B178" s="304" t="s">
        <v>16</v>
      </c>
      <c r="C178" s="305"/>
      <c r="D178" s="73">
        <v>20</v>
      </c>
      <c r="E178" s="73">
        <v>20</v>
      </c>
      <c r="F178" s="73">
        <v>49</v>
      </c>
      <c r="G178" s="73">
        <v>6</v>
      </c>
      <c r="H178" s="73">
        <v>5</v>
      </c>
      <c r="I178" s="73">
        <v>32</v>
      </c>
      <c r="J178" s="73">
        <v>9</v>
      </c>
      <c r="K178" s="73">
        <v>11</v>
      </c>
      <c r="L178" s="73">
        <v>6</v>
      </c>
      <c r="M178" s="73">
        <v>15</v>
      </c>
      <c r="N178" s="73">
        <v>5</v>
      </c>
      <c r="O178" s="73">
        <v>18</v>
      </c>
      <c r="P178" s="73">
        <v>37</v>
      </c>
      <c r="Q178" s="73">
        <v>1</v>
      </c>
      <c r="R178" s="73">
        <v>49</v>
      </c>
      <c r="S178" s="73">
        <v>17</v>
      </c>
      <c r="T178" s="73">
        <v>3</v>
      </c>
      <c r="U178" s="73">
        <v>25</v>
      </c>
      <c r="V178" s="73">
        <v>0</v>
      </c>
      <c r="W178" s="73">
        <v>6</v>
      </c>
      <c r="X178" s="73">
        <v>2</v>
      </c>
      <c r="Y178" s="73">
        <v>21</v>
      </c>
      <c r="Z178" s="73">
        <v>32</v>
      </c>
      <c r="AA178" s="73">
        <v>2</v>
      </c>
      <c r="AB178" s="73">
        <v>53</v>
      </c>
      <c r="AC178" s="73">
        <v>35</v>
      </c>
      <c r="AD178" s="73">
        <v>18</v>
      </c>
      <c r="AE178" s="73">
        <v>9</v>
      </c>
      <c r="AF178" s="73">
        <v>15</v>
      </c>
      <c r="AG178" s="73">
        <v>4</v>
      </c>
      <c r="AH178" s="73">
        <v>23</v>
      </c>
      <c r="AI178" s="73">
        <v>42</v>
      </c>
      <c r="AJ178" s="73">
        <v>1</v>
      </c>
      <c r="AK178" s="73">
        <v>46</v>
      </c>
      <c r="AL178" s="73">
        <v>20</v>
      </c>
      <c r="AM178" s="73">
        <v>4</v>
      </c>
      <c r="AN178" s="73">
        <v>0</v>
      </c>
      <c r="AO178" s="73">
        <v>6</v>
      </c>
      <c r="AP178" s="73">
        <v>1</v>
      </c>
      <c r="AQ178" s="73">
        <v>24</v>
      </c>
      <c r="AR178" s="73">
        <v>34</v>
      </c>
      <c r="AS178" s="73">
        <v>2</v>
      </c>
      <c r="AT178" s="73">
        <v>57</v>
      </c>
      <c r="AU178" s="73">
        <v>29</v>
      </c>
      <c r="AV178" s="73">
        <v>68</v>
      </c>
      <c r="AW178" s="73">
        <v>3</v>
      </c>
      <c r="AX178" s="73">
        <v>44</v>
      </c>
      <c r="AY178" s="73">
        <v>70</v>
      </c>
      <c r="AZ178" s="73">
        <v>57</v>
      </c>
      <c r="BA178" s="73">
        <v>42</v>
      </c>
      <c r="BB178" s="73">
        <v>80</v>
      </c>
      <c r="BC178" s="73">
        <v>0</v>
      </c>
      <c r="BD178" s="75">
        <v>2</v>
      </c>
    </row>
    <row r="179" spans="1:56" ht="14.5" thickBot="1" x14ac:dyDescent="0.35">
      <c r="A179" s="311"/>
      <c r="B179" s="306" t="s">
        <v>19</v>
      </c>
      <c r="C179" s="307"/>
      <c r="D179" s="76">
        <v>22</v>
      </c>
      <c r="E179" s="76">
        <v>28</v>
      </c>
      <c r="F179" s="76">
        <v>43</v>
      </c>
      <c r="G179" s="76">
        <v>4</v>
      </c>
      <c r="H179" s="76">
        <v>3</v>
      </c>
      <c r="I179" s="76">
        <v>22</v>
      </c>
      <c r="J179" s="76">
        <v>4</v>
      </c>
      <c r="K179" s="76">
        <v>17</v>
      </c>
      <c r="L179" s="76">
        <v>0</v>
      </c>
      <c r="M179" s="76">
        <v>15</v>
      </c>
      <c r="N179" s="76">
        <v>1</v>
      </c>
      <c r="O179" s="76">
        <v>10</v>
      </c>
      <c r="P179" s="76">
        <v>36</v>
      </c>
      <c r="Q179" s="76">
        <v>1</v>
      </c>
      <c r="R179" s="76">
        <v>47</v>
      </c>
      <c r="S179" s="76">
        <v>9</v>
      </c>
      <c r="T179" s="76">
        <v>1</v>
      </c>
      <c r="U179" s="76">
        <v>26</v>
      </c>
      <c r="V179" s="76">
        <v>1</v>
      </c>
      <c r="W179" s="76">
        <v>13</v>
      </c>
      <c r="X179" s="76">
        <v>0</v>
      </c>
      <c r="Y179" s="76">
        <v>13</v>
      </c>
      <c r="Z179" s="76">
        <v>30</v>
      </c>
      <c r="AA179" s="76">
        <v>0</v>
      </c>
      <c r="AB179" s="76">
        <v>51</v>
      </c>
      <c r="AC179" s="76">
        <v>27</v>
      </c>
      <c r="AD179" s="76">
        <v>13</v>
      </c>
      <c r="AE179" s="76">
        <v>3</v>
      </c>
      <c r="AF179" s="76">
        <v>3</v>
      </c>
      <c r="AG179" s="76">
        <v>2</v>
      </c>
      <c r="AH179" s="76">
        <v>14</v>
      </c>
      <c r="AI179" s="76">
        <v>40</v>
      </c>
      <c r="AJ179" s="76">
        <v>1</v>
      </c>
      <c r="AK179" s="76">
        <v>51</v>
      </c>
      <c r="AL179" s="76">
        <v>9</v>
      </c>
      <c r="AM179" s="76">
        <v>1</v>
      </c>
      <c r="AN179" s="76">
        <v>1</v>
      </c>
      <c r="AO179" s="76">
        <v>1</v>
      </c>
      <c r="AP179" s="76">
        <v>0</v>
      </c>
      <c r="AQ179" s="76">
        <v>16</v>
      </c>
      <c r="AR179" s="76">
        <v>30</v>
      </c>
      <c r="AS179" s="76">
        <v>1</v>
      </c>
      <c r="AT179" s="76">
        <v>61</v>
      </c>
      <c r="AU179" s="76">
        <v>24</v>
      </c>
      <c r="AV179" s="76">
        <v>73</v>
      </c>
      <c r="AW179" s="76">
        <v>3</v>
      </c>
      <c r="AX179" s="76">
        <v>48</v>
      </c>
      <c r="AY179" s="76">
        <v>57</v>
      </c>
      <c r="AZ179" s="76">
        <v>69</v>
      </c>
      <c r="BA179" s="76">
        <v>33</v>
      </c>
      <c r="BB179" s="76">
        <v>69</v>
      </c>
      <c r="BC179" s="76">
        <v>0</v>
      </c>
      <c r="BD179" s="78">
        <v>2</v>
      </c>
    </row>
    <row r="180" spans="1:56" ht="14.5" thickTop="1" x14ac:dyDescent="0.3">
      <c r="A180" s="311"/>
      <c r="B180" s="304" t="s">
        <v>20</v>
      </c>
      <c r="C180" s="305"/>
      <c r="D180" s="73">
        <v>16</v>
      </c>
      <c r="E180" s="73">
        <v>30</v>
      </c>
      <c r="F180" s="73">
        <v>37</v>
      </c>
      <c r="G180" s="73">
        <v>9</v>
      </c>
      <c r="H180" s="73">
        <v>7</v>
      </c>
      <c r="I180" s="73">
        <v>39</v>
      </c>
      <c r="J180" s="73">
        <v>23</v>
      </c>
      <c r="K180" s="73">
        <v>7</v>
      </c>
      <c r="L180" s="73">
        <v>16</v>
      </c>
      <c r="M180" s="73">
        <v>22</v>
      </c>
      <c r="N180" s="73">
        <v>11</v>
      </c>
      <c r="O180" s="73">
        <v>22</v>
      </c>
      <c r="P180" s="73">
        <v>42</v>
      </c>
      <c r="Q180" s="73">
        <v>2</v>
      </c>
      <c r="R180" s="73">
        <v>42</v>
      </c>
      <c r="S180" s="73">
        <v>15</v>
      </c>
      <c r="T180" s="73">
        <v>3</v>
      </c>
      <c r="U180" s="73">
        <v>17</v>
      </c>
      <c r="V180" s="73">
        <v>1</v>
      </c>
      <c r="W180" s="73">
        <v>6</v>
      </c>
      <c r="X180" s="73">
        <v>2</v>
      </c>
      <c r="Y180" s="73">
        <v>14</v>
      </c>
      <c r="Z180" s="73">
        <v>27</v>
      </c>
      <c r="AA180" s="73">
        <v>2</v>
      </c>
      <c r="AB180" s="73">
        <v>62</v>
      </c>
      <c r="AC180" s="73">
        <v>42</v>
      </c>
      <c r="AD180" s="73">
        <v>30</v>
      </c>
      <c r="AE180" s="73">
        <v>22</v>
      </c>
      <c r="AF180" s="73">
        <v>21</v>
      </c>
      <c r="AG180" s="73">
        <v>6</v>
      </c>
      <c r="AH180" s="73">
        <v>20</v>
      </c>
      <c r="AI180" s="73">
        <v>53</v>
      </c>
      <c r="AJ180" s="73">
        <v>1</v>
      </c>
      <c r="AK180" s="73">
        <v>38</v>
      </c>
      <c r="AL180" s="73">
        <v>19</v>
      </c>
      <c r="AM180" s="73">
        <v>6</v>
      </c>
      <c r="AN180" s="73">
        <v>0</v>
      </c>
      <c r="AO180" s="73">
        <v>5</v>
      </c>
      <c r="AP180" s="73">
        <v>3</v>
      </c>
      <c r="AQ180" s="73">
        <v>18</v>
      </c>
      <c r="AR180" s="73">
        <v>35</v>
      </c>
      <c r="AS180" s="73">
        <v>2</v>
      </c>
      <c r="AT180" s="73">
        <v>57</v>
      </c>
      <c r="AU180" s="73">
        <v>37</v>
      </c>
      <c r="AV180" s="73">
        <v>60</v>
      </c>
      <c r="AW180" s="73">
        <v>3</v>
      </c>
      <c r="AX180" s="73">
        <v>38</v>
      </c>
      <c r="AY180" s="73">
        <v>68</v>
      </c>
      <c r="AZ180" s="73">
        <v>64</v>
      </c>
      <c r="BA180" s="73">
        <v>66</v>
      </c>
      <c r="BB180" s="73">
        <v>84</v>
      </c>
      <c r="BC180" s="73">
        <v>0</v>
      </c>
      <c r="BD180" s="75">
        <v>0</v>
      </c>
    </row>
    <row r="181" spans="1:56" ht="14.5" thickBot="1" x14ac:dyDescent="0.35">
      <c r="A181" s="311"/>
      <c r="B181" s="306" t="s">
        <v>21</v>
      </c>
      <c r="C181" s="307"/>
      <c r="D181" s="76">
        <v>21</v>
      </c>
      <c r="E181" s="76">
        <v>20</v>
      </c>
      <c r="F181" s="76">
        <v>49</v>
      </c>
      <c r="G181" s="76">
        <v>5</v>
      </c>
      <c r="H181" s="76">
        <v>4</v>
      </c>
      <c r="I181" s="76">
        <v>29</v>
      </c>
      <c r="J181" s="76">
        <v>6</v>
      </c>
      <c r="K181" s="76">
        <v>13</v>
      </c>
      <c r="L181" s="76">
        <v>3</v>
      </c>
      <c r="M181" s="76">
        <v>14</v>
      </c>
      <c r="N181" s="76">
        <v>3</v>
      </c>
      <c r="O181" s="76">
        <v>16</v>
      </c>
      <c r="P181" s="76">
        <v>37</v>
      </c>
      <c r="Q181" s="76">
        <v>1</v>
      </c>
      <c r="R181" s="76">
        <v>49</v>
      </c>
      <c r="S181" s="76">
        <v>16</v>
      </c>
      <c r="T181" s="76">
        <v>2</v>
      </c>
      <c r="U181" s="76">
        <v>27</v>
      </c>
      <c r="V181" s="76">
        <v>0</v>
      </c>
      <c r="W181" s="76">
        <v>7</v>
      </c>
      <c r="X181" s="76">
        <v>1</v>
      </c>
      <c r="Y181" s="76">
        <v>21</v>
      </c>
      <c r="Z181" s="76">
        <v>32</v>
      </c>
      <c r="AA181" s="76">
        <v>2</v>
      </c>
      <c r="AB181" s="76">
        <v>51</v>
      </c>
      <c r="AC181" s="76">
        <v>33</v>
      </c>
      <c r="AD181" s="76">
        <v>15</v>
      </c>
      <c r="AE181" s="76">
        <v>6</v>
      </c>
      <c r="AF181" s="76">
        <v>12</v>
      </c>
      <c r="AG181" s="76">
        <v>3</v>
      </c>
      <c r="AH181" s="76">
        <v>22</v>
      </c>
      <c r="AI181" s="76">
        <v>40</v>
      </c>
      <c r="AJ181" s="76">
        <v>1</v>
      </c>
      <c r="AK181" s="76">
        <v>48</v>
      </c>
      <c r="AL181" s="76">
        <v>18</v>
      </c>
      <c r="AM181" s="76">
        <v>3</v>
      </c>
      <c r="AN181" s="76">
        <v>1</v>
      </c>
      <c r="AO181" s="76">
        <v>5</v>
      </c>
      <c r="AP181" s="76">
        <v>1</v>
      </c>
      <c r="AQ181" s="76">
        <v>23</v>
      </c>
      <c r="AR181" s="76">
        <v>34</v>
      </c>
      <c r="AS181" s="76">
        <v>2</v>
      </c>
      <c r="AT181" s="76">
        <v>58</v>
      </c>
      <c r="AU181" s="76">
        <v>27</v>
      </c>
      <c r="AV181" s="76">
        <v>70</v>
      </c>
      <c r="AW181" s="76">
        <v>3</v>
      </c>
      <c r="AX181" s="76">
        <v>46</v>
      </c>
      <c r="AY181" s="76">
        <v>68</v>
      </c>
      <c r="AZ181" s="76">
        <v>58</v>
      </c>
      <c r="BA181" s="76">
        <v>36</v>
      </c>
      <c r="BB181" s="76">
        <v>78</v>
      </c>
      <c r="BC181" s="76">
        <v>0</v>
      </c>
      <c r="BD181" s="78">
        <v>2</v>
      </c>
    </row>
    <row r="182" spans="1:56" ht="14.5" thickTop="1" x14ac:dyDescent="0.3">
      <c r="A182" s="311"/>
      <c r="B182" s="304" t="s">
        <v>22</v>
      </c>
      <c r="C182" s="305"/>
      <c r="D182" s="73">
        <v>16</v>
      </c>
      <c r="E182" s="73">
        <v>21</v>
      </c>
      <c r="F182" s="73">
        <v>48</v>
      </c>
      <c r="G182" s="73">
        <v>8</v>
      </c>
      <c r="H182" s="73">
        <v>7</v>
      </c>
      <c r="I182" s="73">
        <v>33</v>
      </c>
      <c r="J182" s="73">
        <v>7</v>
      </c>
      <c r="K182" s="73">
        <v>13</v>
      </c>
      <c r="L182" s="73">
        <v>3</v>
      </c>
      <c r="M182" s="73">
        <v>14</v>
      </c>
      <c r="N182" s="73">
        <v>2</v>
      </c>
      <c r="O182" s="73">
        <v>22</v>
      </c>
      <c r="P182" s="73">
        <v>43</v>
      </c>
      <c r="Q182" s="73">
        <v>1</v>
      </c>
      <c r="R182" s="73">
        <v>43</v>
      </c>
      <c r="S182" s="73">
        <v>16</v>
      </c>
      <c r="T182" s="73">
        <v>2</v>
      </c>
      <c r="U182" s="73">
        <v>29</v>
      </c>
      <c r="V182" s="73">
        <v>0</v>
      </c>
      <c r="W182" s="73">
        <v>5</v>
      </c>
      <c r="X182" s="73">
        <v>0</v>
      </c>
      <c r="Y182" s="73">
        <v>25</v>
      </c>
      <c r="Z182" s="73">
        <v>34</v>
      </c>
      <c r="AA182" s="73">
        <v>2</v>
      </c>
      <c r="AB182" s="73">
        <v>48</v>
      </c>
      <c r="AC182" s="73">
        <v>36</v>
      </c>
      <c r="AD182" s="73">
        <v>17</v>
      </c>
      <c r="AE182" s="73">
        <v>8</v>
      </c>
      <c r="AF182" s="73">
        <v>11</v>
      </c>
      <c r="AG182" s="73">
        <v>4</v>
      </c>
      <c r="AH182" s="73">
        <v>25</v>
      </c>
      <c r="AI182" s="73">
        <v>47</v>
      </c>
      <c r="AJ182" s="73">
        <v>1</v>
      </c>
      <c r="AK182" s="73">
        <v>43</v>
      </c>
      <c r="AL182" s="73">
        <v>16</v>
      </c>
      <c r="AM182" s="73">
        <v>3</v>
      </c>
      <c r="AN182" s="73">
        <v>0</v>
      </c>
      <c r="AO182" s="73">
        <v>2</v>
      </c>
      <c r="AP182" s="73">
        <v>1</v>
      </c>
      <c r="AQ182" s="73">
        <v>29</v>
      </c>
      <c r="AR182" s="73">
        <v>37</v>
      </c>
      <c r="AS182" s="73">
        <v>2</v>
      </c>
      <c r="AT182" s="73">
        <v>54</v>
      </c>
      <c r="AU182" s="73">
        <v>29</v>
      </c>
      <c r="AV182" s="73">
        <v>66</v>
      </c>
      <c r="AW182" s="73">
        <v>4</v>
      </c>
      <c r="AX182" s="73">
        <v>46</v>
      </c>
      <c r="AY182" s="73">
        <v>70</v>
      </c>
      <c r="AZ182" s="73">
        <v>59</v>
      </c>
      <c r="BA182" s="73">
        <v>46</v>
      </c>
      <c r="BB182" s="73">
        <v>82</v>
      </c>
      <c r="BC182" s="73">
        <v>0</v>
      </c>
      <c r="BD182" s="75">
        <v>2</v>
      </c>
    </row>
    <row r="183" spans="1:56" ht="14.5" thickBot="1" x14ac:dyDescent="0.35">
      <c r="A183" s="311"/>
      <c r="B183" s="306" t="s">
        <v>23</v>
      </c>
      <c r="C183" s="307"/>
      <c r="D183" s="76">
        <v>26</v>
      </c>
      <c r="E183" s="76">
        <v>21</v>
      </c>
      <c r="F183" s="76">
        <v>48</v>
      </c>
      <c r="G183" s="76">
        <v>3</v>
      </c>
      <c r="H183" s="76">
        <v>2</v>
      </c>
      <c r="I183" s="76">
        <v>28</v>
      </c>
      <c r="J183" s="76">
        <v>10</v>
      </c>
      <c r="K183" s="76">
        <v>11</v>
      </c>
      <c r="L183" s="76">
        <v>7</v>
      </c>
      <c r="M183" s="76">
        <v>16</v>
      </c>
      <c r="N183" s="76">
        <v>6</v>
      </c>
      <c r="O183" s="76">
        <v>13</v>
      </c>
      <c r="P183" s="76">
        <v>32</v>
      </c>
      <c r="Q183" s="76">
        <v>0</v>
      </c>
      <c r="R183" s="76">
        <v>54</v>
      </c>
      <c r="S183" s="76">
        <v>15</v>
      </c>
      <c r="T183" s="76">
        <v>3</v>
      </c>
      <c r="U183" s="76">
        <v>22</v>
      </c>
      <c r="V183" s="76">
        <v>0</v>
      </c>
      <c r="W183" s="76">
        <v>8</v>
      </c>
      <c r="X183" s="76">
        <v>2</v>
      </c>
      <c r="Y183" s="76">
        <v>15</v>
      </c>
      <c r="Z183" s="76">
        <v>29</v>
      </c>
      <c r="AA183" s="76">
        <v>1</v>
      </c>
      <c r="AB183" s="76">
        <v>57</v>
      </c>
      <c r="AC183" s="76">
        <v>32</v>
      </c>
      <c r="AD183" s="76">
        <v>17</v>
      </c>
      <c r="AE183" s="76">
        <v>8</v>
      </c>
      <c r="AF183" s="76">
        <v>16</v>
      </c>
      <c r="AG183" s="76">
        <v>4</v>
      </c>
      <c r="AH183" s="76">
        <v>18</v>
      </c>
      <c r="AI183" s="76">
        <v>37</v>
      </c>
      <c r="AJ183" s="76">
        <v>1</v>
      </c>
      <c r="AK183" s="76">
        <v>51</v>
      </c>
      <c r="AL183" s="76">
        <v>20</v>
      </c>
      <c r="AM183" s="76">
        <v>4</v>
      </c>
      <c r="AN183" s="76">
        <v>0</v>
      </c>
      <c r="AO183" s="76">
        <v>8</v>
      </c>
      <c r="AP183" s="76">
        <v>1</v>
      </c>
      <c r="AQ183" s="76">
        <v>16</v>
      </c>
      <c r="AR183" s="76">
        <v>31</v>
      </c>
      <c r="AS183" s="76">
        <v>1</v>
      </c>
      <c r="AT183" s="76">
        <v>62</v>
      </c>
      <c r="AU183" s="76">
        <v>27</v>
      </c>
      <c r="AV183" s="76">
        <v>72</v>
      </c>
      <c r="AW183" s="76">
        <v>1</v>
      </c>
      <c r="AX183" s="76">
        <v>43</v>
      </c>
      <c r="AY183" s="76">
        <v>66</v>
      </c>
      <c r="AZ183" s="76">
        <v>59</v>
      </c>
      <c r="BA183" s="76">
        <v>36</v>
      </c>
      <c r="BB183" s="76">
        <v>75</v>
      </c>
      <c r="BC183" s="76">
        <v>0</v>
      </c>
      <c r="BD183" s="78">
        <v>2</v>
      </c>
    </row>
    <row r="184" spans="1:56" ht="14.5" thickTop="1" x14ac:dyDescent="0.3">
      <c r="A184" s="311"/>
      <c r="B184" s="304" t="s">
        <v>24</v>
      </c>
      <c r="C184" s="305"/>
      <c r="D184" s="73">
        <v>20</v>
      </c>
      <c r="E184" s="73">
        <v>21</v>
      </c>
      <c r="F184" s="73">
        <v>49</v>
      </c>
      <c r="G184" s="73">
        <v>6</v>
      </c>
      <c r="H184" s="73">
        <v>4</v>
      </c>
      <c r="I184" s="73">
        <v>31</v>
      </c>
      <c r="J184" s="73">
        <v>8</v>
      </c>
      <c r="K184" s="73">
        <v>12</v>
      </c>
      <c r="L184" s="73">
        <v>5</v>
      </c>
      <c r="M184" s="73">
        <v>15</v>
      </c>
      <c r="N184" s="73">
        <v>4</v>
      </c>
      <c r="O184" s="73">
        <v>18</v>
      </c>
      <c r="P184" s="73">
        <v>37</v>
      </c>
      <c r="Q184" s="73">
        <v>1</v>
      </c>
      <c r="R184" s="73">
        <v>48</v>
      </c>
      <c r="S184" s="73">
        <v>16</v>
      </c>
      <c r="T184" s="73">
        <v>3</v>
      </c>
      <c r="U184" s="73">
        <v>26</v>
      </c>
      <c r="V184" s="73">
        <v>0</v>
      </c>
      <c r="W184" s="73">
        <v>7</v>
      </c>
      <c r="X184" s="73">
        <v>1</v>
      </c>
      <c r="Y184" s="73">
        <v>20</v>
      </c>
      <c r="Z184" s="73">
        <v>31</v>
      </c>
      <c r="AA184" s="73">
        <v>2</v>
      </c>
      <c r="AB184" s="73">
        <v>52</v>
      </c>
      <c r="AC184" s="73">
        <v>34</v>
      </c>
      <c r="AD184" s="73">
        <v>17</v>
      </c>
      <c r="AE184" s="73">
        <v>8</v>
      </c>
      <c r="AF184" s="73">
        <v>14</v>
      </c>
      <c r="AG184" s="73">
        <v>4</v>
      </c>
      <c r="AH184" s="73">
        <v>22</v>
      </c>
      <c r="AI184" s="73">
        <v>42</v>
      </c>
      <c r="AJ184" s="73">
        <v>1</v>
      </c>
      <c r="AK184" s="73">
        <v>46</v>
      </c>
      <c r="AL184" s="73">
        <v>19</v>
      </c>
      <c r="AM184" s="73">
        <v>4</v>
      </c>
      <c r="AN184" s="73">
        <v>1</v>
      </c>
      <c r="AO184" s="73">
        <v>6</v>
      </c>
      <c r="AP184" s="73">
        <v>1</v>
      </c>
      <c r="AQ184" s="73">
        <v>22</v>
      </c>
      <c r="AR184" s="73">
        <v>34</v>
      </c>
      <c r="AS184" s="73">
        <v>2</v>
      </c>
      <c r="AT184" s="73">
        <v>58</v>
      </c>
      <c r="AU184" s="73">
        <v>28</v>
      </c>
      <c r="AV184" s="73">
        <v>69</v>
      </c>
      <c r="AW184" s="73">
        <v>3</v>
      </c>
      <c r="AX184" s="73">
        <v>45</v>
      </c>
      <c r="AY184" s="73">
        <v>69</v>
      </c>
      <c r="AZ184" s="73">
        <v>59</v>
      </c>
      <c r="BA184" s="73">
        <v>40</v>
      </c>
      <c r="BB184" s="73">
        <v>80</v>
      </c>
      <c r="BC184" s="73">
        <v>0</v>
      </c>
      <c r="BD184" s="75">
        <v>1</v>
      </c>
    </row>
    <row r="185" spans="1:56" ht="14.5" thickBot="1" x14ac:dyDescent="0.35">
      <c r="A185" s="311"/>
      <c r="B185" s="306" t="s">
        <v>25</v>
      </c>
      <c r="C185" s="307"/>
      <c r="D185" s="76">
        <v>35</v>
      </c>
      <c r="E185" s="76">
        <v>27</v>
      </c>
      <c r="F185" s="76">
        <v>27</v>
      </c>
      <c r="G185" s="76">
        <v>2</v>
      </c>
      <c r="H185" s="76">
        <v>10</v>
      </c>
      <c r="I185" s="76">
        <v>22</v>
      </c>
      <c r="J185" s="76">
        <v>5</v>
      </c>
      <c r="K185" s="76">
        <v>11</v>
      </c>
      <c r="L185" s="76">
        <v>0</v>
      </c>
      <c r="M185" s="76">
        <v>18</v>
      </c>
      <c r="N185" s="76">
        <v>2</v>
      </c>
      <c r="O185" s="76">
        <v>8</v>
      </c>
      <c r="P185" s="76">
        <v>36</v>
      </c>
      <c r="Q185" s="76">
        <v>2</v>
      </c>
      <c r="R185" s="76">
        <v>54</v>
      </c>
      <c r="S185" s="76">
        <v>8</v>
      </c>
      <c r="T185" s="76">
        <v>0</v>
      </c>
      <c r="U185" s="76">
        <v>21</v>
      </c>
      <c r="V185" s="76">
        <v>0</v>
      </c>
      <c r="W185" s="76">
        <v>13</v>
      </c>
      <c r="X185" s="76">
        <v>2</v>
      </c>
      <c r="Y185" s="76">
        <v>14</v>
      </c>
      <c r="Z185" s="76">
        <v>32</v>
      </c>
      <c r="AA185" s="76">
        <v>0</v>
      </c>
      <c r="AB185" s="76">
        <v>56</v>
      </c>
      <c r="AC185" s="76">
        <v>29</v>
      </c>
      <c r="AD185" s="76">
        <v>14</v>
      </c>
      <c r="AE185" s="76">
        <v>10</v>
      </c>
      <c r="AF185" s="76">
        <v>6</v>
      </c>
      <c r="AG185" s="76">
        <v>5</v>
      </c>
      <c r="AH185" s="76">
        <v>11</v>
      </c>
      <c r="AI185" s="76">
        <v>35</v>
      </c>
      <c r="AJ185" s="76">
        <v>0</v>
      </c>
      <c r="AK185" s="76">
        <v>60</v>
      </c>
      <c r="AL185" s="76">
        <v>8</v>
      </c>
      <c r="AM185" s="76">
        <v>0</v>
      </c>
      <c r="AN185" s="76">
        <v>0</v>
      </c>
      <c r="AO185" s="76">
        <v>0</v>
      </c>
      <c r="AP185" s="76">
        <v>2</v>
      </c>
      <c r="AQ185" s="76">
        <v>22</v>
      </c>
      <c r="AR185" s="76">
        <v>29</v>
      </c>
      <c r="AS185" s="76">
        <v>2</v>
      </c>
      <c r="AT185" s="76">
        <v>60</v>
      </c>
      <c r="AU185" s="76">
        <v>24</v>
      </c>
      <c r="AV185" s="76">
        <v>71</v>
      </c>
      <c r="AW185" s="76">
        <v>5</v>
      </c>
      <c r="AX185" s="76">
        <v>47</v>
      </c>
      <c r="AY185" s="76">
        <v>47</v>
      </c>
      <c r="AZ185" s="76">
        <v>53</v>
      </c>
      <c r="BA185" s="76">
        <v>53</v>
      </c>
      <c r="BB185" s="76">
        <v>60</v>
      </c>
      <c r="BC185" s="76">
        <v>0</v>
      </c>
      <c r="BD185" s="78">
        <v>20</v>
      </c>
    </row>
    <row r="186" spans="1:56" ht="14.5" thickTop="1" x14ac:dyDescent="0.3">
      <c r="A186" s="311"/>
      <c r="B186" s="304" t="s">
        <v>26</v>
      </c>
      <c r="C186" s="305"/>
      <c r="D186" s="73">
        <v>13</v>
      </c>
      <c r="E186" s="73">
        <v>31</v>
      </c>
      <c r="F186" s="73">
        <v>45</v>
      </c>
      <c r="G186" s="73">
        <v>4</v>
      </c>
      <c r="H186" s="73">
        <v>7</v>
      </c>
      <c r="I186" s="73">
        <v>21</v>
      </c>
      <c r="J186" s="73">
        <v>7</v>
      </c>
      <c r="K186" s="73">
        <v>21</v>
      </c>
      <c r="L186" s="73">
        <v>0</v>
      </c>
      <c r="M186" s="73">
        <v>9</v>
      </c>
      <c r="N186" s="73">
        <v>0</v>
      </c>
      <c r="O186" s="73">
        <v>16</v>
      </c>
      <c r="P186" s="73">
        <v>23</v>
      </c>
      <c r="Q186" s="73">
        <v>0</v>
      </c>
      <c r="R186" s="73">
        <v>52</v>
      </c>
      <c r="S186" s="73">
        <v>7</v>
      </c>
      <c r="T186" s="73">
        <v>1</v>
      </c>
      <c r="U186" s="73">
        <v>35</v>
      </c>
      <c r="V186" s="73">
        <v>0</v>
      </c>
      <c r="W186" s="73">
        <v>5</v>
      </c>
      <c r="X186" s="73">
        <v>0</v>
      </c>
      <c r="Y186" s="73">
        <v>29</v>
      </c>
      <c r="Z186" s="73">
        <v>28</v>
      </c>
      <c r="AA186" s="73">
        <v>1</v>
      </c>
      <c r="AB186" s="73">
        <v>47</v>
      </c>
      <c r="AC186" s="73">
        <v>35</v>
      </c>
      <c r="AD186" s="73">
        <v>21</v>
      </c>
      <c r="AE186" s="73">
        <v>9</v>
      </c>
      <c r="AF186" s="73">
        <v>4</v>
      </c>
      <c r="AG186" s="73">
        <v>4</v>
      </c>
      <c r="AH186" s="73">
        <v>36</v>
      </c>
      <c r="AI186" s="73">
        <v>36</v>
      </c>
      <c r="AJ186" s="73">
        <v>0</v>
      </c>
      <c r="AK186" s="73">
        <v>44</v>
      </c>
      <c r="AL186" s="73">
        <v>5</v>
      </c>
      <c r="AM186" s="73">
        <v>3</v>
      </c>
      <c r="AN186" s="73">
        <v>0</v>
      </c>
      <c r="AO186" s="73">
        <v>0</v>
      </c>
      <c r="AP186" s="73">
        <v>1</v>
      </c>
      <c r="AQ186" s="73">
        <v>32</v>
      </c>
      <c r="AR186" s="73">
        <v>27</v>
      </c>
      <c r="AS186" s="73">
        <v>3</v>
      </c>
      <c r="AT186" s="73">
        <v>55</v>
      </c>
      <c r="AU186" s="73">
        <v>31</v>
      </c>
      <c r="AV186" s="73">
        <v>67</v>
      </c>
      <c r="AW186" s="73">
        <v>3</v>
      </c>
      <c r="AX186" s="73">
        <v>48</v>
      </c>
      <c r="AY186" s="73">
        <v>74</v>
      </c>
      <c r="AZ186" s="73">
        <v>56</v>
      </c>
      <c r="BA186" s="73">
        <v>65</v>
      </c>
      <c r="BB186" s="73">
        <v>87</v>
      </c>
      <c r="BC186" s="73">
        <v>0</v>
      </c>
      <c r="BD186" s="75">
        <v>4</v>
      </c>
    </row>
    <row r="187" spans="1:56" ht="14.5" thickBot="1" x14ac:dyDescent="0.35">
      <c r="A187" s="312"/>
      <c r="B187" s="306" t="s">
        <v>27</v>
      </c>
      <c r="C187" s="307"/>
      <c r="D187" s="76">
        <v>21</v>
      </c>
      <c r="E187" s="76">
        <v>21</v>
      </c>
      <c r="F187" s="76">
        <v>48</v>
      </c>
      <c r="G187" s="76">
        <v>6</v>
      </c>
      <c r="H187" s="76">
        <v>4</v>
      </c>
      <c r="I187" s="76">
        <v>31</v>
      </c>
      <c r="J187" s="76">
        <v>8</v>
      </c>
      <c r="K187" s="76">
        <v>12</v>
      </c>
      <c r="L187" s="76">
        <v>5</v>
      </c>
      <c r="M187" s="76">
        <v>16</v>
      </c>
      <c r="N187" s="76">
        <v>4</v>
      </c>
      <c r="O187" s="76">
        <v>17</v>
      </c>
      <c r="P187" s="76">
        <v>38</v>
      </c>
      <c r="Q187" s="76">
        <v>1</v>
      </c>
      <c r="R187" s="76">
        <v>48</v>
      </c>
      <c r="S187" s="76">
        <v>16</v>
      </c>
      <c r="T187" s="76">
        <v>3</v>
      </c>
      <c r="U187" s="76">
        <v>25</v>
      </c>
      <c r="V187" s="76">
        <v>0</v>
      </c>
      <c r="W187" s="76">
        <v>7</v>
      </c>
      <c r="X187" s="76">
        <v>1</v>
      </c>
      <c r="Y187" s="76">
        <v>19</v>
      </c>
      <c r="Z187" s="76">
        <v>32</v>
      </c>
      <c r="AA187" s="76">
        <v>2</v>
      </c>
      <c r="AB187" s="76">
        <v>53</v>
      </c>
      <c r="AC187" s="76">
        <v>34</v>
      </c>
      <c r="AD187" s="76">
        <v>17</v>
      </c>
      <c r="AE187" s="76">
        <v>8</v>
      </c>
      <c r="AF187" s="76">
        <v>14</v>
      </c>
      <c r="AG187" s="76">
        <v>4</v>
      </c>
      <c r="AH187" s="76">
        <v>20</v>
      </c>
      <c r="AI187" s="76">
        <v>42</v>
      </c>
      <c r="AJ187" s="76">
        <v>1</v>
      </c>
      <c r="AK187" s="76">
        <v>47</v>
      </c>
      <c r="AL187" s="76">
        <v>19</v>
      </c>
      <c r="AM187" s="76">
        <v>3</v>
      </c>
      <c r="AN187" s="76">
        <v>1</v>
      </c>
      <c r="AO187" s="76">
        <v>6</v>
      </c>
      <c r="AP187" s="76">
        <v>1</v>
      </c>
      <c r="AQ187" s="76">
        <v>22</v>
      </c>
      <c r="AR187" s="76">
        <v>34</v>
      </c>
      <c r="AS187" s="76">
        <v>1</v>
      </c>
      <c r="AT187" s="76">
        <v>58</v>
      </c>
      <c r="AU187" s="76">
        <v>28</v>
      </c>
      <c r="AV187" s="76">
        <v>69</v>
      </c>
      <c r="AW187" s="76">
        <v>3</v>
      </c>
      <c r="AX187" s="76">
        <v>45</v>
      </c>
      <c r="AY187" s="76">
        <v>68</v>
      </c>
      <c r="AZ187" s="76">
        <v>59</v>
      </c>
      <c r="BA187" s="76">
        <v>39</v>
      </c>
      <c r="BB187" s="76">
        <v>78</v>
      </c>
      <c r="BC187" s="76">
        <v>0</v>
      </c>
      <c r="BD187" s="78">
        <v>2</v>
      </c>
    </row>
    <row r="188" spans="1:56" s="140" customFormat="1" ht="14.5" thickTop="1" x14ac:dyDescent="0.3">
      <c r="A188" s="308" t="s">
        <v>300</v>
      </c>
      <c r="B188" s="308"/>
      <c r="C188" s="308"/>
      <c r="I188" s="140" t="s">
        <v>390</v>
      </c>
      <c r="S188" s="140" t="s">
        <v>390</v>
      </c>
      <c r="AC188" s="140" t="s">
        <v>390</v>
      </c>
      <c r="AL188" s="140" t="s">
        <v>390</v>
      </c>
      <c r="AX188" s="140" t="s">
        <v>390</v>
      </c>
    </row>
    <row r="189" spans="1:56" s="140" customFormat="1" x14ac:dyDescent="0.3">
      <c r="A189" s="6"/>
      <c r="B189" s="6"/>
      <c r="C189" s="6"/>
    </row>
    <row r="190" spans="1:56" s="140" customFormat="1" x14ac:dyDescent="0.3">
      <c r="A190" s="6"/>
      <c r="B190" s="6"/>
      <c r="C190" s="6"/>
    </row>
    <row r="191" spans="1:56" s="140" customFormat="1" x14ac:dyDescent="0.3">
      <c r="A191" s="6"/>
      <c r="B191" s="6"/>
      <c r="C191" s="6"/>
    </row>
    <row r="192" spans="1:56" s="140" customFormat="1" x14ac:dyDescent="0.3">
      <c r="A192" s="6"/>
      <c r="B192" s="6"/>
      <c r="C192" s="6"/>
    </row>
    <row r="193" spans="1:3" s="140" customFormat="1" x14ac:dyDescent="0.3">
      <c r="A193" s="6"/>
      <c r="B193" s="6"/>
      <c r="C193" s="6"/>
    </row>
    <row r="194" spans="1:3" s="140" customFormat="1" x14ac:dyDescent="0.3">
      <c r="A194" s="6"/>
      <c r="B194" s="6"/>
      <c r="C194" s="6"/>
    </row>
    <row r="195" spans="1:3" s="140" customFormat="1" x14ac:dyDescent="0.3">
      <c r="A195" s="6"/>
      <c r="B195" s="6"/>
      <c r="C195" s="6"/>
    </row>
  </sheetData>
  <mergeCells count="61">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84:B85"/>
    <mergeCell ref="A86:A108"/>
    <mergeCell ref="B87:B95"/>
    <mergeCell ref="B96:B101"/>
    <mergeCell ref="B102:B103"/>
    <mergeCell ref="B104:B108"/>
    <mergeCell ref="A63:A85"/>
    <mergeCell ref="B64:B72"/>
    <mergeCell ref="B73:B75"/>
    <mergeCell ref="B76:B78"/>
    <mergeCell ref="B79:B83"/>
    <mergeCell ref="A17:A62"/>
    <mergeCell ref="B18:B33"/>
    <mergeCell ref="B34:B36"/>
    <mergeCell ref="B37:B53"/>
    <mergeCell ref="B54:B62"/>
    <mergeCell ref="A4:A16"/>
    <mergeCell ref="B5:B6"/>
    <mergeCell ref="B7:B11"/>
    <mergeCell ref="B12:B13"/>
    <mergeCell ref="B14:B16"/>
    <mergeCell ref="D1:H1"/>
    <mergeCell ref="A1:A2"/>
    <mergeCell ref="B1:B2"/>
    <mergeCell ref="C1:C2"/>
    <mergeCell ref="A3:C3"/>
    <mergeCell ref="AX1:BD1"/>
    <mergeCell ref="AL1:AT1"/>
    <mergeCell ref="AC1:AK1"/>
    <mergeCell ref="S1:AB1"/>
    <mergeCell ref="I1:R1"/>
    <mergeCell ref="AU1:AW1"/>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193"/>
  <sheetViews>
    <sheetView zoomScale="70" zoomScaleNormal="70" workbookViewId="0">
      <pane ySplit="2" topLeftCell="A3" activePane="bottomLeft" state="frozen"/>
      <selection pane="bottomLeft" sqref="A1:A2"/>
    </sheetView>
  </sheetViews>
  <sheetFormatPr defaultColWidth="11.453125" defaultRowHeight="14" x14ac:dyDescent="0.3"/>
  <cols>
    <col min="1" max="1" width="10.81640625" style="6" customWidth="1"/>
    <col min="2" max="2" width="11.453125" style="6"/>
    <col min="3" max="3" width="14.81640625" style="6" customWidth="1"/>
    <col min="4" max="16384" width="11.453125" style="3"/>
  </cols>
  <sheetData>
    <row r="1" spans="1:50" s="135" customFormat="1" ht="100" customHeight="1" x14ac:dyDescent="0.35">
      <c r="A1" s="287" t="s">
        <v>1</v>
      </c>
      <c r="B1" s="289" t="s">
        <v>2</v>
      </c>
      <c r="C1" s="289" t="s">
        <v>3</v>
      </c>
      <c r="D1" s="327" t="s">
        <v>3744</v>
      </c>
      <c r="E1" s="327"/>
      <c r="F1" s="327"/>
      <c r="G1" s="327"/>
      <c r="H1" s="327"/>
      <c r="I1" s="333" t="s">
        <v>517</v>
      </c>
      <c r="J1" s="334"/>
      <c r="K1" s="334"/>
      <c r="L1" s="335"/>
      <c r="M1" s="333" t="s">
        <v>3745</v>
      </c>
      <c r="N1" s="335"/>
      <c r="O1" s="333" t="s">
        <v>3746</v>
      </c>
      <c r="P1" s="334"/>
      <c r="Q1" s="334"/>
      <c r="R1" s="334"/>
      <c r="S1" s="334"/>
      <c r="T1" s="334"/>
      <c r="U1" s="334"/>
      <c r="V1" s="334"/>
      <c r="W1" s="335"/>
      <c r="X1" s="333" t="s">
        <v>3747</v>
      </c>
      <c r="Y1" s="334"/>
      <c r="Z1" s="335"/>
      <c r="AA1" s="333" t="s">
        <v>537</v>
      </c>
      <c r="AB1" s="334"/>
      <c r="AC1" s="334"/>
      <c r="AD1" s="335"/>
      <c r="AE1" s="333" t="s">
        <v>3748</v>
      </c>
      <c r="AF1" s="334"/>
      <c r="AG1" s="335"/>
      <c r="AH1" s="333" t="s">
        <v>3749</v>
      </c>
      <c r="AI1" s="334"/>
      <c r="AJ1" s="335"/>
      <c r="AK1" s="333" t="s">
        <v>3750</v>
      </c>
      <c r="AL1" s="334"/>
      <c r="AM1" s="335"/>
      <c r="AN1" s="333" t="s">
        <v>538</v>
      </c>
      <c r="AO1" s="334"/>
      <c r="AP1" s="334"/>
      <c r="AQ1" s="334"/>
      <c r="AR1" s="334"/>
      <c r="AS1" s="335"/>
      <c r="AT1" s="333" t="s">
        <v>539</v>
      </c>
      <c r="AU1" s="334"/>
      <c r="AV1" s="334"/>
      <c r="AW1" s="335"/>
    </row>
    <row r="2" spans="1:50" s="136" customFormat="1" ht="60" customHeight="1" thickBot="1" x14ac:dyDescent="0.4">
      <c r="A2" s="288"/>
      <c r="B2" s="290"/>
      <c r="C2" s="290"/>
      <c r="D2" s="246" t="s">
        <v>509</v>
      </c>
      <c r="E2" s="246" t="s">
        <v>510</v>
      </c>
      <c r="F2" s="246" t="s">
        <v>511</v>
      </c>
      <c r="G2" s="246" t="s">
        <v>512</v>
      </c>
      <c r="H2" s="246" t="s">
        <v>266</v>
      </c>
      <c r="I2" s="246" t="s">
        <v>513</v>
      </c>
      <c r="J2" s="246" t="s">
        <v>514</v>
      </c>
      <c r="K2" s="246" t="s">
        <v>515</v>
      </c>
      <c r="L2" s="246" t="s">
        <v>516</v>
      </c>
      <c r="M2" s="246" t="s">
        <v>229</v>
      </c>
      <c r="N2" s="246" t="s">
        <v>228</v>
      </c>
      <c r="O2" s="246" t="s">
        <v>518</v>
      </c>
      <c r="P2" s="246" t="s">
        <v>519</v>
      </c>
      <c r="Q2" s="246" t="s">
        <v>520</v>
      </c>
      <c r="R2" s="246" t="s">
        <v>523</v>
      </c>
      <c r="S2" s="246" t="s">
        <v>522</v>
      </c>
      <c r="T2" s="246" t="s">
        <v>521</v>
      </c>
      <c r="U2" s="246" t="s">
        <v>524</v>
      </c>
      <c r="V2" s="246" t="s">
        <v>525</v>
      </c>
      <c r="W2" s="246" t="s">
        <v>526</v>
      </c>
      <c r="X2" s="246" t="s">
        <v>229</v>
      </c>
      <c r="Y2" s="246" t="s">
        <v>228</v>
      </c>
      <c r="Z2" s="246" t="s">
        <v>234</v>
      </c>
      <c r="AA2" s="246" t="s">
        <v>527</v>
      </c>
      <c r="AB2" s="246" t="s">
        <v>360</v>
      </c>
      <c r="AC2" s="246" t="s">
        <v>528</v>
      </c>
      <c r="AD2" s="246" t="s">
        <v>529</v>
      </c>
      <c r="AE2" s="246" t="s">
        <v>229</v>
      </c>
      <c r="AF2" s="246" t="s">
        <v>228</v>
      </c>
      <c r="AG2" s="246" t="s">
        <v>234</v>
      </c>
      <c r="AH2" s="246" t="s">
        <v>229</v>
      </c>
      <c r="AI2" s="246" t="s">
        <v>228</v>
      </c>
      <c r="AJ2" s="246" t="s">
        <v>234</v>
      </c>
      <c r="AK2" s="246" t="s">
        <v>229</v>
      </c>
      <c r="AL2" s="246" t="s">
        <v>228</v>
      </c>
      <c r="AM2" s="246" t="s">
        <v>234</v>
      </c>
      <c r="AN2" s="246" t="s">
        <v>530</v>
      </c>
      <c r="AO2" s="246" t="s">
        <v>531</v>
      </c>
      <c r="AP2" s="246" t="s">
        <v>532</v>
      </c>
      <c r="AQ2" s="246" t="s">
        <v>533</v>
      </c>
      <c r="AR2" s="246" t="s">
        <v>534</v>
      </c>
      <c r="AS2" s="246" t="s">
        <v>535</v>
      </c>
      <c r="AT2" s="246" t="s">
        <v>360</v>
      </c>
      <c r="AU2" s="246" t="s">
        <v>379</v>
      </c>
      <c r="AV2" s="246" t="s">
        <v>536</v>
      </c>
      <c r="AW2" s="246" t="s">
        <v>246</v>
      </c>
    </row>
    <row r="3" spans="1:50" ht="15" customHeight="1" thickTop="1" thickBot="1" x14ac:dyDescent="0.35">
      <c r="A3" s="284" t="s">
        <v>4</v>
      </c>
      <c r="B3" s="285"/>
      <c r="C3" s="286"/>
      <c r="D3" s="69">
        <v>30</v>
      </c>
      <c r="E3" s="69">
        <v>36</v>
      </c>
      <c r="F3" s="69">
        <v>18</v>
      </c>
      <c r="G3" s="69">
        <v>16</v>
      </c>
      <c r="H3" s="69">
        <v>0</v>
      </c>
      <c r="I3" s="69">
        <v>1</v>
      </c>
      <c r="J3" s="69">
        <v>15</v>
      </c>
      <c r="K3" s="69">
        <v>83</v>
      </c>
      <c r="L3" s="69">
        <v>1</v>
      </c>
      <c r="M3" s="69">
        <v>8</v>
      </c>
      <c r="N3" s="69">
        <v>92</v>
      </c>
      <c r="O3" s="69">
        <v>0</v>
      </c>
      <c r="P3" s="69">
        <v>8</v>
      </c>
      <c r="Q3" s="69">
        <v>0</v>
      </c>
      <c r="R3" s="69">
        <v>70</v>
      </c>
      <c r="S3" s="69">
        <v>0</v>
      </c>
      <c r="T3" s="69">
        <v>12</v>
      </c>
      <c r="U3" s="69">
        <v>3</v>
      </c>
      <c r="V3" s="69">
        <v>6</v>
      </c>
      <c r="W3" s="69">
        <v>1</v>
      </c>
      <c r="X3" s="69">
        <v>92</v>
      </c>
      <c r="Y3" s="69">
        <v>8</v>
      </c>
      <c r="Z3" s="69">
        <v>0</v>
      </c>
      <c r="AA3" s="69">
        <v>1</v>
      </c>
      <c r="AB3" s="69">
        <v>15</v>
      </c>
      <c r="AC3" s="69">
        <v>84</v>
      </c>
      <c r="AD3" s="69">
        <v>0</v>
      </c>
      <c r="AE3" s="69">
        <v>62</v>
      </c>
      <c r="AF3" s="69">
        <v>37</v>
      </c>
      <c r="AG3" s="69">
        <v>1</v>
      </c>
      <c r="AH3" s="69">
        <v>11</v>
      </c>
      <c r="AI3" s="69">
        <v>88</v>
      </c>
      <c r="AJ3" s="69">
        <v>1</v>
      </c>
      <c r="AK3" s="69">
        <v>11</v>
      </c>
      <c r="AL3" s="69">
        <v>87</v>
      </c>
      <c r="AM3" s="69">
        <v>2</v>
      </c>
      <c r="AN3" s="69">
        <v>29</v>
      </c>
      <c r="AO3" s="69">
        <v>27</v>
      </c>
      <c r="AP3" s="69">
        <v>30</v>
      </c>
      <c r="AQ3" s="69">
        <v>46</v>
      </c>
      <c r="AR3" s="69">
        <v>11</v>
      </c>
      <c r="AS3" s="69">
        <v>63</v>
      </c>
      <c r="AT3" s="69">
        <v>10</v>
      </c>
      <c r="AU3" s="69">
        <v>75</v>
      </c>
      <c r="AV3" s="69">
        <v>38</v>
      </c>
      <c r="AW3" s="69">
        <v>4</v>
      </c>
      <c r="AX3" s="252"/>
    </row>
    <row r="4" spans="1:50" ht="15" customHeight="1" thickTop="1" thickBot="1" x14ac:dyDescent="0.35">
      <c r="A4" s="296" t="s">
        <v>8</v>
      </c>
      <c r="B4" s="51"/>
      <c r="C4" s="52" t="s">
        <v>5</v>
      </c>
      <c r="D4" s="71">
        <v>94</v>
      </c>
      <c r="E4" s="71">
        <v>3</v>
      </c>
      <c r="F4" s="71">
        <v>3</v>
      </c>
      <c r="G4" s="71">
        <v>1</v>
      </c>
      <c r="H4" s="71">
        <v>0</v>
      </c>
      <c r="I4" s="71">
        <v>6</v>
      </c>
      <c r="J4" s="71">
        <v>26</v>
      </c>
      <c r="K4" s="71">
        <v>68</v>
      </c>
      <c r="L4" s="71">
        <v>0</v>
      </c>
      <c r="M4" s="71">
        <v>13</v>
      </c>
      <c r="N4" s="71">
        <v>87</v>
      </c>
      <c r="O4" s="71">
        <v>0</v>
      </c>
      <c r="P4" s="71">
        <v>4</v>
      </c>
      <c r="Q4" s="71">
        <v>0</v>
      </c>
      <c r="R4" s="71">
        <v>95</v>
      </c>
      <c r="S4" s="71">
        <v>0</v>
      </c>
      <c r="T4" s="71">
        <v>0</v>
      </c>
      <c r="U4" s="71">
        <v>0</v>
      </c>
      <c r="V4" s="71">
        <v>1</v>
      </c>
      <c r="W4" s="71">
        <v>0</v>
      </c>
      <c r="X4" s="71">
        <v>100</v>
      </c>
      <c r="Y4" s="71">
        <v>0</v>
      </c>
      <c r="Z4" s="71">
        <v>0</v>
      </c>
      <c r="AA4" s="71">
        <v>0</v>
      </c>
      <c r="AB4" s="71">
        <v>42</v>
      </c>
      <c r="AC4" s="71">
        <v>58</v>
      </c>
      <c r="AD4" s="71">
        <v>0</v>
      </c>
      <c r="AE4" s="71">
        <v>42</v>
      </c>
      <c r="AF4" s="71">
        <v>58</v>
      </c>
      <c r="AG4" s="71">
        <v>0</v>
      </c>
      <c r="AH4" s="71">
        <v>10</v>
      </c>
      <c r="AI4" s="71">
        <v>90</v>
      </c>
      <c r="AJ4" s="71">
        <v>0</v>
      </c>
      <c r="AK4" s="71">
        <v>9</v>
      </c>
      <c r="AL4" s="71">
        <v>91</v>
      </c>
      <c r="AM4" s="71">
        <v>0</v>
      </c>
      <c r="AN4" s="71">
        <v>14</v>
      </c>
      <c r="AO4" s="71">
        <v>29</v>
      </c>
      <c r="AP4" s="71">
        <v>43</v>
      </c>
      <c r="AQ4" s="71">
        <v>29</v>
      </c>
      <c r="AR4" s="71">
        <v>14</v>
      </c>
      <c r="AS4" s="71">
        <v>43</v>
      </c>
      <c r="AT4" s="71">
        <v>0</v>
      </c>
      <c r="AU4" s="71">
        <v>100</v>
      </c>
      <c r="AV4" s="71">
        <v>29</v>
      </c>
      <c r="AW4" s="101">
        <v>0</v>
      </c>
      <c r="AX4" s="252"/>
    </row>
    <row r="5" spans="1:50" ht="14.5" thickTop="1" x14ac:dyDescent="0.3">
      <c r="A5" s="297"/>
      <c r="B5" s="291" t="s">
        <v>6</v>
      </c>
      <c r="C5" s="7" t="s">
        <v>5</v>
      </c>
      <c r="D5" s="120">
        <v>100</v>
      </c>
      <c r="E5" s="84">
        <v>0</v>
      </c>
      <c r="F5" s="84">
        <v>0</v>
      </c>
      <c r="G5" s="84">
        <v>0</v>
      </c>
      <c r="H5" s="84">
        <v>0</v>
      </c>
      <c r="I5" s="84">
        <v>0</v>
      </c>
      <c r="J5" s="84">
        <v>0</v>
      </c>
      <c r="K5" s="84">
        <v>100</v>
      </c>
      <c r="L5" s="84">
        <v>0</v>
      </c>
      <c r="M5" s="84">
        <v>0</v>
      </c>
      <c r="N5" s="84">
        <v>100</v>
      </c>
      <c r="O5" s="84">
        <v>0</v>
      </c>
      <c r="P5" s="84">
        <v>0</v>
      </c>
      <c r="Q5" s="84">
        <v>0</v>
      </c>
      <c r="R5" s="84">
        <v>0</v>
      </c>
      <c r="S5" s="84">
        <v>0</v>
      </c>
      <c r="T5" s="84">
        <v>0</v>
      </c>
      <c r="U5" s="84">
        <v>0</v>
      </c>
      <c r="V5" s="84">
        <v>100</v>
      </c>
      <c r="W5" s="84">
        <v>0</v>
      </c>
      <c r="X5" s="84">
        <v>100</v>
      </c>
      <c r="Y5" s="84">
        <v>0</v>
      </c>
      <c r="Z5" s="84">
        <v>0</v>
      </c>
      <c r="AA5" s="84">
        <v>0</v>
      </c>
      <c r="AB5" s="84">
        <v>100</v>
      </c>
      <c r="AC5" s="84">
        <v>0</v>
      </c>
      <c r="AD5" s="84">
        <v>0</v>
      </c>
      <c r="AE5" s="84">
        <v>100</v>
      </c>
      <c r="AF5" s="84">
        <v>0</v>
      </c>
      <c r="AG5" s="84">
        <v>0</v>
      </c>
      <c r="AH5" s="84">
        <v>0</v>
      </c>
      <c r="AI5" s="84">
        <v>100</v>
      </c>
      <c r="AJ5" s="84">
        <v>0</v>
      </c>
      <c r="AK5" s="84">
        <v>0</v>
      </c>
      <c r="AL5" s="84">
        <v>100</v>
      </c>
      <c r="AM5" s="84">
        <v>0</v>
      </c>
      <c r="AN5" s="84" t="s">
        <v>0</v>
      </c>
      <c r="AO5" s="84" t="s">
        <v>0</v>
      </c>
      <c r="AP5" s="84" t="s">
        <v>0</v>
      </c>
      <c r="AQ5" s="84" t="s">
        <v>0</v>
      </c>
      <c r="AR5" s="84" t="s">
        <v>0</v>
      </c>
      <c r="AS5" s="84" t="s">
        <v>0</v>
      </c>
      <c r="AT5" s="84" t="s">
        <v>0</v>
      </c>
      <c r="AU5" s="84" t="s">
        <v>0</v>
      </c>
      <c r="AV5" s="84" t="s">
        <v>0</v>
      </c>
      <c r="AW5" s="86" t="s">
        <v>0</v>
      </c>
      <c r="AX5" s="252"/>
    </row>
    <row r="6" spans="1:50" ht="14.5" thickBot="1" x14ac:dyDescent="0.35">
      <c r="A6" s="297"/>
      <c r="B6" s="292"/>
      <c r="C6" s="6" t="s">
        <v>6</v>
      </c>
      <c r="D6" s="91">
        <v>100</v>
      </c>
      <c r="E6" s="91">
        <v>0</v>
      </c>
      <c r="F6" s="91">
        <v>0</v>
      </c>
      <c r="G6" s="91">
        <v>0</v>
      </c>
      <c r="H6" s="91">
        <v>0</v>
      </c>
      <c r="I6" s="91">
        <v>0</v>
      </c>
      <c r="J6" s="91">
        <v>0</v>
      </c>
      <c r="K6" s="91">
        <v>100</v>
      </c>
      <c r="L6" s="91">
        <v>0</v>
      </c>
      <c r="M6" s="91">
        <v>0</v>
      </c>
      <c r="N6" s="91">
        <v>100</v>
      </c>
      <c r="O6" s="91">
        <v>0</v>
      </c>
      <c r="P6" s="91">
        <v>0</v>
      </c>
      <c r="Q6" s="91">
        <v>0</v>
      </c>
      <c r="R6" s="91">
        <v>0</v>
      </c>
      <c r="S6" s="91">
        <v>0</v>
      </c>
      <c r="T6" s="91">
        <v>0</v>
      </c>
      <c r="U6" s="91">
        <v>0</v>
      </c>
      <c r="V6" s="91">
        <v>100</v>
      </c>
      <c r="W6" s="91">
        <v>0</v>
      </c>
      <c r="X6" s="91">
        <v>100</v>
      </c>
      <c r="Y6" s="91">
        <v>0</v>
      </c>
      <c r="Z6" s="91">
        <v>0</v>
      </c>
      <c r="AA6" s="91">
        <v>0</v>
      </c>
      <c r="AB6" s="91">
        <v>100</v>
      </c>
      <c r="AC6" s="91">
        <v>0</v>
      </c>
      <c r="AD6" s="91">
        <v>0</v>
      </c>
      <c r="AE6" s="91">
        <v>100</v>
      </c>
      <c r="AF6" s="91">
        <v>0</v>
      </c>
      <c r="AG6" s="91">
        <v>0</v>
      </c>
      <c r="AH6" s="91">
        <v>0</v>
      </c>
      <c r="AI6" s="91">
        <v>100</v>
      </c>
      <c r="AJ6" s="91">
        <v>0</v>
      </c>
      <c r="AK6" s="91">
        <v>0</v>
      </c>
      <c r="AL6" s="91">
        <v>100</v>
      </c>
      <c r="AM6" s="91">
        <v>0</v>
      </c>
      <c r="AN6" s="91" t="s">
        <v>0</v>
      </c>
      <c r="AO6" s="91" t="s">
        <v>0</v>
      </c>
      <c r="AP6" s="91" t="s">
        <v>0</v>
      </c>
      <c r="AQ6" s="91" t="s">
        <v>0</v>
      </c>
      <c r="AR6" s="91" t="s">
        <v>0</v>
      </c>
      <c r="AS6" s="91" t="s">
        <v>0</v>
      </c>
      <c r="AT6" s="91" t="s">
        <v>0</v>
      </c>
      <c r="AU6" s="91" t="s">
        <v>0</v>
      </c>
      <c r="AV6" s="91" t="s">
        <v>0</v>
      </c>
      <c r="AW6" s="91" t="s">
        <v>0</v>
      </c>
      <c r="AX6" s="252"/>
    </row>
    <row r="7" spans="1:50" x14ac:dyDescent="0.3">
      <c r="A7" s="297"/>
      <c r="B7" s="293" t="s">
        <v>7</v>
      </c>
      <c r="C7" s="7" t="s">
        <v>5</v>
      </c>
      <c r="D7" s="87">
        <v>92</v>
      </c>
      <c r="E7" s="87">
        <v>3</v>
      </c>
      <c r="F7" s="87">
        <v>3</v>
      </c>
      <c r="G7" s="87">
        <v>2</v>
      </c>
      <c r="H7" s="87">
        <v>0</v>
      </c>
      <c r="I7" s="87">
        <v>8</v>
      </c>
      <c r="J7" s="87">
        <v>31</v>
      </c>
      <c r="K7" s="87">
        <v>62</v>
      </c>
      <c r="L7" s="87">
        <v>0</v>
      </c>
      <c r="M7" s="87">
        <v>14</v>
      </c>
      <c r="N7" s="87">
        <v>86</v>
      </c>
      <c r="O7" s="87">
        <v>0</v>
      </c>
      <c r="P7" s="87">
        <v>5</v>
      </c>
      <c r="Q7" s="87">
        <v>0</v>
      </c>
      <c r="R7" s="87">
        <v>95</v>
      </c>
      <c r="S7" s="87">
        <v>0</v>
      </c>
      <c r="T7" s="87">
        <v>0</v>
      </c>
      <c r="U7" s="87">
        <v>0</v>
      </c>
      <c r="V7" s="87">
        <v>0</v>
      </c>
      <c r="W7" s="87">
        <v>0</v>
      </c>
      <c r="X7" s="87">
        <v>100</v>
      </c>
      <c r="Y7" s="87">
        <v>0</v>
      </c>
      <c r="Z7" s="87">
        <v>0</v>
      </c>
      <c r="AA7" s="87">
        <v>0</v>
      </c>
      <c r="AB7" s="87">
        <v>43</v>
      </c>
      <c r="AC7" s="87">
        <v>57</v>
      </c>
      <c r="AD7" s="87">
        <v>0</v>
      </c>
      <c r="AE7" s="87">
        <v>43</v>
      </c>
      <c r="AF7" s="87">
        <v>57</v>
      </c>
      <c r="AG7" s="87">
        <v>0</v>
      </c>
      <c r="AH7" s="87">
        <v>11</v>
      </c>
      <c r="AI7" s="87">
        <v>89</v>
      </c>
      <c r="AJ7" s="87">
        <v>0</v>
      </c>
      <c r="AK7" s="87">
        <v>11</v>
      </c>
      <c r="AL7" s="87">
        <v>89</v>
      </c>
      <c r="AM7" s="87">
        <v>0</v>
      </c>
      <c r="AN7" s="87">
        <v>14</v>
      </c>
      <c r="AO7" s="87">
        <v>29</v>
      </c>
      <c r="AP7" s="87">
        <v>43</v>
      </c>
      <c r="AQ7" s="87">
        <v>29</v>
      </c>
      <c r="AR7" s="87">
        <v>14</v>
      </c>
      <c r="AS7" s="87">
        <v>43</v>
      </c>
      <c r="AT7" s="87">
        <v>0</v>
      </c>
      <c r="AU7" s="87">
        <v>100</v>
      </c>
      <c r="AV7" s="87">
        <v>29</v>
      </c>
      <c r="AW7" s="89">
        <v>0</v>
      </c>
      <c r="AX7" s="252"/>
    </row>
    <row r="8" spans="1:50" x14ac:dyDescent="0.3">
      <c r="A8" s="297"/>
      <c r="B8" s="294"/>
      <c r="C8" s="6" t="s">
        <v>28</v>
      </c>
      <c r="D8" s="91">
        <v>89</v>
      </c>
      <c r="E8" s="91">
        <v>11</v>
      </c>
      <c r="F8" s="91">
        <v>0</v>
      </c>
      <c r="G8" s="91">
        <v>0</v>
      </c>
      <c r="H8" s="91">
        <v>0</v>
      </c>
      <c r="I8" s="91">
        <v>0</v>
      </c>
      <c r="J8" s="91">
        <v>22</v>
      </c>
      <c r="K8" s="91">
        <v>78</v>
      </c>
      <c r="L8" s="91">
        <v>0</v>
      </c>
      <c r="M8" s="91">
        <v>11</v>
      </c>
      <c r="N8" s="91">
        <v>89</v>
      </c>
      <c r="O8" s="91">
        <v>0</v>
      </c>
      <c r="P8" s="91">
        <v>22</v>
      </c>
      <c r="Q8" s="91">
        <v>0</v>
      </c>
      <c r="R8" s="91">
        <v>78</v>
      </c>
      <c r="S8" s="91">
        <v>0</v>
      </c>
      <c r="T8" s="91">
        <v>0</v>
      </c>
      <c r="U8" s="91">
        <v>0</v>
      </c>
      <c r="V8" s="91">
        <v>0</v>
      </c>
      <c r="W8" s="91">
        <v>0</v>
      </c>
      <c r="X8" s="91">
        <v>100</v>
      </c>
      <c r="Y8" s="91">
        <v>0</v>
      </c>
      <c r="Z8" s="91">
        <v>0</v>
      </c>
      <c r="AA8" s="91">
        <v>0</v>
      </c>
      <c r="AB8" s="91">
        <v>56</v>
      </c>
      <c r="AC8" s="91">
        <v>44</v>
      </c>
      <c r="AD8" s="91">
        <v>0</v>
      </c>
      <c r="AE8" s="91">
        <v>33</v>
      </c>
      <c r="AF8" s="91">
        <v>67</v>
      </c>
      <c r="AG8" s="91">
        <v>0</v>
      </c>
      <c r="AH8" s="91">
        <v>22</v>
      </c>
      <c r="AI8" s="91">
        <v>78</v>
      </c>
      <c r="AJ8" s="91">
        <v>0</v>
      </c>
      <c r="AK8" s="91">
        <v>22</v>
      </c>
      <c r="AL8" s="91">
        <v>78</v>
      </c>
      <c r="AM8" s="91">
        <v>0</v>
      </c>
      <c r="AN8" s="91">
        <v>50</v>
      </c>
      <c r="AO8" s="91">
        <v>0</v>
      </c>
      <c r="AP8" s="91">
        <v>50</v>
      </c>
      <c r="AQ8" s="91">
        <v>0</v>
      </c>
      <c r="AR8" s="91">
        <v>0</v>
      </c>
      <c r="AS8" s="91">
        <v>0</v>
      </c>
      <c r="AT8" s="91">
        <v>0</v>
      </c>
      <c r="AU8" s="91">
        <v>100</v>
      </c>
      <c r="AV8" s="91">
        <v>0</v>
      </c>
      <c r="AW8" s="91">
        <v>0</v>
      </c>
      <c r="AX8" s="252"/>
    </row>
    <row r="9" spans="1:50" x14ac:dyDescent="0.3">
      <c r="A9" s="297"/>
      <c r="B9" s="294"/>
      <c r="C9" s="6" t="s">
        <v>29</v>
      </c>
      <c r="D9" s="91">
        <v>80</v>
      </c>
      <c r="E9" s="91">
        <v>0</v>
      </c>
      <c r="F9" s="91">
        <v>20</v>
      </c>
      <c r="G9" s="91">
        <v>0</v>
      </c>
      <c r="H9" s="91">
        <v>0</v>
      </c>
      <c r="I9" s="91">
        <v>0</v>
      </c>
      <c r="J9" s="91">
        <v>0</v>
      </c>
      <c r="K9" s="91">
        <v>100</v>
      </c>
      <c r="L9" s="91">
        <v>0</v>
      </c>
      <c r="M9" s="91">
        <v>0</v>
      </c>
      <c r="N9" s="91">
        <v>100</v>
      </c>
      <c r="O9" s="91">
        <v>0</v>
      </c>
      <c r="P9" s="91">
        <v>0</v>
      </c>
      <c r="Q9" s="91">
        <v>0</v>
      </c>
      <c r="R9" s="91">
        <v>100</v>
      </c>
      <c r="S9" s="91">
        <v>0</v>
      </c>
      <c r="T9" s="91">
        <v>0</v>
      </c>
      <c r="U9" s="91">
        <v>0</v>
      </c>
      <c r="V9" s="91">
        <v>0</v>
      </c>
      <c r="W9" s="91">
        <v>0</v>
      </c>
      <c r="X9" s="91">
        <v>100</v>
      </c>
      <c r="Y9" s="91">
        <v>0</v>
      </c>
      <c r="Z9" s="91">
        <v>0</v>
      </c>
      <c r="AA9" s="91">
        <v>0</v>
      </c>
      <c r="AB9" s="91">
        <v>0</v>
      </c>
      <c r="AC9" s="91">
        <v>100</v>
      </c>
      <c r="AD9" s="91">
        <v>0</v>
      </c>
      <c r="AE9" s="91">
        <v>80</v>
      </c>
      <c r="AF9" s="91">
        <v>20</v>
      </c>
      <c r="AG9" s="91">
        <v>0</v>
      </c>
      <c r="AH9" s="91">
        <v>0</v>
      </c>
      <c r="AI9" s="91">
        <v>100</v>
      </c>
      <c r="AJ9" s="91">
        <v>0</v>
      </c>
      <c r="AK9" s="91">
        <v>0</v>
      </c>
      <c r="AL9" s="91">
        <v>100</v>
      </c>
      <c r="AM9" s="91">
        <v>0</v>
      </c>
      <c r="AN9" s="91" t="s">
        <v>0</v>
      </c>
      <c r="AO9" s="91" t="s">
        <v>0</v>
      </c>
      <c r="AP9" s="91" t="s">
        <v>0</v>
      </c>
      <c r="AQ9" s="91" t="s">
        <v>0</v>
      </c>
      <c r="AR9" s="91" t="s">
        <v>0</v>
      </c>
      <c r="AS9" s="91" t="s">
        <v>0</v>
      </c>
      <c r="AT9" s="91" t="s">
        <v>0</v>
      </c>
      <c r="AU9" s="91" t="s">
        <v>0</v>
      </c>
      <c r="AV9" s="91" t="s">
        <v>0</v>
      </c>
      <c r="AW9" s="91" t="s">
        <v>0</v>
      </c>
      <c r="AX9" s="252"/>
    </row>
    <row r="10" spans="1:50" x14ac:dyDescent="0.3">
      <c r="A10" s="297"/>
      <c r="B10" s="294"/>
      <c r="C10" s="6" t="s">
        <v>7</v>
      </c>
      <c r="D10" s="91">
        <v>94</v>
      </c>
      <c r="E10" s="91">
        <v>2</v>
      </c>
      <c r="F10" s="91">
        <v>2</v>
      </c>
      <c r="G10" s="91">
        <v>2</v>
      </c>
      <c r="H10" s="91">
        <v>0</v>
      </c>
      <c r="I10" s="91">
        <v>10</v>
      </c>
      <c r="J10" s="91">
        <v>38</v>
      </c>
      <c r="K10" s="91">
        <v>52</v>
      </c>
      <c r="L10" s="91">
        <v>0</v>
      </c>
      <c r="M10" s="91">
        <v>17</v>
      </c>
      <c r="N10" s="91">
        <v>83</v>
      </c>
      <c r="O10" s="91">
        <v>0</v>
      </c>
      <c r="P10" s="91">
        <v>2</v>
      </c>
      <c r="Q10" s="91">
        <v>0</v>
      </c>
      <c r="R10" s="91">
        <v>98</v>
      </c>
      <c r="S10" s="91">
        <v>0</v>
      </c>
      <c r="T10" s="91">
        <v>0</v>
      </c>
      <c r="U10" s="91">
        <v>0</v>
      </c>
      <c r="V10" s="91">
        <v>0</v>
      </c>
      <c r="W10" s="91">
        <v>0</v>
      </c>
      <c r="X10" s="91">
        <v>100</v>
      </c>
      <c r="Y10" s="91">
        <v>0</v>
      </c>
      <c r="Z10" s="91">
        <v>0</v>
      </c>
      <c r="AA10" s="91">
        <v>0</v>
      </c>
      <c r="AB10" s="91">
        <v>48</v>
      </c>
      <c r="AC10" s="91">
        <v>52</v>
      </c>
      <c r="AD10" s="91">
        <v>0</v>
      </c>
      <c r="AE10" s="91">
        <v>38</v>
      </c>
      <c r="AF10" s="91">
        <v>62</v>
      </c>
      <c r="AG10" s="91">
        <v>0</v>
      </c>
      <c r="AH10" s="91">
        <v>10</v>
      </c>
      <c r="AI10" s="91">
        <v>90</v>
      </c>
      <c r="AJ10" s="91">
        <v>0</v>
      </c>
      <c r="AK10" s="91">
        <v>10</v>
      </c>
      <c r="AL10" s="91">
        <v>90</v>
      </c>
      <c r="AM10" s="91">
        <v>0</v>
      </c>
      <c r="AN10" s="91">
        <v>0</v>
      </c>
      <c r="AO10" s="91">
        <v>40</v>
      </c>
      <c r="AP10" s="91">
        <v>40</v>
      </c>
      <c r="AQ10" s="91">
        <v>40</v>
      </c>
      <c r="AR10" s="91">
        <v>20</v>
      </c>
      <c r="AS10" s="91">
        <v>60</v>
      </c>
      <c r="AT10" s="91">
        <v>0</v>
      </c>
      <c r="AU10" s="91">
        <v>100</v>
      </c>
      <c r="AV10" s="91">
        <v>40</v>
      </c>
      <c r="AW10" s="91">
        <v>0</v>
      </c>
      <c r="AX10" s="252"/>
    </row>
    <row r="11" spans="1:50" ht="14.5" thickBot="1" x14ac:dyDescent="0.35">
      <c r="A11" s="297"/>
      <c r="B11" s="295"/>
      <c r="C11" s="6" t="s">
        <v>30</v>
      </c>
      <c r="D11" s="91">
        <v>100</v>
      </c>
      <c r="E11" s="91">
        <v>0</v>
      </c>
      <c r="F11" s="91">
        <v>0</v>
      </c>
      <c r="G11" s="91">
        <v>0</v>
      </c>
      <c r="H11" s="91">
        <v>0</v>
      </c>
      <c r="I11" s="91">
        <v>0</v>
      </c>
      <c r="J11" s="91">
        <v>0</v>
      </c>
      <c r="K11" s="91">
        <v>100</v>
      </c>
      <c r="L11" s="91">
        <v>0</v>
      </c>
      <c r="M11" s="91">
        <v>0</v>
      </c>
      <c r="N11" s="91">
        <v>100</v>
      </c>
      <c r="O11" s="91">
        <v>0</v>
      </c>
      <c r="P11" s="91">
        <v>0</v>
      </c>
      <c r="Q11" s="91">
        <v>0</v>
      </c>
      <c r="R11" s="91">
        <v>100</v>
      </c>
      <c r="S11" s="91">
        <v>0</v>
      </c>
      <c r="T11" s="91">
        <v>0</v>
      </c>
      <c r="U11" s="91">
        <v>0</v>
      </c>
      <c r="V11" s="91">
        <v>0</v>
      </c>
      <c r="W11" s="91">
        <v>0</v>
      </c>
      <c r="X11" s="91">
        <v>100</v>
      </c>
      <c r="Y11" s="91">
        <v>0</v>
      </c>
      <c r="Z11" s="91">
        <v>0</v>
      </c>
      <c r="AA11" s="91">
        <v>0</v>
      </c>
      <c r="AB11" s="91">
        <v>0</v>
      </c>
      <c r="AC11" s="91">
        <v>100</v>
      </c>
      <c r="AD11" s="91">
        <v>0</v>
      </c>
      <c r="AE11" s="91">
        <v>100</v>
      </c>
      <c r="AF11" s="91">
        <v>0</v>
      </c>
      <c r="AG11" s="91">
        <v>0</v>
      </c>
      <c r="AH11" s="91">
        <v>0</v>
      </c>
      <c r="AI11" s="91">
        <v>100</v>
      </c>
      <c r="AJ11" s="91">
        <v>0</v>
      </c>
      <c r="AK11" s="91">
        <v>0</v>
      </c>
      <c r="AL11" s="91">
        <v>100</v>
      </c>
      <c r="AM11" s="91">
        <v>0</v>
      </c>
      <c r="AN11" s="91" t="s">
        <v>0</v>
      </c>
      <c r="AO11" s="91" t="s">
        <v>0</v>
      </c>
      <c r="AP11" s="91" t="s">
        <v>0</v>
      </c>
      <c r="AQ11" s="91" t="s">
        <v>0</v>
      </c>
      <c r="AR11" s="91" t="s">
        <v>0</v>
      </c>
      <c r="AS11" s="91" t="s">
        <v>0</v>
      </c>
      <c r="AT11" s="91" t="s">
        <v>0</v>
      </c>
      <c r="AU11" s="91" t="s">
        <v>0</v>
      </c>
      <c r="AV11" s="91" t="s">
        <v>0</v>
      </c>
      <c r="AW11" s="91" t="s">
        <v>0</v>
      </c>
      <c r="AX11" s="252"/>
    </row>
    <row r="12" spans="1:50" x14ac:dyDescent="0.3">
      <c r="A12" s="297"/>
      <c r="B12" s="299" t="s">
        <v>33</v>
      </c>
      <c r="C12" s="7" t="s">
        <v>5</v>
      </c>
      <c r="D12" s="87">
        <v>100</v>
      </c>
      <c r="E12" s="87">
        <v>0</v>
      </c>
      <c r="F12" s="87">
        <v>0</v>
      </c>
      <c r="G12" s="87">
        <v>0</v>
      </c>
      <c r="H12" s="87">
        <v>0</v>
      </c>
      <c r="I12" s="87">
        <v>0</v>
      </c>
      <c r="J12" s="87">
        <v>0</v>
      </c>
      <c r="K12" s="87">
        <v>100</v>
      </c>
      <c r="L12" s="87">
        <v>0</v>
      </c>
      <c r="M12" s="87">
        <v>12</v>
      </c>
      <c r="N12" s="87">
        <v>88</v>
      </c>
      <c r="O12" s="87">
        <v>0</v>
      </c>
      <c r="P12" s="87">
        <v>0</v>
      </c>
      <c r="Q12" s="87">
        <v>0</v>
      </c>
      <c r="R12" s="87">
        <v>100</v>
      </c>
      <c r="S12" s="87">
        <v>0</v>
      </c>
      <c r="T12" s="87">
        <v>0</v>
      </c>
      <c r="U12" s="87">
        <v>0</v>
      </c>
      <c r="V12" s="87">
        <v>0</v>
      </c>
      <c r="W12" s="87">
        <v>0</v>
      </c>
      <c r="X12" s="87">
        <v>100</v>
      </c>
      <c r="Y12" s="87">
        <v>0</v>
      </c>
      <c r="Z12" s="87">
        <v>0</v>
      </c>
      <c r="AA12" s="87">
        <v>0</v>
      </c>
      <c r="AB12" s="87">
        <v>12</v>
      </c>
      <c r="AC12" s="87">
        <v>88</v>
      </c>
      <c r="AD12" s="87">
        <v>0</v>
      </c>
      <c r="AE12" s="87">
        <v>50</v>
      </c>
      <c r="AF12" s="87">
        <v>50</v>
      </c>
      <c r="AG12" s="87">
        <v>0</v>
      </c>
      <c r="AH12" s="87">
        <v>12</v>
      </c>
      <c r="AI12" s="87">
        <v>88</v>
      </c>
      <c r="AJ12" s="87">
        <v>0</v>
      </c>
      <c r="AK12" s="87">
        <v>0</v>
      </c>
      <c r="AL12" s="87">
        <v>100</v>
      </c>
      <c r="AM12" s="87">
        <v>0</v>
      </c>
      <c r="AN12" s="87" t="s">
        <v>0</v>
      </c>
      <c r="AO12" s="87" t="s">
        <v>0</v>
      </c>
      <c r="AP12" s="87" t="s">
        <v>0</v>
      </c>
      <c r="AQ12" s="87" t="s">
        <v>0</v>
      </c>
      <c r="AR12" s="87" t="s">
        <v>0</v>
      </c>
      <c r="AS12" s="87" t="s">
        <v>0</v>
      </c>
      <c r="AT12" s="87" t="s">
        <v>0</v>
      </c>
      <c r="AU12" s="87" t="s">
        <v>0</v>
      </c>
      <c r="AV12" s="87" t="s">
        <v>0</v>
      </c>
      <c r="AW12" s="89" t="s">
        <v>0</v>
      </c>
      <c r="AX12" s="252"/>
    </row>
    <row r="13" spans="1:50" ht="14.5" thickBot="1" x14ac:dyDescent="0.35">
      <c r="A13" s="297"/>
      <c r="B13" s="300"/>
      <c r="C13" s="60" t="s">
        <v>31</v>
      </c>
      <c r="D13" s="91">
        <v>100</v>
      </c>
      <c r="E13" s="91">
        <v>0</v>
      </c>
      <c r="F13" s="91">
        <v>0</v>
      </c>
      <c r="G13" s="91">
        <v>0</v>
      </c>
      <c r="H13" s="91">
        <v>0</v>
      </c>
      <c r="I13" s="91">
        <v>0</v>
      </c>
      <c r="J13" s="91">
        <v>0</v>
      </c>
      <c r="K13" s="91">
        <v>100</v>
      </c>
      <c r="L13" s="91">
        <v>0</v>
      </c>
      <c r="M13" s="91">
        <v>12</v>
      </c>
      <c r="N13" s="91">
        <v>88</v>
      </c>
      <c r="O13" s="91">
        <v>0</v>
      </c>
      <c r="P13" s="91">
        <v>0</v>
      </c>
      <c r="Q13" s="91">
        <v>0</v>
      </c>
      <c r="R13" s="91">
        <v>100</v>
      </c>
      <c r="S13" s="91">
        <v>0</v>
      </c>
      <c r="T13" s="91">
        <v>0</v>
      </c>
      <c r="U13" s="91">
        <v>0</v>
      </c>
      <c r="V13" s="91">
        <v>0</v>
      </c>
      <c r="W13" s="91">
        <v>0</v>
      </c>
      <c r="X13" s="91">
        <v>100</v>
      </c>
      <c r="Y13" s="91">
        <v>0</v>
      </c>
      <c r="Z13" s="91">
        <v>0</v>
      </c>
      <c r="AA13" s="91">
        <v>0</v>
      </c>
      <c r="AB13" s="91">
        <v>12</v>
      </c>
      <c r="AC13" s="91">
        <v>88</v>
      </c>
      <c r="AD13" s="91">
        <v>0</v>
      </c>
      <c r="AE13" s="91">
        <v>50</v>
      </c>
      <c r="AF13" s="91">
        <v>50</v>
      </c>
      <c r="AG13" s="91">
        <v>0</v>
      </c>
      <c r="AH13" s="91">
        <v>12</v>
      </c>
      <c r="AI13" s="91">
        <v>88</v>
      </c>
      <c r="AJ13" s="91">
        <v>0</v>
      </c>
      <c r="AK13" s="91">
        <v>0</v>
      </c>
      <c r="AL13" s="91">
        <v>100</v>
      </c>
      <c r="AM13" s="91">
        <v>0</v>
      </c>
      <c r="AN13" s="91" t="s">
        <v>0</v>
      </c>
      <c r="AO13" s="91" t="s">
        <v>0</v>
      </c>
      <c r="AP13" s="91" t="s">
        <v>0</v>
      </c>
      <c r="AQ13" s="91" t="s">
        <v>0</v>
      </c>
      <c r="AR13" s="91" t="s">
        <v>0</v>
      </c>
      <c r="AS13" s="91" t="s">
        <v>0</v>
      </c>
      <c r="AT13" s="91" t="s">
        <v>0</v>
      </c>
      <c r="AU13" s="91" t="s">
        <v>0</v>
      </c>
      <c r="AV13" s="91" t="s">
        <v>0</v>
      </c>
      <c r="AW13" s="91" t="s">
        <v>0</v>
      </c>
      <c r="AX13" s="252"/>
    </row>
    <row r="14" spans="1:50" ht="14" customHeight="1" x14ac:dyDescent="0.3">
      <c r="A14" s="297"/>
      <c r="B14" s="301" t="s">
        <v>32</v>
      </c>
      <c r="C14" s="7" t="s">
        <v>5</v>
      </c>
      <c r="D14" s="87">
        <v>100</v>
      </c>
      <c r="E14" s="87">
        <v>0</v>
      </c>
      <c r="F14" s="87">
        <v>0</v>
      </c>
      <c r="G14" s="87">
        <v>0</v>
      </c>
      <c r="H14" s="87">
        <v>0</v>
      </c>
      <c r="I14" s="87">
        <v>0</v>
      </c>
      <c r="J14" s="87">
        <v>0</v>
      </c>
      <c r="K14" s="87">
        <v>100</v>
      </c>
      <c r="L14" s="87">
        <v>0</v>
      </c>
      <c r="M14" s="87">
        <v>0</v>
      </c>
      <c r="N14" s="87">
        <v>100</v>
      </c>
      <c r="O14" s="87">
        <v>0</v>
      </c>
      <c r="P14" s="87">
        <v>0</v>
      </c>
      <c r="Q14" s="87">
        <v>0</v>
      </c>
      <c r="R14" s="87">
        <v>100</v>
      </c>
      <c r="S14" s="87">
        <v>0</v>
      </c>
      <c r="T14" s="87">
        <v>0</v>
      </c>
      <c r="U14" s="87">
        <v>0</v>
      </c>
      <c r="V14" s="87">
        <v>0</v>
      </c>
      <c r="W14" s="87">
        <v>0</v>
      </c>
      <c r="X14" s="87">
        <v>100</v>
      </c>
      <c r="Y14" s="87">
        <v>0</v>
      </c>
      <c r="Z14" s="87">
        <v>0</v>
      </c>
      <c r="AA14" s="87">
        <v>0</v>
      </c>
      <c r="AB14" s="87">
        <v>75</v>
      </c>
      <c r="AC14" s="87">
        <v>25</v>
      </c>
      <c r="AD14" s="87">
        <v>0</v>
      </c>
      <c r="AE14" s="87">
        <v>0</v>
      </c>
      <c r="AF14" s="87">
        <v>100</v>
      </c>
      <c r="AG14" s="87">
        <v>0</v>
      </c>
      <c r="AH14" s="87">
        <v>0</v>
      </c>
      <c r="AI14" s="87">
        <v>100</v>
      </c>
      <c r="AJ14" s="87">
        <v>0</v>
      </c>
      <c r="AK14" s="87">
        <v>0</v>
      </c>
      <c r="AL14" s="87">
        <v>100</v>
      </c>
      <c r="AM14" s="87">
        <v>0</v>
      </c>
      <c r="AN14" s="87" t="s">
        <v>0</v>
      </c>
      <c r="AO14" s="87" t="s">
        <v>0</v>
      </c>
      <c r="AP14" s="87" t="s">
        <v>0</v>
      </c>
      <c r="AQ14" s="87" t="s">
        <v>0</v>
      </c>
      <c r="AR14" s="87" t="s">
        <v>0</v>
      </c>
      <c r="AS14" s="87" t="s">
        <v>0</v>
      </c>
      <c r="AT14" s="87" t="s">
        <v>0</v>
      </c>
      <c r="AU14" s="87" t="s">
        <v>0</v>
      </c>
      <c r="AV14" s="87" t="s">
        <v>0</v>
      </c>
      <c r="AW14" s="89" t="s">
        <v>0</v>
      </c>
      <c r="AX14" s="252"/>
    </row>
    <row r="15" spans="1:50" x14ac:dyDescent="0.3">
      <c r="A15" s="297"/>
      <c r="B15" s="302"/>
      <c r="C15" s="6" t="s">
        <v>58</v>
      </c>
      <c r="D15" s="91">
        <v>100</v>
      </c>
      <c r="E15" s="91">
        <v>0</v>
      </c>
      <c r="F15" s="91">
        <v>0</v>
      </c>
      <c r="G15" s="91">
        <v>0</v>
      </c>
      <c r="H15" s="91">
        <v>0</v>
      </c>
      <c r="I15" s="91">
        <v>0</v>
      </c>
      <c r="J15" s="91">
        <v>0</v>
      </c>
      <c r="K15" s="91">
        <v>100</v>
      </c>
      <c r="L15" s="91">
        <v>0</v>
      </c>
      <c r="M15" s="91">
        <v>0</v>
      </c>
      <c r="N15" s="91">
        <v>100</v>
      </c>
      <c r="O15" s="91">
        <v>0</v>
      </c>
      <c r="P15" s="91">
        <v>0</v>
      </c>
      <c r="Q15" s="91">
        <v>0</v>
      </c>
      <c r="R15" s="91">
        <v>100</v>
      </c>
      <c r="S15" s="91">
        <v>0</v>
      </c>
      <c r="T15" s="91">
        <v>0</v>
      </c>
      <c r="U15" s="91">
        <v>0</v>
      </c>
      <c r="V15" s="91">
        <v>0</v>
      </c>
      <c r="W15" s="91">
        <v>0</v>
      </c>
      <c r="X15" s="91">
        <v>100</v>
      </c>
      <c r="Y15" s="91">
        <v>0</v>
      </c>
      <c r="Z15" s="91">
        <v>0</v>
      </c>
      <c r="AA15" s="91">
        <v>0</v>
      </c>
      <c r="AB15" s="91">
        <v>100</v>
      </c>
      <c r="AC15" s="91">
        <v>0</v>
      </c>
      <c r="AD15" s="91">
        <v>0</v>
      </c>
      <c r="AE15" s="91">
        <v>0</v>
      </c>
      <c r="AF15" s="91">
        <v>100</v>
      </c>
      <c r="AG15" s="91">
        <v>0</v>
      </c>
      <c r="AH15" s="91">
        <v>0</v>
      </c>
      <c r="AI15" s="91">
        <v>100</v>
      </c>
      <c r="AJ15" s="91">
        <v>0</v>
      </c>
      <c r="AK15" s="91">
        <v>0</v>
      </c>
      <c r="AL15" s="91">
        <v>100</v>
      </c>
      <c r="AM15" s="91">
        <v>0</v>
      </c>
      <c r="AN15" s="91" t="s">
        <v>0</v>
      </c>
      <c r="AO15" s="91" t="s">
        <v>0</v>
      </c>
      <c r="AP15" s="91" t="s">
        <v>0</v>
      </c>
      <c r="AQ15" s="91" t="s">
        <v>0</v>
      </c>
      <c r="AR15" s="91" t="s">
        <v>0</v>
      </c>
      <c r="AS15" s="91" t="s">
        <v>0</v>
      </c>
      <c r="AT15" s="91" t="s">
        <v>0</v>
      </c>
      <c r="AU15" s="91" t="s">
        <v>0</v>
      </c>
      <c r="AV15" s="91" t="s">
        <v>0</v>
      </c>
      <c r="AW15" s="91" t="s">
        <v>0</v>
      </c>
      <c r="AX15" s="252"/>
    </row>
    <row r="16" spans="1:50" ht="14.5" thickBot="1" x14ac:dyDescent="0.35">
      <c r="A16" s="298"/>
      <c r="B16" s="303"/>
      <c r="C16" s="6" t="s">
        <v>59</v>
      </c>
      <c r="D16" s="91">
        <v>100</v>
      </c>
      <c r="E16" s="91">
        <v>0</v>
      </c>
      <c r="F16" s="91">
        <v>0</v>
      </c>
      <c r="G16" s="91">
        <v>0</v>
      </c>
      <c r="H16" s="91">
        <v>0</v>
      </c>
      <c r="I16" s="91">
        <v>0</v>
      </c>
      <c r="J16" s="91">
        <v>0</v>
      </c>
      <c r="K16" s="91">
        <v>100</v>
      </c>
      <c r="L16" s="91">
        <v>0</v>
      </c>
      <c r="M16" s="91">
        <v>0</v>
      </c>
      <c r="N16" s="91">
        <v>100</v>
      </c>
      <c r="O16" s="91">
        <v>0</v>
      </c>
      <c r="P16" s="91">
        <v>0</v>
      </c>
      <c r="Q16" s="91">
        <v>0</v>
      </c>
      <c r="R16" s="91">
        <v>100</v>
      </c>
      <c r="S16" s="91">
        <v>0</v>
      </c>
      <c r="T16" s="91">
        <v>0</v>
      </c>
      <c r="U16" s="91">
        <v>0</v>
      </c>
      <c r="V16" s="91">
        <v>0</v>
      </c>
      <c r="W16" s="91">
        <v>0</v>
      </c>
      <c r="X16" s="91">
        <v>100</v>
      </c>
      <c r="Y16" s="91">
        <v>0</v>
      </c>
      <c r="Z16" s="91">
        <v>0</v>
      </c>
      <c r="AA16" s="91">
        <v>0</v>
      </c>
      <c r="AB16" s="91">
        <v>0</v>
      </c>
      <c r="AC16" s="91">
        <v>100</v>
      </c>
      <c r="AD16" s="91">
        <v>0</v>
      </c>
      <c r="AE16" s="91">
        <v>0</v>
      </c>
      <c r="AF16" s="91">
        <v>100</v>
      </c>
      <c r="AG16" s="91">
        <v>0</v>
      </c>
      <c r="AH16" s="91">
        <v>0</v>
      </c>
      <c r="AI16" s="91">
        <v>100</v>
      </c>
      <c r="AJ16" s="91">
        <v>0</v>
      </c>
      <c r="AK16" s="91">
        <v>0</v>
      </c>
      <c r="AL16" s="91">
        <v>100</v>
      </c>
      <c r="AM16" s="91">
        <v>0</v>
      </c>
      <c r="AN16" s="91" t="s">
        <v>0</v>
      </c>
      <c r="AO16" s="91" t="s">
        <v>0</v>
      </c>
      <c r="AP16" s="91" t="s">
        <v>0</v>
      </c>
      <c r="AQ16" s="91" t="s">
        <v>0</v>
      </c>
      <c r="AR16" s="91" t="s">
        <v>0</v>
      </c>
      <c r="AS16" s="91" t="s">
        <v>0</v>
      </c>
      <c r="AT16" s="91" t="s">
        <v>0</v>
      </c>
      <c r="AU16" s="91" t="s">
        <v>0</v>
      </c>
      <c r="AV16" s="91" t="s">
        <v>0</v>
      </c>
      <c r="AW16" s="91" t="s">
        <v>0</v>
      </c>
      <c r="AX16" s="252"/>
    </row>
    <row r="17" spans="1:50" ht="15" customHeight="1" thickTop="1" thickBot="1" x14ac:dyDescent="0.35">
      <c r="A17" s="296" t="s">
        <v>9</v>
      </c>
      <c r="B17" s="48"/>
      <c r="C17" s="50" t="s">
        <v>5</v>
      </c>
      <c r="D17" s="71">
        <v>38</v>
      </c>
      <c r="E17" s="71">
        <v>50</v>
      </c>
      <c r="F17" s="71">
        <v>5</v>
      </c>
      <c r="G17" s="71">
        <v>7</v>
      </c>
      <c r="H17" s="71">
        <v>0</v>
      </c>
      <c r="I17" s="71">
        <v>0</v>
      </c>
      <c r="J17" s="71">
        <v>6</v>
      </c>
      <c r="K17" s="71">
        <v>93</v>
      </c>
      <c r="L17" s="71">
        <v>0</v>
      </c>
      <c r="M17" s="71">
        <v>7</v>
      </c>
      <c r="N17" s="71">
        <v>93</v>
      </c>
      <c r="O17" s="71">
        <v>0</v>
      </c>
      <c r="P17" s="71">
        <v>1</v>
      </c>
      <c r="Q17" s="71">
        <v>0</v>
      </c>
      <c r="R17" s="71">
        <v>84</v>
      </c>
      <c r="S17" s="71">
        <v>0</v>
      </c>
      <c r="T17" s="71">
        <v>12</v>
      </c>
      <c r="U17" s="71">
        <v>1</v>
      </c>
      <c r="V17" s="71">
        <v>1</v>
      </c>
      <c r="W17" s="71">
        <v>0</v>
      </c>
      <c r="X17" s="71">
        <v>87</v>
      </c>
      <c r="Y17" s="71">
        <v>13</v>
      </c>
      <c r="Z17" s="71">
        <v>0</v>
      </c>
      <c r="AA17" s="71">
        <v>0</v>
      </c>
      <c r="AB17" s="71">
        <v>22</v>
      </c>
      <c r="AC17" s="71">
        <v>78</v>
      </c>
      <c r="AD17" s="71">
        <v>0</v>
      </c>
      <c r="AE17" s="71">
        <v>32</v>
      </c>
      <c r="AF17" s="71">
        <v>66</v>
      </c>
      <c r="AG17" s="71">
        <v>1</v>
      </c>
      <c r="AH17" s="71">
        <v>9</v>
      </c>
      <c r="AI17" s="71">
        <v>90</v>
      </c>
      <c r="AJ17" s="71">
        <v>1</v>
      </c>
      <c r="AK17" s="71">
        <v>9</v>
      </c>
      <c r="AL17" s="71">
        <v>90</v>
      </c>
      <c r="AM17" s="71">
        <v>1</v>
      </c>
      <c r="AN17" s="71">
        <v>42</v>
      </c>
      <c r="AO17" s="71">
        <v>21</v>
      </c>
      <c r="AP17" s="71">
        <v>16</v>
      </c>
      <c r="AQ17" s="71">
        <v>26</v>
      </c>
      <c r="AR17" s="71">
        <v>5</v>
      </c>
      <c r="AS17" s="71">
        <v>63</v>
      </c>
      <c r="AT17" s="71">
        <v>10</v>
      </c>
      <c r="AU17" s="71">
        <v>79</v>
      </c>
      <c r="AV17" s="71">
        <v>10</v>
      </c>
      <c r="AW17" s="101">
        <v>0</v>
      </c>
      <c r="AX17" s="252"/>
    </row>
    <row r="18" spans="1:50" ht="14.5" thickTop="1" x14ac:dyDescent="0.3">
      <c r="A18" s="297"/>
      <c r="B18" s="301" t="s">
        <v>57</v>
      </c>
      <c r="C18" s="7" t="s">
        <v>5</v>
      </c>
      <c r="D18" s="120">
        <v>36</v>
      </c>
      <c r="E18" s="84">
        <v>62</v>
      </c>
      <c r="F18" s="84">
        <v>2</v>
      </c>
      <c r="G18" s="84">
        <v>0</v>
      </c>
      <c r="H18" s="84">
        <v>0</v>
      </c>
      <c r="I18" s="84">
        <v>0</v>
      </c>
      <c r="J18" s="84">
        <v>5</v>
      </c>
      <c r="K18" s="84">
        <v>94</v>
      </c>
      <c r="L18" s="84">
        <v>2</v>
      </c>
      <c r="M18" s="84">
        <v>3</v>
      </c>
      <c r="N18" s="84">
        <v>97</v>
      </c>
      <c r="O18" s="84">
        <v>0</v>
      </c>
      <c r="P18" s="84">
        <v>0</v>
      </c>
      <c r="Q18" s="84">
        <v>0</v>
      </c>
      <c r="R18" s="84">
        <v>98</v>
      </c>
      <c r="S18" s="84">
        <v>0</v>
      </c>
      <c r="T18" s="84">
        <v>0</v>
      </c>
      <c r="U18" s="84">
        <v>0</v>
      </c>
      <c r="V18" s="84">
        <v>2</v>
      </c>
      <c r="W18" s="84">
        <v>0</v>
      </c>
      <c r="X18" s="84">
        <v>97</v>
      </c>
      <c r="Y18" s="84">
        <v>3</v>
      </c>
      <c r="Z18" s="84">
        <v>0</v>
      </c>
      <c r="AA18" s="84">
        <v>0</v>
      </c>
      <c r="AB18" s="84">
        <v>0</v>
      </c>
      <c r="AC18" s="84">
        <v>100</v>
      </c>
      <c r="AD18" s="84">
        <v>0</v>
      </c>
      <c r="AE18" s="84">
        <v>25</v>
      </c>
      <c r="AF18" s="84">
        <v>75</v>
      </c>
      <c r="AG18" s="84">
        <v>0</v>
      </c>
      <c r="AH18" s="84">
        <v>18</v>
      </c>
      <c r="AI18" s="84">
        <v>81</v>
      </c>
      <c r="AJ18" s="84">
        <v>2</v>
      </c>
      <c r="AK18" s="84">
        <v>14</v>
      </c>
      <c r="AL18" s="84">
        <v>84</v>
      </c>
      <c r="AM18" s="84">
        <v>2</v>
      </c>
      <c r="AN18" s="84">
        <v>44</v>
      </c>
      <c r="AO18" s="84">
        <v>11</v>
      </c>
      <c r="AP18" s="84">
        <v>0</v>
      </c>
      <c r="AQ18" s="84">
        <v>11</v>
      </c>
      <c r="AR18" s="84">
        <v>11</v>
      </c>
      <c r="AS18" s="84">
        <v>67</v>
      </c>
      <c r="AT18" s="84">
        <v>0</v>
      </c>
      <c r="AU18" s="84">
        <v>89</v>
      </c>
      <c r="AV18" s="84">
        <v>11</v>
      </c>
      <c r="AW18" s="86">
        <v>0</v>
      </c>
      <c r="AX18" s="252"/>
    </row>
    <row r="19" spans="1:50" x14ac:dyDescent="0.3">
      <c r="A19" s="297"/>
      <c r="B19" s="302"/>
      <c r="C19" s="6" t="s">
        <v>60</v>
      </c>
      <c r="D19" s="91">
        <v>60</v>
      </c>
      <c r="E19" s="91">
        <v>40</v>
      </c>
      <c r="F19" s="91">
        <v>0</v>
      </c>
      <c r="G19" s="91">
        <v>0</v>
      </c>
      <c r="H19" s="91">
        <v>0</v>
      </c>
      <c r="I19" s="91">
        <v>0</v>
      </c>
      <c r="J19" s="91">
        <v>0</v>
      </c>
      <c r="K19" s="91">
        <v>100</v>
      </c>
      <c r="L19" s="91">
        <v>0</v>
      </c>
      <c r="M19" s="91">
        <v>0</v>
      </c>
      <c r="N19" s="91">
        <v>100</v>
      </c>
      <c r="O19" s="91">
        <v>0</v>
      </c>
      <c r="P19" s="91">
        <v>0</v>
      </c>
      <c r="Q19" s="91">
        <v>0</v>
      </c>
      <c r="R19" s="91">
        <v>100</v>
      </c>
      <c r="S19" s="91">
        <v>0</v>
      </c>
      <c r="T19" s="91">
        <v>0</v>
      </c>
      <c r="U19" s="91">
        <v>0</v>
      </c>
      <c r="V19" s="91">
        <v>0</v>
      </c>
      <c r="W19" s="91">
        <v>0</v>
      </c>
      <c r="X19" s="91">
        <v>100</v>
      </c>
      <c r="Y19" s="91">
        <v>0</v>
      </c>
      <c r="Z19" s="91">
        <v>0</v>
      </c>
      <c r="AA19" s="91">
        <v>0</v>
      </c>
      <c r="AB19" s="91">
        <v>0</v>
      </c>
      <c r="AC19" s="91">
        <v>100</v>
      </c>
      <c r="AD19" s="91">
        <v>0</v>
      </c>
      <c r="AE19" s="91">
        <v>30</v>
      </c>
      <c r="AF19" s="91">
        <v>70</v>
      </c>
      <c r="AG19" s="91">
        <v>0</v>
      </c>
      <c r="AH19" s="91">
        <v>0</v>
      </c>
      <c r="AI19" s="91">
        <v>100</v>
      </c>
      <c r="AJ19" s="91">
        <v>0</v>
      </c>
      <c r="AK19" s="91">
        <v>10</v>
      </c>
      <c r="AL19" s="91">
        <v>90</v>
      </c>
      <c r="AM19" s="91">
        <v>0</v>
      </c>
      <c r="AN19" s="91">
        <v>0</v>
      </c>
      <c r="AO19" s="91">
        <v>0</v>
      </c>
      <c r="AP19" s="91">
        <v>0</v>
      </c>
      <c r="AQ19" s="91">
        <v>0</v>
      </c>
      <c r="AR19" s="91">
        <v>0</v>
      </c>
      <c r="AS19" s="91">
        <v>100</v>
      </c>
      <c r="AT19" s="91">
        <v>0</v>
      </c>
      <c r="AU19" s="91">
        <v>100</v>
      </c>
      <c r="AV19" s="91">
        <v>0</v>
      </c>
      <c r="AW19" s="91">
        <v>0</v>
      </c>
      <c r="AX19" s="252"/>
    </row>
    <row r="20" spans="1:50" x14ac:dyDescent="0.3">
      <c r="A20" s="297"/>
      <c r="B20" s="302"/>
      <c r="C20" s="6" t="s">
        <v>61</v>
      </c>
      <c r="D20" s="91">
        <v>100</v>
      </c>
      <c r="E20" s="91">
        <v>0</v>
      </c>
      <c r="F20" s="91">
        <v>0</v>
      </c>
      <c r="G20" s="91">
        <v>0</v>
      </c>
      <c r="H20" s="91">
        <v>0</v>
      </c>
      <c r="I20" s="91">
        <v>0</v>
      </c>
      <c r="J20" s="91">
        <v>0</v>
      </c>
      <c r="K20" s="91">
        <v>100</v>
      </c>
      <c r="L20" s="91">
        <v>0</v>
      </c>
      <c r="M20" s="91">
        <v>0</v>
      </c>
      <c r="N20" s="91">
        <v>100</v>
      </c>
      <c r="O20" s="91">
        <v>0</v>
      </c>
      <c r="P20" s="91">
        <v>0</v>
      </c>
      <c r="Q20" s="91">
        <v>0</v>
      </c>
      <c r="R20" s="91">
        <v>100</v>
      </c>
      <c r="S20" s="91">
        <v>0</v>
      </c>
      <c r="T20" s="91">
        <v>0</v>
      </c>
      <c r="U20" s="91">
        <v>0</v>
      </c>
      <c r="V20" s="91">
        <v>0</v>
      </c>
      <c r="W20" s="91">
        <v>0</v>
      </c>
      <c r="X20" s="91">
        <v>100</v>
      </c>
      <c r="Y20" s="91">
        <v>0</v>
      </c>
      <c r="Z20" s="91">
        <v>0</v>
      </c>
      <c r="AA20" s="91">
        <v>0</v>
      </c>
      <c r="AB20" s="91">
        <v>0</v>
      </c>
      <c r="AC20" s="91">
        <v>100</v>
      </c>
      <c r="AD20" s="91">
        <v>0</v>
      </c>
      <c r="AE20" s="91">
        <v>33</v>
      </c>
      <c r="AF20" s="91">
        <v>67</v>
      </c>
      <c r="AG20" s="91">
        <v>0</v>
      </c>
      <c r="AH20" s="91">
        <v>33</v>
      </c>
      <c r="AI20" s="91">
        <v>67</v>
      </c>
      <c r="AJ20" s="91">
        <v>0</v>
      </c>
      <c r="AK20" s="91">
        <v>33</v>
      </c>
      <c r="AL20" s="91">
        <v>67</v>
      </c>
      <c r="AM20" s="91">
        <v>0</v>
      </c>
      <c r="AN20" s="91">
        <v>0</v>
      </c>
      <c r="AO20" s="91">
        <v>0</v>
      </c>
      <c r="AP20" s="91">
        <v>0</v>
      </c>
      <c r="AQ20" s="91">
        <v>100</v>
      </c>
      <c r="AR20" s="91">
        <v>0</v>
      </c>
      <c r="AS20" s="91">
        <v>100</v>
      </c>
      <c r="AT20" s="91">
        <v>0</v>
      </c>
      <c r="AU20" s="91">
        <v>100</v>
      </c>
      <c r="AV20" s="91">
        <v>0</v>
      </c>
      <c r="AW20" s="91">
        <v>0</v>
      </c>
      <c r="AX20" s="252"/>
    </row>
    <row r="21" spans="1:50" x14ac:dyDescent="0.3">
      <c r="A21" s="297"/>
      <c r="B21" s="302"/>
      <c r="C21" s="6" t="s">
        <v>62</v>
      </c>
      <c r="D21" s="91">
        <v>0</v>
      </c>
      <c r="E21" s="91">
        <v>100</v>
      </c>
      <c r="F21" s="91">
        <v>0</v>
      </c>
      <c r="G21" s="91">
        <v>0</v>
      </c>
      <c r="H21" s="91">
        <v>0</v>
      </c>
      <c r="I21" s="91">
        <v>0</v>
      </c>
      <c r="J21" s="91">
        <v>0</v>
      </c>
      <c r="K21" s="91">
        <v>100</v>
      </c>
      <c r="L21" s="91">
        <v>0</v>
      </c>
      <c r="M21" s="91">
        <v>0</v>
      </c>
      <c r="N21" s="91">
        <v>100</v>
      </c>
      <c r="O21" s="91">
        <v>0</v>
      </c>
      <c r="P21" s="91">
        <v>0</v>
      </c>
      <c r="Q21" s="91">
        <v>0</v>
      </c>
      <c r="R21" s="91">
        <v>100</v>
      </c>
      <c r="S21" s="91">
        <v>0</v>
      </c>
      <c r="T21" s="91">
        <v>0</v>
      </c>
      <c r="U21" s="91">
        <v>0</v>
      </c>
      <c r="V21" s="91">
        <v>0</v>
      </c>
      <c r="W21" s="91">
        <v>0</v>
      </c>
      <c r="X21" s="91">
        <v>100</v>
      </c>
      <c r="Y21" s="91">
        <v>0</v>
      </c>
      <c r="Z21" s="91">
        <v>0</v>
      </c>
      <c r="AA21" s="91">
        <v>0</v>
      </c>
      <c r="AB21" s="91">
        <v>0</v>
      </c>
      <c r="AC21" s="91">
        <v>100</v>
      </c>
      <c r="AD21" s="91">
        <v>0</v>
      </c>
      <c r="AE21" s="91">
        <v>0</v>
      </c>
      <c r="AF21" s="91">
        <v>100</v>
      </c>
      <c r="AG21" s="91">
        <v>0</v>
      </c>
      <c r="AH21" s="91">
        <v>33</v>
      </c>
      <c r="AI21" s="91">
        <v>67</v>
      </c>
      <c r="AJ21" s="91">
        <v>0</v>
      </c>
      <c r="AK21" s="91">
        <v>33</v>
      </c>
      <c r="AL21" s="91">
        <v>67</v>
      </c>
      <c r="AM21" s="91">
        <v>0</v>
      </c>
      <c r="AN21" s="91">
        <v>0</v>
      </c>
      <c r="AO21" s="91">
        <v>100</v>
      </c>
      <c r="AP21" s="91">
        <v>0</v>
      </c>
      <c r="AQ21" s="91">
        <v>0</v>
      </c>
      <c r="AR21" s="91">
        <v>0</v>
      </c>
      <c r="AS21" s="91">
        <v>0</v>
      </c>
      <c r="AT21" s="91">
        <v>0</v>
      </c>
      <c r="AU21" s="91">
        <v>100</v>
      </c>
      <c r="AV21" s="91">
        <v>0</v>
      </c>
      <c r="AW21" s="91">
        <v>0</v>
      </c>
      <c r="AX21" s="252"/>
    </row>
    <row r="22" spans="1:50" x14ac:dyDescent="0.3">
      <c r="A22" s="297"/>
      <c r="B22" s="302"/>
      <c r="C22" s="6" t="s">
        <v>63</v>
      </c>
      <c r="D22" s="91">
        <v>67</v>
      </c>
      <c r="E22" s="91">
        <v>33</v>
      </c>
      <c r="F22" s="91">
        <v>0</v>
      </c>
      <c r="G22" s="91">
        <v>0</v>
      </c>
      <c r="H22" s="91">
        <v>0</v>
      </c>
      <c r="I22" s="91">
        <v>0</v>
      </c>
      <c r="J22" s="91">
        <v>0</v>
      </c>
      <c r="K22" s="91">
        <v>100</v>
      </c>
      <c r="L22" s="91">
        <v>0</v>
      </c>
      <c r="M22" s="91">
        <v>0</v>
      </c>
      <c r="N22" s="91">
        <v>100</v>
      </c>
      <c r="O22" s="91">
        <v>0</v>
      </c>
      <c r="P22" s="91">
        <v>0</v>
      </c>
      <c r="Q22" s="91">
        <v>0</v>
      </c>
      <c r="R22" s="91">
        <v>100</v>
      </c>
      <c r="S22" s="91">
        <v>0</v>
      </c>
      <c r="T22" s="91">
        <v>0</v>
      </c>
      <c r="U22" s="91">
        <v>0</v>
      </c>
      <c r="V22" s="91">
        <v>0</v>
      </c>
      <c r="W22" s="91">
        <v>0</v>
      </c>
      <c r="X22" s="91">
        <v>100</v>
      </c>
      <c r="Y22" s="91">
        <v>0</v>
      </c>
      <c r="Z22" s="91">
        <v>0</v>
      </c>
      <c r="AA22" s="91">
        <v>0</v>
      </c>
      <c r="AB22" s="91">
        <v>0</v>
      </c>
      <c r="AC22" s="91">
        <v>100</v>
      </c>
      <c r="AD22" s="91">
        <v>0</v>
      </c>
      <c r="AE22" s="91">
        <v>0</v>
      </c>
      <c r="AF22" s="91">
        <v>100</v>
      </c>
      <c r="AG22" s="91">
        <v>0</v>
      </c>
      <c r="AH22" s="91">
        <v>0</v>
      </c>
      <c r="AI22" s="91">
        <v>100</v>
      </c>
      <c r="AJ22" s="91">
        <v>0</v>
      </c>
      <c r="AK22" s="91">
        <v>0</v>
      </c>
      <c r="AL22" s="91">
        <v>100</v>
      </c>
      <c r="AM22" s="91">
        <v>0</v>
      </c>
      <c r="AN22" s="91" t="s">
        <v>0</v>
      </c>
      <c r="AO22" s="91" t="s">
        <v>0</v>
      </c>
      <c r="AP22" s="91" t="s">
        <v>0</v>
      </c>
      <c r="AQ22" s="91" t="s">
        <v>0</v>
      </c>
      <c r="AR22" s="91" t="s">
        <v>0</v>
      </c>
      <c r="AS22" s="91" t="s">
        <v>0</v>
      </c>
      <c r="AT22" s="91" t="s">
        <v>0</v>
      </c>
      <c r="AU22" s="91" t="s">
        <v>0</v>
      </c>
      <c r="AV22" s="91" t="s">
        <v>0</v>
      </c>
      <c r="AW22" s="91" t="s">
        <v>0</v>
      </c>
      <c r="AX22" s="252"/>
    </row>
    <row r="23" spans="1:50" x14ac:dyDescent="0.3">
      <c r="A23" s="297"/>
      <c r="B23" s="302"/>
      <c r="C23" s="6" t="s">
        <v>64</v>
      </c>
      <c r="D23" s="91">
        <v>0</v>
      </c>
      <c r="E23" s="91">
        <v>100</v>
      </c>
      <c r="F23" s="91">
        <v>0</v>
      </c>
      <c r="G23" s="91">
        <v>0</v>
      </c>
      <c r="H23" s="91">
        <v>0</v>
      </c>
      <c r="I23" s="91">
        <v>0</v>
      </c>
      <c r="J23" s="91">
        <v>0</v>
      </c>
      <c r="K23" s="91">
        <v>100</v>
      </c>
      <c r="L23" s="91">
        <v>0</v>
      </c>
      <c r="M23" s="91">
        <v>0</v>
      </c>
      <c r="N23" s="91">
        <v>100</v>
      </c>
      <c r="O23" s="91">
        <v>0</v>
      </c>
      <c r="P23" s="91">
        <v>0</v>
      </c>
      <c r="Q23" s="91">
        <v>0</v>
      </c>
      <c r="R23" s="91">
        <v>100</v>
      </c>
      <c r="S23" s="91">
        <v>0</v>
      </c>
      <c r="T23" s="91">
        <v>0</v>
      </c>
      <c r="U23" s="91">
        <v>0</v>
      </c>
      <c r="V23" s="91">
        <v>0</v>
      </c>
      <c r="W23" s="91">
        <v>0</v>
      </c>
      <c r="X23" s="91">
        <v>100</v>
      </c>
      <c r="Y23" s="91">
        <v>0</v>
      </c>
      <c r="Z23" s="91">
        <v>0</v>
      </c>
      <c r="AA23" s="91">
        <v>0</v>
      </c>
      <c r="AB23" s="91">
        <v>0</v>
      </c>
      <c r="AC23" s="91">
        <v>100</v>
      </c>
      <c r="AD23" s="91">
        <v>0</v>
      </c>
      <c r="AE23" s="91">
        <v>0</v>
      </c>
      <c r="AF23" s="91">
        <v>100</v>
      </c>
      <c r="AG23" s="91">
        <v>0</v>
      </c>
      <c r="AH23" s="91">
        <v>0</v>
      </c>
      <c r="AI23" s="91">
        <v>100</v>
      </c>
      <c r="AJ23" s="91">
        <v>0</v>
      </c>
      <c r="AK23" s="91">
        <v>0</v>
      </c>
      <c r="AL23" s="91">
        <v>100</v>
      </c>
      <c r="AM23" s="91">
        <v>0</v>
      </c>
      <c r="AN23" s="91" t="s">
        <v>0</v>
      </c>
      <c r="AO23" s="91" t="s">
        <v>0</v>
      </c>
      <c r="AP23" s="91" t="s">
        <v>0</v>
      </c>
      <c r="AQ23" s="91" t="s">
        <v>0</v>
      </c>
      <c r="AR23" s="91" t="s">
        <v>0</v>
      </c>
      <c r="AS23" s="91" t="s">
        <v>0</v>
      </c>
      <c r="AT23" s="91" t="s">
        <v>0</v>
      </c>
      <c r="AU23" s="91" t="s">
        <v>0</v>
      </c>
      <c r="AV23" s="91" t="s">
        <v>0</v>
      </c>
      <c r="AW23" s="91" t="s">
        <v>0</v>
      </c>
      <c r="AX23" s="252"/>
    </row>
    <row r="24" spans="1:50" x14ac:dyDescent="0.3">
      <c r="A24" s="297"/>
      <c r="B24" s="302"/>
      <c r="C24" s="6" t="s">
        <v>65</v>
      </c>
      <c r="D24" s="91">
        <v>0</v>
      </c>
      <c r="E24" s="91">
        <v>89</v>
      </c>
      <c r="F24" s="91">
        <v>11</v>
      </c>
      <c r="G24" s="91">
        <v>0</v>
      </c>
      <c r="H24" s="91">
        <v>0</v>
      </c>
      <c r="I24" s="91">
        <v>0</v>
      </c>
      <c r="J24" s="91">
        <v>0</v>
      </c>
      <c r="K24" s="91">
        <v>100</v>
      </c>
      <c r="L24" s="91">
        <v>0</v>
      </c>
      <c r="M24" s="91">
        <v>0</v>
      </c>
      <c r="N24" s="91">
        <v>100</v>
      </c>
      <c r="O24" s="91">
        <v>0</v>
      </c>
      <c r="P24" s="91">
        <v>0</v>
      </c>
      <c r="Q24" s="91">
        <v>0</v>
      </c>
      <c r="R24" s="91">
        <v>89</v>
      </c>
      <c r="S24" s="91">
        <v>0</v>
      </c>
      <c r="T24" s="91">
        <v>0</v>
      </c>
      <c r="U24" s="91">
        <v>0</v>
      </c>
      <c r="V24" s="91">
        <v>11</v>
      </c>
      <c r="W24" s="91">
        <v>0</v>
      </c>
      <c r="X24" s="91">
        <v>100</v>
      </c>
      <c r="Y24" s="91">
        <v>0</v>
      </c>
      <c r="Z24" s="91">
        <v>0</v>
      </c>
      <c r="AA24" s="91">
        <v>0</v>
      </c>
      <c r="AB24" s="91">
        <v>0</v>
      </c>
      <c r="AC24" s="91">
        <v>100</v>
      </c>
      <c r="AD24" s="91">
        <v>0</v>
      </c>
      <c r="AE24" s="91">
        <v>33</v>
      </c>
      <c r="AF24" s="91">
        <v>67</v>
      </c>
      <c r="AG24" s="91">
        <v>0</v>
      </c>
      <c r="AH24" s="91">
        <v>33</v>
      </c>
      <c r="AI24" s="91">
        <v>56</v>
      </c>
      <c r="AJ24" s="91">
        <v>11</v>
      </c>
      <c r="AK24" s="91">
        <v>33</v>
      </c>
      <c r="AL24" s="91">
        <v>67</v>
      </c>
      <c r="AM24" s="91">
        <v>0</v>
      </c>
      <c r="AN24" s="91">
        <v>100</v>
      </c>
      <c r="AO24" s="91">
        <v>0</v>
      </c>
      <c r="AP24" s="91">
        <v>0</v>
      </c>
      <c r="AQ24" s="91">
        <v>0</v>
      </c>
      <c r="AR24" s="91">
        <v>0</v>
      </c>
      <c r="AS24" s="91">
        <v>67</v>
      </c>
      <c r="AT24" s="91">
        <v>0</v>
      </c>
      <c r="AU24" s="91">
        <v>67</v>
      </c>
      <c r="AV24" s="91">
        <v>33</v>
      </c>
      <c r="AW24" s="91">
        <v>0</v>
      </c>
      <c r="AX24" s="252"/>
    </row>
    <row r="25" spans="1:50" x14ac:dyDescent="0.3">
      <c r="A25" s="297"/>
      <c r="B25" s="302"/>
      <c r="C25" s="6" t="s">
        <v>66</v>
      </c>
      <c r="D25" s="91">
        <v>0</v>
      </c>
      <c r="E25" s="91">
        <v>100</v>
      </c>
      <c r="F25" s="91">
        <v>0</v>
      </c>
      <c r="G25" s="91">
        <v>0</v>
      </c>
      <c r="H25" s="91">
        <v>0</v>
      </c>
      <c r="I25" s="91">
        <v>0</v>
      </c>
      <c r="J25" s="91">
        <v>50</v>
      </c>
      <c r="K25" s="91">
        <v>50</v>
      </c>
      <c r="L25" s="91">
        <v>0</v>
      </c>
      <c r="M25" s="91">
        <v>0</v>
      </c>
      <c r="N25" s="91">
        <v>100</v>
      </c>
      <c r="O25" s="91">
        <v>0</v>
      </c>
      <c r="P25" s="91">
        <v>0</v>
      </c>
      <c r="Q25" s="91">
        <v>0</v>
      </c>
      <c r="R25" s="91">
        <v>100</v>
      </c>
      <c r="S25" s="91">
        <v>0</v>
      </c>
      <c r="T25" s="91">
        <v>0</v>
      </c>
      <c r="U25" s="91">
        <v>0</v>
      </c>
      <c r="V25" s="91">
        <v>0</v>
      </c>
      <c r="W25" s="91">
        <v>0</v>
      </c>
      <c r="X25" s="91">
        <v>100</v>
      </c>
      <c r="Y25" s="91">
        <v>0</v>
      </c>
      <c r="Z25" s="91">
        <v>0</v>
      </c>
      <c r="AA25" s="91">
        <v>0</v>
      </c>
      <c r="AB25" s="91">
        <v>0</v>
      </c>
      <c r="AC25" s="91">
        <v>100</v>
      </c>
      <c r="AD25" s="91">
        <v>0</v>
      </c>
      <c r="AE25" s="91">
        <v>0</v>
      </c>
      <c r="AF25" s="91">
        <v>100</v>
      </c>
      <c r="AG25" s="91">
        <v>0</v>
      </c>
      <c r="AH25" s="91">
        <v>0</v>
      </c>
      <c r="AI25" s="91">
        <v>100</v>
      </c>
      <c r="AJ25" s="91">
        <v>0</v>
      </c>
      <c r="AK25" s="91">
        <v>0</v>
      </c>
      <c r="AL25" s="91">
        <v>100</v>
      </c>
      <c r="AM25" s="91">
        <v>0</v>
      </c>
      <c r="AN25" s="91" t="s">
        <v>0</v>
      </c>
      <c r="AO25" s="91" t="s">
        <v>0</v>
      </c>
      <c r="AP25" s="91" t="s">
        <v>0</v>
      </c>
      <c r="AQ25" s="91" t="s">
        <v>0</v>
      </c>
      <c r="AR25" s="91" t="s">
        <v>0</v>
      </c>
      <c r="AS25" s="91" t="s">
        <v>0</v>
      </c>
      <c r="AT25" s="91" t="s">
        <v>0</v>
      </c>
      <c r="AU25" s="91" t="s">
        <v>0</v>
      </c>
      <c r="AV25" s="91" t="s">
        <v>0</v>
      </c>
      <c r="AW25" s="91" t="s">
        <v>0</v>
      </c>
      <c r="AX25" s="252"/>
    </row>
    <row r="26" spans="1:50" x14ac:dyDescent="0.3">
      <c r="A26" s="297"/>
      <c r="B26" s="302"/>
      <c r="C26" s="6" t="s">
        <v>67</v>
      </c>
      <c r="D26" s="91">
        <v>33</v>
      </c>
      <c r="E26" s="91">
        <v>67</v>
      </c>
      <c r="F26" s="91">
        <v>0</v>
      </c>
      <c r="G26" s="91">
        <v>0</v>
      </c>
      <c r="H26" s="91">
        <v>0</v>
      </c>
      <c r="I26" s="91">
        <v>0</v>
      </c>
      <c r="J26" s="91">
        <v>0</v>
      </c>
      <c r="K26" s="91">
        <v>100</v>
      </c>
      <c r="L26" s="91">
        <v>0</v>
      </c>
      <c r="M26" s="91">
        <v>0</v>
      </c>
      <c r="N26" s="91">
        <v>100</v>
      </c>
      <c r="O26" s="91">
        <v>0</v>
      </c>
      <c r="P26" s="91">
        <v>0</v>
      </c>
      <c r="Q26" s="91">
        <v>0</v>
      </c>
      <c r="R26" s="91">
        <v>100</v>
      </c>
      <c r="S26" s="91">
        <v>0</v>
      </c>
      <c r="T26" s="91">
        <v>0</v>
      </c>
      <c r="U26" s="91">
        <v>0</v>
      </c>
      <c r="V26" s="91">
        <v>0</v>
      </c>
      <c r="W26" s="91">
        <v>0</v>
      </c>
      <c r="X26" s="91">
        <v>100</v>
      </c>
      <c r="Y26" s="91">
        <v>0</v>
      </c>
      <c r="Z26" s="91">
        <v>0</v>
      </c>
      <c r="AA26" s="91">
        <v>0</v>
      </c>
      <c r="AB26" s="91">
        <v>0</v>
      </c>
      <c r="AC26" s="91">
        <v>100</v>
      </c>
      <c r="AD26" s="91">
        <v>0</v>
      </c>
      <c r="AE26" s="91">
        <v>0</v>
      </c>
      <c r="AF26" s="91">
        <v>100</v>
      </c>
      <c r="AG26" s="91">
        <v>0</v>
      </c>
      <c r="AH26" s="91">
        <v>0</v>
      </c>
      <c r="AI26" s="91">
        <v>100</v>
      </c>
      <c r="AJ26" s="91">
        <v>0</v>
      </c>
      <c r="AK26" s="91">
        <v>0</v>
      </c>
      <c r="AL26" s="91">
        <v>100</v>
      </c>
      <c r="AM26" s="91">
        <v>0</v>
      </c>
      <c r="AN26" s="91" t="s">
        <v>0</v>
      </c>
      <c r="AO26" s="91" t="s">
        <v>0</v>
      </c>
      <c r="AP26" s="91" t="s">
        <v>0</v>
      </c>
      <c r="AQ26" s="91" t="s">
        <v>0</v>
      </c>
      <c r="AR26" s="91" t="s">
        <v>0</v>
      </c>
      <c r="AS26" s="91" t="s">
        <v>0</v>
      </c>
      <c r="AT26" s="91" t="s">
        <v>0</v>
      </c>
      <c r="AU26" s="91" t="s">
        <v>0</v>
      </c>
      <c r="AV26" s="91" t="s">
        <v>0</v>
      </c>
      <c r="AW26" s="91" t="s">
        <v>0</v>
      </c>
      <c r="AX26" s="252"/>
    </row>
    <row r="27" spans="1:50" x14ac:dyDescent="0.3">
      <c r="A27" s="297"/>
      <c r="B27" s="302"/>
      <c r="C27" s="6" t="s">
        <v>68</v>
      </c>
      <c r="D27" s="91">
        <v>0</v>
      </c>
      <c r="E27" s="91">
        <v>100</v>
      </c>
      <c r="F27" s="91">
        <v>0</v>
      </c>
      <c r="G27" s="91">
        <v>0</v>
      </c>
      <c r="H27" s="91">
        <v>0</v>
      </c>
      <c r="I27" s="91">
        <v>0</v>
      </c>
      <c r="J27" s="91">
        <v>0</v>
      </c>
      <c r="K27" s="91">
        <v>100</v>
      </c>
      <c r="L27" s="91">
        <v>0</v>
      </c>
      <c r="M27" s="91">
        <v>0</v>
      </c>
      <c r="N27" s="91">
        <v>100</v>
      </c>
      <c r="O27" s="91">
        <v>0</v>
      </c>
      <c r="P27" s="91">
        <v>0</v>
      </c>
      <c r="Q27" s="91">
        <v>0</v>
      </c>
      <c r="R27" s="91">
        <v>100</v>
      </c>
      <c r="S27" s="91">
        <v>0</v>
      </c>
      <c r="T27" s="91">
        <v>0</v>
      </c>
      <c r="U27" s="91">
        <v>0</v>
      </c>
      <c r="V27" s="91">
        <v>0</v>
      </c>
      <c r="W27" s="91">
        <v>0</v>
      </c>
      <c r="X27" s="91">
        <v>100</v>
      </c>
      <c r="Y27" s="91">
        <v>0</v>
      </c>
      <c r="Z27" s="91">
        <v>0</v>
      </c>
      <c r="AA27" s="91">
        <v>0</v>
      </c>
      <c r="AB27" s="91">
        <v>0</v>
      </c>
      <c r="AC27" s="91">
        <v>100</v>
      </c>
      <c r="AD27" s="91">
        <v>0</v>
      </c>
      <c r="AE27" s="91">
        <v>25</v>
      </c>
      <c r="AF27" s="91">
        <v>75</v>
      </c>
      <c r="AG27" s="91">
        <v>0</v>
      </c>
      <c r="AH27" s="91">
        <v>0</v>
      </c>
      <c r="AI27" s="91">
        <v>100</v>
      </c>
      <c r="AJ27" s="91">
        <v>0</v>
      </c>
      <c r="AK27" s="91">
        <v>0</v>
      </c>
      <c r="AL27" s="91">
        <v>100</v>
      </c>
      <c r="AM27" s="91">
        <v>0</v>
      </c>
      <c r="AN27" s="91" t="s">
        <v>0</v>
      </c>
      <c r="AO27" s="91" t="s">
        <v>0</v>
      </c>
      <c r="AP27" s="91" t="s">
        <v>0</v>
      </c>
      <c r="AQ27" s="91" t="s">
        <v>0</v>
      </c>
      <c r="AR27" s="91" t="s">
        <v>0</v>
      </c>
      <c r="AS27" s="91" t="s">
        <v>0</v>
      </c>
      <c r="AT27" s="91" t="s">
        <v>0</v>
      </c>
      <c r="AU27" s="91" t="s">
        <v>0</v>
      </c>
      <c r="AV27" s="91" t="s">
        <v>0</v>
      </c>
      <c r="AW27" s="91" t="s">
        <v>0</v>
      </c>
      <c r="AX27" s="252"/>
    </row>
    <row r="28" spans="1:50" x14ac:dyDescent="0.3">
      <c r="A28" s="297"/>
      <c r="B28" s="302"/>
      <c r="C28" s="6" t="s">
        <v>69</v>
      </c>
      <c r="D28" s="91">
        <v>25</v>
      </c>
      <c r="E28" s="91">
        <v>75</v>
      </c>
      <c r="F28" s="91">
        <v>0</v>
      </c>
      <c r="G28" s="91">
        <v>0</v>
      </c>
      <c r="H28" s="91">
        <v>0</v>
      </c>
      <c r="I28" s="91">
        <v>0</v>
      </c>
      <c r="J28" s="91">
        <v>0</v>
      </c>
      <c r="K28" s="91">
        <v>100</v>
      </c>
      <c r="L28" s="91">
        <v>0</v>
      </c>
      <c r="M28" s="91">
        <v>0</v>
      </c>
      <c r="N28" s="91">
        <v>100</v>
      </c>
      <c r="O28" s="91">
        <v>0</v>
      </c>
      <c r="P28" s="91">
        <v>0</v>
      </c>
      <c r="Q28" s="91">
        <v>0</v>
      </c>
      <c r="R28" s="91">
        <v>100</v>
      </c>
      <c r="S28" s="91">
        <v>0</v>
      </c>
      <c r="T28" s="91">
        <v>0</v>
      </c>
      <c r="U28" s="91">
        <v>0</v>
      </c>
      <c r="V28" s="91">
        <v>0</v>
      </c>
      <c r="W28" s="91">
        <v>0</v>
      </c>
      <c r="X28" s="91">
        <v>100</v>
      </c>
      <c r="Y28" s="91">
        <v>0</v>
      </c>
      <c r="Z28" s="91">
        <v>0</v>
      </c>
      <c r="AA28" s="91">
        <v>0</v>
      </c>
      <c r="AB28" s="91">
        <v>0</v>
      </c>
      <c r="AC28" s="91">
        <v>100</v>
      </c>
      <c r="AD28" s="91">
        <v>0</v>
      </c>
      <c r="AE28" s="91">
        <v>0</v>
      </c>
      <c r="AF28" s="91">
        <v>100</v>
      </c>
      <c r="AG28" s="91">
        <v>0</v>
      </c>
      <c r="AH28" s="91">
        <v>0</v>
      </c>
      <c r="AI28" s="91">
        <v>100</v>
      </c>
      <c r="AJ28" s="91">
        <v>0</v>
      </c>
      <c r="AK28" s="91">
        <v>0</v>
      </c>
      <c r="AL28" s="91">
        <v>100</v>
      </c>
      <c r="AM28" s="91">
        <v>0</v>
      </c>
      <c r="AN28" s="91" t="s">
        <v>0</v>
      </c>
      <c r="AO28" s="91" t="s">
        <v>0</v>
      </c>
      <c r="AP28" s="91" t="s">
        <v>0</v>
      </c>
      <c r="AQ28" s="91" t="s">
        <v>0</v>
      </c>
      <c r="AR28" s="91" t="s">
        <v>0</v>
      </c>
      <c r="AS28" s="91" t="s">
        <v>0</v>
      </c>
      <c r="AT28" s="91" t="s">
        <v>0</v>
      </c>
      <c r="AU28" s="91" t="s">
        <v>0</v>
      </c>
      <c r="AV28" s="91" t="s">
        <v>0</v>
      </c>
      <c r="AW28" s="91" t="s">
        <v>0</v>
      </c>
      <c r="AX28" s="252"/>
    </row>
    <row r="29" spans="1:50" x14ac:dyDescent="0.3">
      <c r="A29" s="297"/>
      <c r="B29" s="302"/>
      <c r="C29" s="6" t="s">
        <v>70</v>
      </c>
      <c r="D29" s="91">
        <v>33</v>
      </c>
      <c r="E29" s="91">
        <v>67</v>
      </c>
      <c r="F29" s="91">
        <v>0</v>
      </c>
      <c r="G29" s="91">
        <v>0</v>
      </c>
      <c r="H29" s="91">
        <v>0</v>
      </c>
      <c r="I29" s="91">
        <v>0</v>
      </c>
      <c r="J29" s="91">
        <v>33</v>
      </c>
      <c r="K29" s="91">
        <v>67</v>
      </c>
      <c r="L29" s="91">
        <v>0</v>
      </c>
      <c r="M29" s="91">
        <v>33</v>
      </c>
      <c r="N29" s="91">
        <v>67</v>
      </c>
      <c r="O29" s="91">
        <v>0</v>
      </c>
      <c r="P29" s="91">
        <v>0</v>
      </c>
      <c r="Q29" s="91">
        <v>0</v>
      </c>
      <c r="R29" s="91">
        <v>100</v>
      </c>
      <c r="S29" s="91">
        <v>0</v>
      </c>
      <c r="T29" s="91">
        <v>0</v>
      </c>
      <c r="U29" s="91">
        <v>0</v>
      </c>
      <c r="V29" s="91">
        <v>0</v>
      </c>
      <c r="W29" s="91">
        <v>0</v>
      </c>
      <c r="X29" s="91">
        <v>100</v>
      </c>
      <c r="Y29" s="91">
        <v>0</v>
      </c>
      <c r="Z29" s="91">
        <v>0</v>
      </c>
      <c r="AA29" s="91">
        <v>0</v>
      </c>
      <c r="AB29" s="91">
        <v>0</v>
      </c>
      <c r="AC29" s="91">
        <v>100</v>
      </c>
      <c r="AD29" s="91">
        <v>0</v>
      </c>
      <c r="AE29" s="91">
        <v>100</v>
      </c>
      <c r="AF29" s="91">
        <v>0</v>
      </c>
      <c r="AG29" s="91">
        <v>0</v>
      </c>
      <c r="AH29" s="91">
        <v>67</v>
      </c>
      <c r="AI29" s="91">
        <v>33</v>
      </c>
      <c r="AJ29" s="91">
        <v>0</v>
      </c>
      <c r="AK29" s="91">
        <v>0</v>
      </c>
      <c r="AL29" s="91">
        <v>67</v>
      </c>
      <c r="AM29" s="91">
        <v>33</v>
      </c>
      <c r="AN29" s="91" t="s">
        <v>0</v>
      </c>
      <c r="AO29" s="91" t="s">
        <v>0</v>
      </c>
      <c r="AP29" s="91" t="s">
        <v>0</v>
      </c>
      <c r="AQ29" s="91" t="s">
        <v>0</v>
      </c>
      <c r="AR29" s="91" t="s">
        <v>0</v>
      </c>
      <c r="AS29" s="91" t="s">
        <v>0</v>
      </c>
      <c r="AT29" s="91" t="s">
        <v>0</v>
      </c>
      <c r="AU29" s="91" t="s">
        <v>0</v>
      </c>
      <c r="AV29" s="91" t="s">
        <v>0</v>
      </c>
      <c r="AW29" s="91" t="s">
        <v>0</v>
      </c>
      <c r="AX29" s="252"/>
    </row>
    <row r="30" spans="1:50" x14ac:dyDescent="0.3">
      <c r="A30" s="297"/>
      <c r="B30" s="302"/>
      <c r="C30" s="6" t="s">
        <v>71</v>
      </c>
      <c r="D30" s="91">
        <v>100</v>
      </c>
      <c r="E30" s="91">
        <v>0</v>
      </c>
      <c r="F30" s="91">
        <v>0</v>
      </c>
      <c r="G30" s="91">
        <v>0</v>
      </c>
      <c r="H30" s="91">
        <v>0</v>
      </c>
      <c r="I30" s="91">
        <v>0</v>
      </c>
      <c r="J30" s="91">
        <v>0</v>
      </c>
      <c r="K30" s="91">
        <v>100</v>
      </c>
      <c r="L30" s="91">
        <v>0</v>
      </c>
      <c r="M30" s="91">
        <v>0</v>
      </c>
      <c r="N30" s="91">
        <v>100</v>
      </c>
      <c r="O30" s="91">
        <v>0</v>
      </c>
      <c r="P30" s="91">
        <v>0</v>
      </c>
      <c r="Q30" s="91">
        <v>0</v>
      </c>
      <c r="R30" s="91">
        <v>100</v>
      </c>
      <c r="S30" s="91">
        <v>0</v>
      </c>
      <c r="T30" s="91">
        <v>0</v>
      </c>
      <c r="U30" s="91">
        <v>0</v>
      </c>
      <c r="V30" s="91">
        <v>0</v>
      </c>
      <c r="W30" s="91">
        <v>0</v>
      </c>
      <c r="X30" s="91">
        <v>100</v>
      </c>
      <c r="Y30" s="91">
        <v>0</v>
      </c>
      <c r="Z30" s="91">
        <v>0</v>
      </c>
      <c r="AA30" s="91">
        <v>0</v>
      </c>
      <c r="AB30" s="91">
        <v>0</v>
      </c>
      <c r="AC30" s="91">
        <v>100</v>
      </c>
      <c r="AD30" s="91">
        <v>0</v>
      </c>
      <c r="AE30" s="91">
        <v>0</v>
      </c>
      <c r="AF30" s="91">
        <v>100</v>
      </c>
      <c r="AG30" s="91">
        <v>0</v>
      </c>
      <c r="AH30" s="91">
        <v>0</v>
      </c>
      <c r="AI30" s="91">
        <v>100</v>
      </c>
      <c r="AJ30" s="91">
        <v>0</v>
      </c>
      <c r="AK30" s="91">
        <v>0</v>
      </c>
      <c r="AL30" s="91">
        <v>100</v>
      </c>
      <c r="AM30" s="91">
        <v>0</v>
      </c>
      <c r="AN30" s="91" t="s">
        <v>0</v>
      </c>
      <c r="AO30" s="91" t="s">
        <v>0</v>
      </c>
      <c r="AP30" s="91" t="s">
        <v>0</v>
      </c>
      <c r="AQ30" s="91" t="s">
        <v>0</v>
      </c>
      <c r="AR30" s="91" t="s">
        <v>0</v>
      </c>
      <c r="AS30" s="91" t="s">
        <v>0</v>
      </c>
      <c r="AT30" s="91" t="s">
        <v>0</v>
      </c>
      <c r="AU30" s="91" t="s">
        <v>0</v>
      </c>
      <c r="AV30" s="91" t="s">
        <v>0</v>
      </c>
      <c r="AW30" s="91" t="s">
        <v>0</v>
      </c>
      <c r="AX30" s="252"/>
    </row>
    <row r="31" spans="1:50" x14ac:dyDescent="0.3">
      <c r="A31" s="297"/>
      <c r="B31" s="302"/>
      <c r="C31" s="6" t="s">
        <v>72</v>
      </c>
      <c r="D31" s="91">
        <v>25</v>
      </c>
      <c r="E31" s="91">
        <v>75</v>
      </c>
      <c r="F31" s="91">
        <v>0</v>
      </c>
      <c r="G31" s="91">
        <v>0</v>
      </c>
      <c r="H31" s="91">
        <v>0</v>
      </c>
      <c r="I31" s="91">
        <v>0</v>
      </c>
      <c r="J31" s="91">
        <v>0</v>
      </c>
      <c r="K31" s="91">
        <v>100</v>
      </c>
      <c r="L31" s="91">
        <v>0</v>
      </c>
      <c r="M31" s="91">
        <v>25</v>
      </c>
      <c r="N31" s="91">
        <v>75</v>
      </c>
      <c r="O31" s="91">
        <v>0</v>
      </c>
      <c r="P31" s="91">
        <v>0</v>
      </c>
      <c r="Q31" s="91">
        <v>0</v>
      </c>
      <c r="R31" s="91">
        <v>100</v>
      </c>
      <c r="S31" s="91">
        <v>0</v>
      </c>
      <c r="T31" s="91">
        <v>0</v>
      </c>
      <c r="U31" s="91">
        <v>0</v>
      </c>
      <c r="V31" s="91">
        <v>0</v>
      </c>
      <c r="W31" s="91">
        <v>0</v>
      </c>
      <c r="X31" s="91">
        <v>75</v>
      </c>
      <c r="Y31" s="91">
        <v>25</v>
      </c>
      <c r="Z31" s="91">
        <v>0</v>
      </c>
      <c r="AA31" s="91">
        <v>0</v>
      </c>
      <c r="AB31" s="91">
        <v>0</v>
      </c>
      <c r="AC31" s="91">
        <v>100</v>
      </c>
      <c r="AD31" s="91">
        <v>0</v>
      </c>
      <c r="AE31" s="91">
        <v>50</v>
      </c>
      <c r="AF31" s="91">
        <v>50</v>
      </c>
      <c r="AG31" s="91">
        <v>0</v>
      </c>
      <c r="AH31" s="91">
        <v>0</v>
      </c>
      <c r="AI31" s="91">
        <v>100</v>
      </c>
      <c r="AJ31" s="91">
        <v>0</v>
      </c>
      <c r="AK31" s="91">
        <v>0</v>
      </c>
      <c r="AL31" s="91">
        <v>100</v>
      </c>
      <c r="AM31" s="91">
        <v>0</v>
      </c>
      <c r="AN31" s="91" t="s">
        <v>0</v>
      </c>
      <c r="AO31" s="91" t="s">
        <v>0</v>
      </c>
      <c r="AP31" s="91" t="s">
        <v>0</v>
      </c>
      <c r="AQ31" s="91" t="s">
        <v>0</v>
      </c>
      <c r="AR31" s="91" t="s">
        <v>0</v>
      </c>
      <c r="AS31" s="91" t="s">
        <v>0</v>
      </c>
      <c r="AT31" s="91" t="s">
        <v>0</v>
      </c>
      <c r="AU31" s="91" t="s">
        <v>0</v>
      </c>
      <c r="AV31" s="91" t="s">
        <v>0</v>
      </c>
      <c r="AW31" s="91" t="s">
        <v>0</v>
      </c>
      <c r="AX31" s="252"/>
    </row>
    <row r="32" spans="1:50" x14ac:dyDescent="0.3">
      <c r="A32" s="297"/>
      <c r="B32" s="302"/>
      <c r="C32" s="6" t="s">
        <v>73</v>
      </c>
      <c r="D32" s="91">
        <v>83</v>
      </c>
      <c r="E32" s="91">
        <v>17</v>
      </c>
      <c r="F32" s="91">
        <v>0</v>
      </c>
      <c r="G32" s="91">
        <v>0</v>
      </c>
      <c r="H32" s="91">
        <v>0</v>
      </c>
      <c r="I32" s="91">
        <v>0</v>
      </c>
      <c r="J32" s="91">
        <v>0</v>
      </c>
      <c r="K32" s="91">
        <v>100</v>
      </c>
      <c r="L32" s="91">
        <v>0</v>
      </c>
      <c r="M32" s="91">
        <v>0</v>
      </c>
      <c r="N32" s="91">
        <v>100</v>
      </c>
      <c r="O32" s="91">
        <v>0</v>
      </c>
      <c r="P32" s="91">
        <v>0</v>
      </c>
      <c r="Q32" s="91">
        <v>0</v>
      </c>
      <c r="R32" s="91">
        <v>100</v>
      </c>
      <c r="S32" s="91">
        <v>0</v>
      </c>
      <c r="T32" s="91">
        <v>0</v>
      </c>
      <c r="U32" s="91">
        <v>0</v>
      </c>
      <c r="V32" s="91">
        <v>0</v>
      </c>
      <c r="W32" s="91">
        <v>0</v>
      </c>
      <c r="X32" s="91">
        <v>83</v>
      </c>
      <c r="Y32" s="91">
        <v>17</v>
      </c>
      <c r="Z32" s="91">
        <v>0</v>
      </c>
      <c r="AA32" s="91">
        <v>0</v>
      </c>
      <c r="AB32" s="91">
        <v>0</v>
      </c>
      <c r="AC32" s="91">
        <v>100</v>
      </c>
      <c r="AD32" s="91">
        <v>0</v>
      </c>
      <c r="AE32" s="91">
        <v>50</v>
      </c>
      <c r="AF32" s="91">
        <v>50</v>
      </c>
      <c r="AG32" s="91">
        <v>0</v>
      </c>
      <c r="AH32" s="91">
        <v>50</v>
      </c>
      <c r="AI32" s="91">
        <v>50</v>
      </c>
      <c r="AJ32" s="91">
        <v>0</v>
      </c>
      <c r="AK32" s="91">
        <v>33</v>
      </c>
      <c r="AL32" s="91">
        <v>67</v>
      </c>
      <c r="AM32" s="91">
        <v>0</v>
      </c>
      <c r="AN32" s="91">
        <v>0</v>
      </c>
      <c r="AO32" s="91">
        <v>0</v>
      </c>
      <c r="AP32" s="91">
        <v>0</v>
      </c>
      <c r="AQ32" s="91">
        <v>0</v>
      </c>
      <c r="AR32" s="91">
        <v>50</v>
      </c>
      <c r="AS32" s="91">
        <v>100</v>
      </c>
      <c r="AT32" s="91">
        <v>0</v>
      </c>
      <c r="AU32" s="91">
        <v>100</v>
      </c>
      <c r="AV32" s="91">
        <v>0</v>
      </c>
      <c r="AW32" s="91">
        <v>0</v>
      </c>
      <c r="AX32" s="252"/>
    </row>
    <row r="33" spans="1:50" ht="14.5" thickBot="1" x14ac:dyDescent="0.35">
      <c r="A33" s="297"/>
      <c r="B33" s="303"/>
      <c r="C33" s="6" t="s">
        <v>74</v>
      </c>
      <c r="D33" s="91">
        <v>25</v>
      </c>
      <c r="E33" s="91">
        <v>75</v>
      </c>
      <c r="F33" s="91">
        <v>0</v>
      </c>
      <c r="G33" s="91">
        <v>0</v>
      </c>
      <c r="H33" s="91">
        <v>0</v>
      </c>
      <c r="I33" s="91">
        <v>0</v>
      </c>
      <c r="J33" s="91">
        <v>0</v>
      </c>
      <c r="K33" s="91">
        <v>75</v>
      </c>
      <c r="L33" s="91">
        <v>25</v>
      </c>
      <c r="M33" s="91">
        <v>0</v>
      </c>
      <c r="N33" s="91">
        <v>100</v>
      </c>
      <c r="O33" s="91">
        <v>0</v>
      </c>
      <c r="P33" s="91">
        <v>0</v>
      </c>
      <c r="Q33" s="91">
        <v>0</v>
      </c>
      <c r="R33" s="91">
        <v>100</v>
      </c>
      <c r="S33" s="91">
        <v>0</v>
      </c>
      <c r="T33" s="91">
        <v>0</v>
      </c>
      <c r="U33" s="91">
        <v>0</v>
      </c>
      <c r="V33" s="91">
        <v>0</v>
      </c>
      <c r="W33" s="91">
        <v>0</v>
      </c>
      <c r="X33" s="91">
        <v>100</v>
      </c>
      <c r="Y33" s="91">
        <v>0</v>
      </c>
      <c r="Z33" s="91">
        <v>0</v>
      </c>
      <c r="AA33" s="91">
        <v>0</v>
      </c>
      <c r="AB33" s="91">
        <v>0</v>
      </c>
      <c r="AC33" s="91">
        <v>100</v>
      </c>
      <c r="AD33" s="91">
        <v>0</v>
      </c>
      <c r="AE33" s="91">
        <v>0</v>
      </c>
      <c r="AF33" s="91">
        <v>100</v>
      </c>
      <c r="AG33" s="91">
        <v>0</v>
      </c>
      <c r="AH33" s="91">
        <v>25</v>
      </c>
      <c r="AI33" s="91">
        <v>75</v>
      </c>
      <c r="AJ33" s="91">
        <v>0</v>
      </c>
      <c r="AK33" s="91">
        <v>25</v>
      </c>
      <c r="AL33" s="91">
        <v>75</v>
      </c>
      <c r="AM33" s="91">
        <v>0</v>
      </c>
      <c r="AN33" s="91">
        <v>100</v>
      </c>
      <c r="AO33" s="91">
        <v>0</v>
      </c>
      <c r="AP33" s="91">
        <v>0</v>
      </c>
      <c r="AQ33" s="91">
        <v>0</v>
      </c>
      <c r="AR33" s="91">
        <v>0</v>
      </c>
      <c r="AS33" s="91">
        <v>0</v>
      </c>
      <c r="AT33" s="91">
        <v>0</v>
      </c>
      <c r="AU33" s="91">
        <v>100</v>
      </c>
      <c r="AV33" s="91">
        <v>0</v>
      </c>
      <c r="AW33" s="91">
        <v>0</v>
      </c>
      <c r="AX33" s="252"/>
    </row>
    <row r="34" spans="1:50" x14ac:dyDescent="0.3">
      <c r="A34" s="297"/>
      <c r="B34" s="301" t="s">
        <v>56</v>
      </c>
      <c r="C34" s="7" t="s">
        <v>5</v>
      </c>
      <c r="D34" s="87">
        <v>17</v>
      </c>
      <c r="E34" s="87">
        <v>58</v>
      </c>
      <c r="F34" s="87">
        <v>7</v>
      </c>
      <c r="G34" s="87">
        <v>19</v>
      </c>
      <c r="H34" s="87">
        <v>0</v>
      </c>
      <c r="I34" s="87">
        <v>2</v>
      </c>
      <c r="J34" s="87">
        <v>5</v>
      </c>
      <c r="K34" s="87">
        <v>93</v>
      </c>
      <c r="L34" s="87">
        <v>0</v>
      </c>
      <c r="M34" s="87">
        <v>12</v>
      </c>
      <c r="N34" s="87">
        <v>88</v>
      </c>
      <c r="O34" s="87">
        <v>0</v>
      </c>
      <c r="P34" s="87">
        <v>0</v>
      </c>
      <c r="Q34" s="87">
        <v>0</v>
      </c>
      <c r="R34" s="87">
        <v>85</v>
      </c>
      <c r="S34" s="87">
        <v>0</v>
      </c>
      <c r="T34" s="87">
        <v>10</v>
      </c>
      <c r="U34" s="87">
        <v>3</v>
      </c>
      <c r="V34" s="87">
        <v>2</v>
      </c>
      <c r="W34" s="87">
        <v>0</v>
      </c>
      <c r="X34" s="87">
        <v>59</v>
      </c>
      <c r="Y34" s="87">
        <v>41</v>
      </c>
      <c r="Z34" s="87">
        <v>0</v>
      </c>
      <c r="AA34" s="87">
        <v>0</v>
      </c>
      <c r="AB34" s="87">
        <v>51</v>
      </c>
      <c r="AC34" s="87">
        <v>49</v>
      </c>
      <c r="AD34" s="87">
        <v>0</v>
      </c>
      <c r="AE34" s="87">
        <v>39</v>
      </c>
      <c r="AF34" s="87">
        <v>61</v>
      </c>
      <c r="AG34" s="87">
        <v>0</v>
      </c>
      <c r="AH34" s="87">
        <v>7</v>
      </c>
      <c r="AI34" s="87">
        <v>93</v>
      </c>
      <c r="AJ34" s="87">
        <v>0</v>
      </c>
      <c r="AK34" s="87">
        <v>5</v>
      </c>
      <c r="AL34" s="87">
        <v>95</v>
      </c>
      <c r="AM34" s="87">
        <v>0</v>
      </c>
      <c r="AN34" s="87">
        <v>0</v>
      </c>
      <c r="AO34" s="87">
        <v>33</v>
      </c>
      <c r="AP34" s="87">
        <v>67</v>
      </c>
      <c r="AQ34" s="87">
        <v>33</v>
      </c>
      <c r="AR34" s="87">
        <v>0</v>
      </c>
      <c r="AS34" s="87">
        <v>33</v>
      </c>
      <c r="AT34" s="87">
        <v>33</v>
      </c>
      <c r="AU34" s="87">
        <v>33</v>
      </c>
      <c r="AV34" s="87">
        <v>33</v>
      </c>
      <c r="AW34" s="89">
        <v>0</v>
      </c>
      <c r="AX34" s="252"/>
    </row>
    <row r="35" spans="1:50" x14ac:dyDescent="0.3">
      <c r="A35" s="297"/>
      <c r="B35" s="302"/>
      <c r="C35" s="6" t="s">
        <v>75</v>
      </c>
      <c r="D35" s="91">
        <v>0</v>
      </c>
      <c r="E35" s="91">
        <v>70</v>
      </c>
      <c r="F35" s="91">
        <v>0</v>
      </c>
      <c r="G35" s="91">
        <v>30</v>
      </c>
      <c r="H35" s="91">
        <v>0</v>
      </c>
      <c r="I35" s="91">
        <v>4</v>
      </c>
      <c r="J35" s="91">
        <v>7</v>
      </c>
      <c r="K35" s="91">
        <v>89</v>
      </c>
      <c r="L35" s="91">
        <v>0</v>
      </c>
      <c r="M35" s="91">
        <v>18</v>
      </c>
      <c r="N35" s="91">
        <v>82</v>
      </c>
      <c r="O35" s="91">
        <v>0</v>
      </c>
      <c r="P35" s="91">
        <v>0</v>
      </c>
      <c r="Q35" s="91">
        <v>0</v>
      </c>
      <c r="R35" s="91">
        <v>96</v>
      </c>
      <c r="S35" s="91">
        <v>0</v>
      </c>
      <c r="T35" s="91">
        <v>0</v>
      </c>
      <c r="U35" s="91">
        <v>0</v>
      </c>
      <c r="V35" s="91">
        <v>4</v>
      </c>
      <c r="W35" s="91">
        <v>0</v>
      </c>
      <c r="X35" s="91">
        <v>78</v>
      </c>
      <c r="Y35" s="91">
        <v>22</v>
      </c>
      <c r="Z35" s="91">
        <v>0</v>
      </c>
      <c r="AA35" s="91">
        <v>0</v>
      </c>
      <c r="AB35" s="91">
        <v>62</v>
      </c>
      <c r="AC35" s="91">
        <v>38</v>
      </c>
      <c r="AD35" s="91">
        <v>0</v>
      </c>
      <c r="AE35" s="91">
        <v>59</v>
      </c>
      <c r="AF35" s="91">
        <v>41</v>
      </c>
      <c r="AG35" s="91">
        <v>0</v>
      </c>
      <c r="AH35" s="91">
        <v>11</v>
      </c>
      <c r="AI35" s="91">
        <v>89</v>
      </c>
      <c r="AJ35" s="91">
        <v>0</v>
      </c>
      <c r="AK35" s="91">
        <v>7</v>
      </c>
      <c r="AL35" s="91">
        <v>93</v>
      </c>
      <c r="AM35" s="91">
        <v>0</v>
      </c>
      <c r="AN35" s="91">
        <v>0</v>
      </c>
      <c r="AO35" s="91">
        <v>50</v>
      </c>
      <c r="AP35" s="91">
        <v>100</v>
      </c>
      <c r="AQ35" s="91">
        <v>0</v>
      </c>
      <c r="AR35" s="91">
        <v>0</v>
      </c>
      <c r="AS35" s="91">
        <v>0</v>
      </c>
      <c r="AT35" s="91">
        <v>50</v>
      </c>
      <c r="AU35" s="91">
        <v>0</v>
      </c>
      <c r="AV35" s="91">
        <v>50</v>
      </c>
      <c r="AW35" s="91">
        <v>0</v>
      </c>
      <c r="AX35" s="252"/>
    </row>
    <row r="36" spans="1:50" ht="14.5" thickBot="1" x14ac:dyDescent="0.35">
      <c r="A36" s="297"/>
      <c r="B36" s="303"/>
      <c r="C36" s="6" t="s">
        <v>76</v>
      </c>
      <c r="D36" s="91">
        <v>31</v>
      </c>
      <c r="E36" s="91">
        <v>47</v>
      </c>
      <c r="F36" s="91">
        <v>12</v>
      </c>
      <c r="G36" s="91">
        <v>9</v>
      </c>
      <c r="H36" s="91">
        <v>0</v>
      </c>
      <c r="I36" s="91">
        <v>0</v>
      </c>
      <c r="J36" s="91">
        <v>3</v>
      </c>
      <c r="K36" s="91">
        <v>97</v>
      </c>
      <c r="L36" s="91">
        <v>0</v>
      </c>
      <c r="M36" s="91">
        <v>6</v>
      </c>
      <c r="N36" s="91">
        <v>94</v>
      </c>
      <c r="O36" s="91">
        <v>0</v>
      </c>
      <c r="P36" s="91">
        <v>0</v>
      </c>
      <c r="Q36" s="91">
        <v>0</v>
      </c>
      <c r="R36" s="91">
        <v>75</v>
      </c>
      <c r="S36" s="91">
        <v>0</v>
      </c>
      <c r="T36" s="91">
        <v>19</v>
      </c>
      <c r="U36" s="91">
        <v>6</v>
      </c>
      <c r="V36" s="91">
        <v>0</v>
      </c>
      <c r="W36" s="91">
        <v>0</v>
      </c>
      <c r="X36" s="91">
        <v>44</v>
      </c>
      <c r="Y36" s="91">
        <v>56</v>
      </c>
      <c r="Z36" s="91">
        <v>0</v>
      </c>
      <c r="AA36" s="91">
        <v>0</v>
      </c>
      <c r="AB36" s="91">
        <v>36</v>
      </c>
      <c r="AC36" s="91">
        <v>64</v>
      </c>
      <c r="AD36" s="91">
        <v>0</v>
      </c>
      <c r="AE36" s="91">
        <v>22</v>
      </c>
      <c r="AF36" s="91">
        <v>78</v>
      </c>
      <c r="AG36" s="91">
        <v>0</v>
      </c>
      <c r="AH36" s="91">
        <v>3</v>
      </c>
      <c r="AI36" s="91">
        <v>97</v>
      </c>
      <c r="AJ36" s="91">
        <v>0</v>
      </c>
      <c r="AK36" s="91">
        <v>3</v>
      </c>
      <c r="AL36" s="91">
        <v>97</v>
      </c>
      <c r="AM36" s="91">
        <v>0</v>
      </c>
      <c r="AN36" s="91">
        <v>0</v>
      </c>
      <c r="AO36" s="91">
        <v>0</v>
      </c>
      <c r="AP36" s="91">
        <v>0</v>
      </c>
      <c r="AQ36" s="91">
        <v>100</v>
      </c>
      <c r="AR36" s="91">
        <v>0</v>
      </c>
      <c r="AS36" s="91">
        <v>100</v>
      </c>
      <c r="AT36" s="91">
        <v>0</v>
      </c>
      <c r="AU36" s="91">
        <v>100</v>
      </c>
      <c r="AV36" s="91">
        <v>0</v>
      </c>
      <c r="AW36" s="91">
        <v>0</v>
      </c>
      <c r="AX36" s="252"/>
    </row>
    <row r="37" spans="1:50" x14ac:dyDescent="0.3">
      <c r="A37" s="297"/>
      <c r="B37" s="301" t="s">
        <v>55</v>
      </c>
      <c r="C37" s="7" t="s">
        <v>5</v>
      </c>
      <c r="D37" s="87">
        <v>63</v>
      </c>
      <c r="E37" s="87">
        <v>27</v>
      </c>
      <c r="F37" s="87">
        <v>6</v>
      </c>
      <c r="G37" s="87">
        <v>4</v>
      </c>
      <c r="H37" s="87">
        <v>0</v>
      </c>
      <c r="I37" s="87">
        <v>0</v>
      </c>
      <c r="J37" s="87">
        <v>7</v>
      </c>
      <c r="K37" s="87">
        <v>93</v>
      </c>
      <c r="L37" s="87">
        <v>0</v>
      </c>
      <c r="M37" s="87">
        <v>7</v>
      </c>
      <c r="N37" s="87">
        <v>93</v>
      </c>
      <c r="O37" s="87">
        <v>0</v>
      </c>
      <c r="P37" s="87">
        <v>4</v>
      </c>
      <c r="Q37" s="87">
        <v>0</v>
      </c>
      <c r="R37" s="87">
        <v>68</v>
      </c>
      <c r="S37" s="87">
        <v>0</v>
      </c>
      <c r="T37" s="87">
        <v>27</v>
      </c>
      <c r="U37" s="87">
        <v>0</v>
      </c>
      <c r="V37" s="87">
        <v>0</v>
      </c>
      <c r="W37" s="87">
        <v>1</v>
      </c>
      <c r="X37" s="87">
        <v>99</v>
      </c>
      <c r="Y37" s="87">
        <v>1</v>
      </c>
      <c r="Z37" s="87">
        <v>0</v>
      </c>
      <c r="AA37" s="87">
        <v>0</v>
      </c>
      <c r="AB37" s="87">
        <v>30</v>
      </c>
      <c r="AC37" s="87">
        <v>70</v>
      </c>
      <c r="AD37" s="87">
        <v>0</v>
      </c>
      <c r="AE37" s="87">
        <v>39</v>
      </c>
      <c r="AF37" s="87">
        <v>58</v>
      </c>
      <c r="AG37" s="87">
        <v>3</v>
      </c>
      <c r="AH37" s="87">
        <v>6</v>
      </c>
      <c r="AI37" s="87">
        <v>93</v>
      </c>
      <c r="AJ37" s="87">
        <v>1</v>
      </c>
      <c r="AK37" s="87">
        <v>10</v>
      </c>
      <c r="AL37" s="87">
        <v>87</v>
      </c>
      <c r="AM37" s="87">
        <v>3</v>
      </c>
      <c r="AN37" s="87">
        <v>57</v>
      </c>
      <c r="AO37" s="87">
        <v>29</v>
      </c>
      <c r="AP37" s="87">
        <v>14</v>
      </c>
      <c r="AQ37" s="87">
        <v>43</v>
      </c>
      <c r="AR37" s="87">
        <v>0</v>
      </c>
      <c r="AS37" s="87">
        <v>71</v>
      </c>
      <c r="AT37" s="87">
        <v>14</v>
      </c>
      <c r="AU37" s="87">
        <v>86</v>
      </c>
      <c r="AV37" s="87">
        <v>0</v>
      </c>
      <c r="AW37" s="89">
        <v>0</v>
      </c>
      <c r="AX37" s="252"/>
    </row>
    <row r="38" spans="1:50" x14ac:dyDescent="0.3">
      <c r="A38" s="297"/>
      <c r="B38" s="302"/>
      <c r="C38" s="6" t="s">
        <v>77</v>
      </c>
      <c r="D38" s="91">
        <v>100</v>
      </c>
      <c r="E38" s="91">
        <v>0</v>
      </c>
      <c r="F38" s="91">
        <v>0</v>
      </c>
      <c r="G38" s="91">
        <v>0</v>
      </c>
      <c r="H38" s="91">
        <v>0</v>
      </c>
      <c r="I38" s="91">
        <v>0</v>
      </c>
      <c r="J38" s="91">
        <v>0</v>
      </c>
      <c r="K38" s="91">
        <v>100</v>
      </c>
      <c r="L38" s="91">
        <v>0</v>
      </c>
      <c r="M38" s="91">
        <v>0</v>
      </c>
      <c r="N38" s="91">
        <v>100</v>
      </c>
      <c r="O38" s="91">
        <v>0</v>
      </c>
      <c r="P38" s="91">
        <v>0</v>
      </c>
      <c r="Q38" s="91">
        <v>0</v>
      </c>
      <c r="R38" s="91">
        <v>100</v>
      </c>
      <c r="S38" s="91">
        <v>0</v>
      </c>
      <c r="T38" s="91">
        <v>0</v>
      </c>
      <c r="U38" s="91">
        <v>0</v>
      </c>
      <c r="V38" s="91">
        <v>0</v>
      </c>
      <c r="W38" s="91">
        <v>0</v>
      </c>
      <c r="X38" s="91">
        <v>100</v>
      </c>
      <c r="Y38" s="91">
        <v>0</v>
      </c>
      <c r="Z38" s="91">
        <v>0</v>
      </c>
      <c r="AA38" s="91">
        <v>0</v>
      </c>
      <c r="AB38" s="91">
        <v>0</v>
      </c>
      <c r="AC38" s="91">
        <v>100</v>
      </c>
      <c r="AD38" s="91">
        <v>0</v>
      </c>
      <c r="AE38" s="91">
        <v>0</v>
      </c>
      <c r="AF38" s="91">
        <v>100</v>
      </c>
      <c r="AG38" s="91">
        <v>0</v>
      </c>
      <c r="AH38" s="91">
        <v>0</v>
      </c>
      <c r="AI38" s="91">
        <v>100</v>
      </c>
      <c r="AJ38" s="91">
        <v>0</v>
      </c>
      <c r="AK38" s="91">
        <v>0</v>
      </c>
      <c r="AL38" s="91">
        <v>100</v>
      </c>
      <c r="AM38" s="91">
        <v>0</v>
      </c>
      <c r="AN38" s="91" t="s">
        <v>0</v>
      </c>
      <c r="AO38" s="91" t="s">
        <v>0</v>
      </c>
      <c r="AP38" s="91" t="s">
        <v>0</v>
      </c>
      <c r="AQ38" s="91" t="s">
        <v>0</v>
      </c>
      <c r="AR38" s="91" t="s">
        <v>0</v>
      </c>
      <c r="AS38" s="91" t="s">
        <v>0</v>
      </c>
      <c r="AT38" s="91" t="s">
        <v>0</v>
      </c>
      <c r="AU38" s="91" t="s">
        <v>0</v>
      </c>
      <c r="AV38" s="91" t="s">
        <v>0</v>
      </c>
      <c r="AW38" s="91" t="s">
        <v>0</v>
      </c>
      <c r="AX38" s="252"/>
    </row>
    <row r="39" spans="1:50" x14ac:dyDescent="0.3">
      <c r="A39" s="297"/>
      <c r="B39" s="302"/>
      <c r="C39" s="6" t="s">
        <v>78</v>
      </c>
      <c r="D39" s="91">
        <v>100</v>
      </c>
      <c r="E39" s="91">
        <v>0</v>
      </c>
      <c r="F39" s="91">
        <v>0</v>
      </c>
      <c r="G39" s="91">
        <v>0</v>
      </c>
      <c r="H39" s="91">
        <v>0</v>
      </c>
      <c r="I39" s="91">
        <v>0</v>
      </c>
      <c r="J39" s="91">
        <v>0</v>
      </c>
      <c r="K39" s="91">
        <v>100</v>
      </c>
      <c r="L39" s="91">
        <v>0</v>
      </c>
      <c r="M39" s="91">
        <v>0</v>
      </c>
      <c r="N39" s="91">
        <v>100</v>
      </c>
      <c r="O39" s="91">
        <v>0</v>
      </c>
      <c r="P39" s="91">
        <v>0</v>
      </c>
      <c r="Q39" s="91">
        <v>0</v>
      </c>
      <c r="R39" s="91">
        <v>100</v>
      </c>
      <c r="S39" s="91">
        <v>0</v>
      </c>
      <c r="T39" s="91">
        <v>0</v>
      </c>
      <c r="U39" s="91">
        <v>0</v>
      </c>
      <c r="V39" s="91">
        <v>0</v>
      </c>
      <c r="W39" s="91">
        <v>0</v>
      </c>
      <c r="X39" s="91">
        <v>100</v>
      </c>
      <c r="Y39" s="91">
        <v>0</v>
      </c>
      <c r="Z39" s="91">
        <v>0</v>
      </c>
      <c r="AA39" s="91">
        <v>0</v>
      </c>
      <c r="AB39" s="91">
        <v>75</v>
      </c>
      <c r="AC39" s="91">
        <v>25</v>
      </c>
      <c r="AD39" s="91">
        <v>0</v>
      </c>
      <c r="AE39" s="91">
        <v>0</v>
      </c>
      <c r="AF39" s="91">
        <v>100</v>
      </c>
      <c r="AG39" s="91">
        <v>0</v>
      </c>
      <c r="AH39" s="91">
        <v>0</v>
      </c>
      <c r="AI39" s="91">
        <v>100</v>
      </c>
      <c r="AJ39" s="91">
        <v>0</v>
      </c>
      <c r="AK39" s="91">
        <v>0</v>
      </c>
      <c r="AL39" s="91">
        <v>100</v>
      </c>
      <c r="AM39" s="91">
        <v>0</v>
      </c>
      <c r="AN39" s="91" t="s">
        <v>0</v>
      </c>
      <c r="AO39" s="91" t="s">
        <v>0</v>
      </c>
      <c r="AP39" s="91" t="s">
        <v>0</v>
      </c>
      <c r="AQ39" s="91" t="s">
        <v>0</v>
      </c>
      <c r="AR39" s="91" t="s">
        <v>0</v>
      </c>
      <c r="AS39" s="91" t="s">
        <v>0</v>
      </c>
      <c r="AT39" s="91" t="s">
        <v>0</v>
      </c>
      <c r="AU39" s="91" t="s">
        <v>0</v>
      </c>
      <c r="AV39" s="91" t="s">
        <v>0</v>
      </c>
      <c r="AW39" s="91" t="s">
        <v>0</v>
      </c>
      <c r="AX39" s="252"/>
    </row>
    <row r="40" spans="1:50" x14ac:dyDescent="0.3">
      <c r="A40" s="297"/>
      <c r="B40" s="302"/>
      <c r="C40" s="6" t="s">
        <v>79</v>
      </c>
      <c r="D40" s="91">
        <v>15</v>
      </c>
      <c r="E40" s="91">
        <v>69</v>
      </c>
      <c r="F40" s="91">
        <v>8</v>
      </c>
      <c r="G40" s="91">
        <v>8</v>
      </c>
      <c r="H40" s="91">
        <v>0</v>
      </c>
      <c r="I40" s="91">
        <v>0</v>
      </c>
      <c r="J40" s="91">
        <v>8</v>
      </c>
      <c r="K40" s="91">
        <v>92</v>
      </c>
      <c r="L40" s="91">
        <v>0</v>
      </c>
      <c r="M40" s="91">
        <v>23</v>
      </c>
      <c r="N40" s="91">
        <v>77</v>
      </c>
      <c r="O40" s="91">
        <v>0</v>
      </c>
      <c r="P40" s="91">
        <v>8</v>
      </c>
      <c r="Q40" s="91">
        <v>0</v>
      </c>
      <c r="R40" s="91">
        <v>23</v>
      </c>
      <c r="S40" s="91">
        <v>0</v>
      </c>
      <c r="T40" s="91">
        <v>69</v>
      </c>
      <c r="U40" s="91">
        <v>0</v>
      </c>
      <c r="V40" s="91">
        <v>0</v>
      </c>
      <c r="W40" s="91">
        <v>0</v>
      </c>
      <c r="X40" s="91">
        <v>92</v>
      </c>
      <c r="Y40" s="91">
        <v>8</v>
      </c>
      <c r="Z40" s="91">
        <v>0</v>
      </c>
      <c r="AA40" s="91">
        <v>0</v>
      </c>
      <c r="AB40" s="91">
        <v>8</v>
      </c>
      <c r="AC40" s="91">
        <v>92</v>
      </c>
      <c r="AD40" s="91">
        <v>0</v>
      </c>
      <c r="AE40" s="91">
        <v>69</v>
      </c>
      <c r="AF40" s="91">
        <v>31</v>
      </c>
      <c r="AG40" s="91">
        <v>0</v>
      </c>
      <c r="AH40" s="91">
        <v>0</v>
      </c>
      <c r="AI40" s="91">
        <v>100</v>
      </c>
      <c r="AJ40" s="91">
        <v>0</v>
      </c>
      <c r="AK40" s="91">
        <v>31</v>
      </c>
      <c r="AL40" s="91">
        <v>69</v>
      </c>
      <c r="AM40" s="91">
        <v>0</v>
      </c>
      <c r="AN40" s="91">
        <v>100</v>
      </c>
      <c r="AO40" s="91">
        <v>50</v>
      </c>
      <c r="AP40" s="91">
        <v>0</v>
      </c>
      <c r="AQ40" s="91">
        <v>50</v>
      </c>
      <c r="AR40" s="91">
        <v>0</v>
      </c>
      <c r="AS40" s="91">
        <v>75</v>
      </c>
      <c r="AT40" s="91">
        <v>0</v>
      </c>
      <c r="AU40" s="91">
        <v>100</v>
      </c>
      <c r="AV40" s="91">
        <v>0</v>
      </c>
      <c r="AW40" s="91">
        <v>0</v>
      </c>
      <c r="AX40" s="252"/>
    </row>
    <row r="41" spans="1:50" x14ac:dyDescent="0.3">
      <c r="A41" s="297"/>
      <c r="B41" s="302"/>
      <c r="C41" s="6" t="s">
        <v>80</v>
      </c>
      <c r="D41" s="91">
        <v>0</v>
      </c>
      <c r="E41" s="91">
        <v>67</v>
      </c>
      <c r="F41" s="91">
        <v>11</v>
      </c>
      <c r="G41" s="91">
        <v>22</v>
      </c>
      <c r="H41" s="91">
        <v>0</v>
      </c>
      <c r="I41" s="91">
        <v>0</v>
      </c>
      <c r="J41" s="91">
        <v>0</v>
      </c>
      <c r="K41" s="91">
        <v>100</v>
      </c>
      <c r="L41" s="91">
        <v>0</v>
      </c>
      <c r="M41" s="91">
        <v>11</v>
      </c>
      <c r="N41" s="91">
        <v>89</v>
      </c>
      <c r="O41" s="91">
        <v>0</v>
      </c>
      <c r="P41" s="91">
        <v>0</v>
      </c>
      <c r="Q41" s="91">
        <v>0</v>
      </c>
      <c r="R41" s="91">
        <v>11</v>
      </c>
      <c r="S41" s="91">
        <v>0</v>
      </c>
      <c r="T41" s="91">
        <v>89</v>
      </c>
      <c r="U41" s="91">
        <v>0</v>
      </c>
      <c r="V41" s="91">
        <v>0</v>
      </c>
      <c r="W41" s="91">
        <v>0</v>
      </c>
      <c r="X41" s="91">
        <v>100</v>
      </c>
      <c r="Y41" s="91">
        <v>0</v>
      </c>
      <c r="Z41" s="91">
        <v>0</v>
      </c>
      <c r="AA41" s="91">
        <v>0</v>
      </c>
      <c r="AB41" s="91">
        <v>0</v>
      </c>
      <c r="AC41" s="91">
        <v>100</v>
      </c>
      <c r="AD41" s="91">
        <v>0</v>
      </c>
      <c r="AE41" s="91">
        <v>56</v>
      </c>
      <c r="AF41" s="91">
        <v>44</v>
      </c>
      <c r="AG41" s="91">
        <v>0</v>
      </c>
      <c r="AH41" s="91">
        <v>22</v>
      </c>
      <c r="AI41" s="91">
        <v>78</v>
      </c>
      <c r="AJ41" s="91">
        <v>0</v>
      </c>
      <c r="AK41" s="91">
        <v>22</v>
      </c>
      <c r="AL41" s="91">
        <v>78</v>
      </c>
      <c r="AM41" s="91">
        <v>0</v>
      </c>
      <c r="AN41" s="91">
        <v>0</v>
      </c>
      <c r="AO41" s="91">
        <v>0</v>
      </c>
      <c r="AP41" s="91">
        <v>0</v>
      </c>
      <c r="AQ41" s="91">
        <v>50</v>
      </c>
      <c r="AR41" s="91">
        <v>0</v>
      </c>
      <c r="AS41" s="91">
        <v>100</v>
      </c>
      <c r="AT41" s="91">
        <v>0</v>
      </c>
      <c r="AU41" s="91">
        <v>100</v>
      </c>
      <c r="AV41" s="91">
        <v>0</v>
      </c>
      <c r="AW41" s="91">
        <v>0</v>
      </c>
      <c r="AX41" s="252"/>
    </row>
    <row r="42" spans="1:50" x14ac:dyDescent="0.3">
      <c r="A42" s="297"/>
      <c r="B42" s="302"/>
      <c r="C42" s="6" t="s">
        <v>81</v>
      </c>
      <c r="D42" s="91">
        <v>50</v>
      </c>
      <c r="E42" s="91">
        <v>50</v>
      </c>
      <c r="F42" s="91">
        <v>0</v>
      </c>
      <c r="G42" s="91">
        <v>0</v>
      </c>
      <c r="H42" s="91">
        <v>0</v>
      </c>
      <c r="I42" s="91">
        <v>0</v>
      </c>
      <c r="J42" s="91">
        <v>0</v>
      </c>
      <c r="K42" s="91">
        <v>100</v>
      </c>
      <c r="L42" s="91">
        <v>0</v>
      </c>
      <c r="M42" s="91">
        <v>0</v>
      </c>
      <c r="N42" s="91">
        <v>100</v>
      </c>
      <c r="O42" s="91">
        <v>0</v>
      </c>
      <c r="P42" s="91">
        <v>0</v>
      </c>
      <c r="Q42" s="91">
        <v>0</v>
      </c>
      <c r="R42" s="91">
        <v>100</v>
      </c>
      <c r="S42" s="91">
        <v>0</v>
      </c>
      <c r="T42" s="91">
        <v>0</v>
      </c>
      <c r="U42" s="91">
        <v>0</v>
      </c>
      <c r="V42" s="91">
        <v>0</v>
      </c>
      <c r="W42" s="91">
        <v>0</v>
      </c>
      <c r="X42" s="91">
        <v>100</v>
      </c>
      <c r="Y42" s="91">
        <v>0</v>
      </c>
      <c r="Z42" s="91">
        <v>0</v>
      </c>
      <c r="AA42" s="91">
        <v>0</v>
      </c>
      <c r="AB42" s="91">
        <v>0</v>
      </c>
      <c r="AC42" s="91">
        <v>100</v>
      </c>
      <c r="AD42" s="91">
        <v>0</v>
      </c>
      <c r="AE42" s="91">
        <v>0</v>
      </c>
      <c r="AF42" s="91">
        <v>100</v>
      </c>
      <c r="AG42" s="91">
        <v>0</v>
      </c>
      <c r="AH42" s="91">
        <v>0</v>
      </c>
      <c r="AI42" s="91">
        <v>100</v>
      </c>
      <c r="AJ42" s="91">
        <v>0</v>
      </c>
      <c r="AK42" s="91">
        <v>0</v>
      </c>
      <c r="AL42" s="91">
        <v>100</v>
      </c>
      <c r="AM42" s="91">
        <v>0</v>
      </c>
      <c r="AN42" s="91" t="s">
        <v>0</v>
      </c>
      <c r="AO42" s="91" t="s">
        <v>0</v>
      </c>
      <c r="AP42" s="91" t="s">
        <v>0</v>
      </c>
      <c r="AQ42" s="91" t="s">
        <v>0</v>
      </c>
      <c r="AR42" s="91" t="s">
        <v>0</v>
      </c>
      <c r="AS42" s="91" t="s">
        <v>0</v>
      </c>
      <c r="AT42" s="91" t="s">
        <v>0</v>
      </c>
      <c r="AU42" s="91" t="s">
        <v>0</v>
      </c>
      <c r="AV42" s="91" t="s">
        <v>0</v>
      </c>
      <c r="AW42" s="91" t="s">
        <v>0</v>
      </c>
      <c r="AX42" s="252"/>
    </row>
    <row r="43" spans="1:50" x14ac:dyDescent="0.3">
      <c r="A43" s="297"/>
      <c r="B43" s="302"/>
      <c r="C43" s="6" t="s">
        <v>82</v>
      </c>
      <c r="D43" s="91">
        <v>100</v>
      </c>
      <c r="E43" s="91">
        <v>0</v>
      </c>
      <c r="F43" s="91">
        <v>0</v>
      </c>
      <c r="G43" s="91">
        <v>0</v>
      </c>
      <c r="H43" s="91">
        <v>0</v>
      </c>
      <c r="I43" s="91">
        <v>0</v>
      </c>
      <c r="J43" s="91">
        <v>0</v>
      </c>
      <c r="K43" s="91">
        <v>100</v>
      </c>
      <c r="L43" s="91">
        <v>0</v>
      </c>
      <c r="M43" s="91">
        <v>0</v>
      </c>
      <c r="N43" s="91">
        <v>100</v>
      </c>
      <c r="O43" s="91">
        <v>0</v>
      </c>
      <c r="P43" s="91">
        <v>0</v>
      </c>
      <c r="Q43" s="91">
        <v>0</v>
      </c>
      <c r="R43" s="91">
        <v>100</v>
      </c>
      <c r="S43" s="91">
        <v>0</v>
      </c>
      <c r="T43" s="91">
        <v>0</v>
      </c>
      <c r="U43" s="91">
        <v>0</v>
      </c>
      <c r="V43" s="91">
        <v>0</v>
      </c>
      <c r="W43" s="91">
        <v>0</v>
      </c>
      <c r="X43" s="91">
        <v>100</v>
      </c>
      <c r="Y43" s="91">
        <v>0</v>
      </c>
      <c r="Z43" s="91">
        <v>0</v>
      </c>
      <c r="AA43" s="91">
        <v>0</v>
      </c>
      <c r="AB43" s="91">
        <v>0</v>
      </c>
      <c r="AC43" s="91">
        <v>100</v>
      </c>
      <c r="AD43" s="91">
        <v>0</v>
      </c>
      <c r="AE43" s="91">
        <v>0</v>
      </c>
      <c r="AF43" s="91">
        <v>100</v>
      </c>
      <c r="AG43" s="91">
        <v>0</v>
      </c>
      <c r="AH43" s="91">
        <v>0</v>
      </c>
      <c r="AI43" s="91">
        <v>100</v>
      </c>
      <c r="AJ43" s="91">
        <v>0</v>
      </c>
      <c r="AK43" s="91">
        <v>0</v>
      </c>
      <c r="AL43" s="91">
        <v>100</v>
      </c>
      <c r="AM43" s="91">
        <v>0</v>
      </c>
      <c r="AN43" s="91" t="s">
        <v>0</v>
      </c>
      <c r="AO43" s="91" t="s">
        <v>0</v>
      </c>
      <c r="AP43" s="91" t="s">
        <v>0</v>
      </c>
      <c r="AQ43" s="91" t="s">
        <v>0</v>
      </c>
      <c r="AR43" s="91" t="s">
        <v>0</v>
      </c>
      <c r="AS43" s="91" t="s">
        <v>0</v>
      </c>
      <c r="AT43" s="91" t="s">
        <v>0</v>
      </c>
      <c r="AU43" s="91" t="s">
        <v>0</v>
      </c>
      <c r="AV43" s="91" t="s">
        <v>0</v>
      </c>
      <c r="AW43" s="91" t="s">
        <v>0</v>
      </c>
      <c r="AX43" s="252"/>
    </row>
    <row r="44" spans="1:50" x14ac:dyDescent="0.3">
      <c r="A44" s="297"/>
      <c r="B44" s="302"/>
      <c r="C44" s="6" t="s">
        <v>83</v>
      </c>
      <c r="D44" s="91">
        <v>100</v>
      </c>
      <c r="E44" s="91">
        <v>0</v>
      </c>
      <c r="F44" s="91">
        <v>0</v>
      </c>
      <c r="G44" s="91">
        <v>0</v>
      </c>
      <c r="H44" s="91">
        <v>0</v>
      </c>
      <c r="I44" s="91">
        <v>0</v>
      </c>
      <c r="J44" s="91">
        <v>0</v>
      </c>
      <c r="K44" s="91">
        <v>100</v>
      </c>
      <c r="L44" s="91">
        <v>0</v>
      </c>
      <c r="M44" s="91">
        <v>0</v>
      </c>
      <c r="N44" s="91">
        <v>100</v>
      </c>
      <c r="O44" s="91">
        <v>0</v>
      </c>
      <c r="P44" s="91">
        <v>0</v>
      </c>
      <c r="Q44" s="91">
        <v>0</v>
      </c>
      <c r="R44" s="91">
        <v>100</v>
      </c>
      <c r="S44" s="91">
        <v>0</v>
      </c>
      <c r="T44" s="91">
        <v>0</v>
      </c>
      <c r="U44" s="91">
        <v>0</v>
      </c>
      <c r="V44" s="91">
        <v>0</v>
      </c>
      <c r="W44" s="91">
        <v>0</v>
      </c>
      <c r="X44" s="91">
        <v>100</v>
      </c>
      <c r="Y44" s="91">
        <v>0</v>
      </c>
      <c r="Z44" s="91">
        <v>0</v>
      </c>
      <c r="AA44" s="91">
        <v>0</v>
      </c>
      <c r="AB44" s="91">
        <v>50</v>
      </c>
      <c r="AC44" s="91">
        <v>50</v>
      </c>
      <c r="AD44" s="91">
        <v>0</v>
      </c>
      <c r="AE44" s="91">
        <v>0</v>
      </c>
      <c r="AF44" s="91">
        <v>100</v>
      </c>
      <c r="AG44" s="91">
        <v>0</v>
      </c>
      <c r="AH44" s="91">
        <v>0</v>
      </c>
      <c r="AI44" s="91">
        <v>100</v>
      </c>
      <c r="AJ44" s="91">
        <v>0</v>
      </c>
      <c r="AK44" s="91">
        <v>0</v>
      </c>
      <c r="AL44" s="91">
        <v>100</v>
      </c>
      <c r="AM44" s="91">
        <v>0</v>
      </c>
      <c r="AN44" s="91" t="s">
        <v>0</v>
      </c>
      <c r="AO44" s="91" t="s">
        <v>0</v>
      </c>
      <c r="AP44" s="91" t="s">
        <v>0</v>
      </c>
      <c r="AQ44" s="91" t="s">
        <v>0</v>
      </c>
      <c r="AR44" s="91" t="s">
        <v>0</v>
      </c>
      <c r="AS44" s="91" t="s">
        <v>0</v>
      </c>
      <c r="AT44" s="91" t="s">
        <v>0</v>
      </c>
      <c r="AU44" s="91" t="s">
        <v>0</v>
      </c>
      <c r="AV44" s="91" t="s">
        <v>0</v>
      </c>
      <c r="AW44" s="91" t="s">
        <v>0</v>
      </c>
      <c r="AX44" s="252"/>
    </row>
    <row r="45" spans="1:50" x14ac:dyDescent="0.3">
      <c r="A45" s="297"/>
      <c r="B45" s="302"/>
      <c r="C45" s="6" t="s">
        <v>84</v>
      </c>
      <c r="D45" s="91">
        <v>100</v>
      </c>
      <c r="E45" s="91">
        <v>0</v>
      </c>
      <c r="F45" s="91">
        <v>0</v>
      </c>
      <c r="G45" s="91">
        <v>0</v>
      </c>
      <c r="H45" s="91">
        <v>0</v>
      </c>
      <c r="I45" s="91">
        <v>0</v>
      </c>
      <c r="J45" s="91">
        <v>0</v>
      </c>
      <c r="K45" s="91">
        <v>100</v>
      </c>
      <c r="L45" s="91">
        <v>0</v>
      </c>
      <c r="M45" s="91">
        <v>0</v>
      </c>
      <c r="N45" s="91">
        <v>100</v>
      </c>
      <c r="O45" s="91">
        <v>0</v>
      </c>
      <c r="P45" s="91">
        <v>0</v>
      </c>
      <c r="Q45" s="91">
        <v>0</v>
      </c>
      <c r="R45" s="91">
        <v>100</v>
      </c>
      <c r="S45" s="91">
        <v>0</v>
      </c>
      <c r="T45" s="91">
        <v>0</v>
      </c>
      <c r="U45" s="91">
        <v>0</v>
      </c>
      <c r="V45" s="91">
        <v>0</v>
      </c>
      <c r="W45" s="91">
        <v>0</v>
      </c>
      <c r="X45" s="91">
        <v>100</v>
      </c>
      <c r="Y45" s="91">
        <v>0</v>
      </c>
      <c r="Z45" s="91">
        <v>0</v>
      </c>
      <c r="AA45" s="91">
        <v>0</v>
      </c>
      <c r="AB45" s="91">
        <v>0</v>
      </c>
      <c r="AC45" s="91">
        <v>100</v>
      </c>
      <c r="AD45" s="91">
        <v>0</v>
      </c>
      <c r="AE45" s="91">
        <v>0</v>
      </c>
      <c r="AF45" s="91">
        <v>100</v>
      </c>
      <c r="AG45" s="91">
        <v>0</v>
      </c>
      <c r="AH45" s="91">
        <v>0</v>
      </c>
      <c r="AI45" s="91">
        <v>100</v>
      </c>
      <c r="AJ45" s="91">
        <v>0</v>
      </c>
      <c r="AK45" s="91">
        <v>0</v>
      </c>
      <c r="AL45" s="91">
        <v>100</v>
      </c>
      <c r="AM45" s="91">
        <v>0</v>
      </c>
      <c r="AN45" s="91" t="s">
        <v>0</v>
      </c>
      <c r="AO45" s="91" t="s">
        <v>0</v>
      </c>
      <c r="AP45" s="91" t="s">
        <v>0</v>
      </c>
      <c r="AQ45" s="91" t="s">
        <v>0</v>
      </c>
      <c r="AR45" s="91" t="s">
        <v>0</v>
      </c>
      <c r="AS45" s="91" t="s">
        <v>0</v>
      </c>
      <c r="AT45" s="91" t="s">
        <v>0</v>
      </c>
      <c r="AU45" s="91" t="s">
        <v>0</v>
      </c>
      <c r="AV45" s="91" t="s">
        <v>0</v>
      </c>
      <c r="AW45" s="91" t="s">
        <v>0</v>
      </c>
      <c r="AX45" s="252"/>
    </row>
    <row r="46" spans="1:50" x14ac:dyDescent="0.3">
      <c r="A46" s="297"/>
      <c r="B46" s="302"/>
      <c r="C46" s="6" t="s">
        <v>85</v>
      </c>
      <c r="D46" s="91">
        <v>100</v>
      </c>
      <c r="E46" s="91">
        <v>0</v>
      </c>
      <c r="F46" s="91">
        <v>0</v>
      </c>
      <c r="G46" s="91">
        <v>0</v>
      </c>
      <c r="H46" s="91">
        <v>0</v>
      </c>
      <c r="I46" s="91">
        <v>0</v>
      </c>
      <c r="J46" s="91">
        <v>25</v>
      </c>
      <c r="K46" s="91">
        <v>75</v>
      </c>
      <c r="L46" s="91">
        <v>0</v>
      </c>
      <c r="M46" s="91">
        <v>0</v>
      </c>
      <c r="N46" s="91">
        <v>100</v>
      </c>
      <c r="O46" s="91">
        <v>0</v>
      </c>
      <c r="P46" s="91">
        <v>0</v>
      </c>
      <c r="Q46" s="91">
        <v>0</v>
      </c>
      <c r="R46" s="91">
        <v>75</v>
      </c>
      <c r="S46" s="91">
        <v>0</v>
      </c>
      <c r="T46" s="91">
        <v>25</v>
      </c>
      <c r="U46" s="91">
        <v>0</v>
      </c>
      <c r="V46" s="91">
        <v>0</v>
      </c>
      <c r="W46" s="91">
        <v>0</v>
      </c>
      <c r="X46" s="91">
        <v>100</v>
      </c>
      <c r="Y46" s="91">
        <v>0</v>
      </c>
      <c r="Z46" s="91">
        <v>0</v>
      </c>
      <c r="AA46" s="91">
        <v>0</v>
      </c>
      <c r="AB46" s="91">
        <v>25</v>
      </c>
      <c r="AC46" s="91">
        <v>75</v>
      </c>
      <c r="AD46" s="91">
        <v>0</v>
      </c>
      <c r="AE46" s="91">
        <v>25</v>
      </c>
      <c r="AF46" s="91">
        <v>75</v>
      </c>
      <c r="AG46" s="91">
        <v>0</v>
      </c>
      <c r="AH46" s="91">
        <v>25</v>
      </c>
      <c r="AI46" s="91">
        <v>50</v>
      </c>
      <c r="AJ46" s="91">
        <v>25</v>
      </c>
      <c r="AK46" s="91">
        <v>0</v>
      </c>
      <c r="AL46" s="91">
        <v>50</v>
      </c>
      <c r="AM46" s="91">
        <v>50</v>
      </c>
      <c r="AN46" s="91" t="s">
        <v>0</v>
      </c>
      <c r="AO46" s="91" t="s">
        <v>0</v>
      </c>
      <c r="AP46" s="91" t="s">
        <v>0</v>
      </c>
      <c r="AQ46" s="91" t="s">
        <v>0</v>
      </c>
      <c r="AR46" s="91" t="s">
        <v>0</v>
      </c>
      <c r="AS46" s="91" t="s">
        <v>0</v>
      </c>
      <c r="AT46" s="91" t="s">
        <v>0</v>
      </c>
      <c r="AU46" s="91" t="s">
        <v>0</v>
      </c>
      <c r="AV46" s="91" t="s">
        <v>0</v>
      </c>
      <c r="AW46" s="91" t="s">
        <v>0</v>
      </c>
      <c r="AX46" s="252"/>
    </row>
    <row r="47" spans="1:50" x14ac:dyDescent="0.3">
      <c r="A47" s="297"/>
      <c r="B47" s="302"/>
      <c r="C47" s="6" t="s">
        <v>86</v>
      </c>
      <c r="D47" s="91">
        <v>0</v>
      </c>
      <c r="E47" s="91">
        <v>100</v>
      </c>
      <c r="F47" s="91">
        <v>0</v>
      </c>
      <c r="G47" s="91">
        <v>0</v>
      </c>
      <c r="H47" s="91">
        <v>0</v>
      </c>
      <c r="I47" s="91">
        <v>0</v>
      </c>
      <c r="J47" s="91">
        <v>0</v>
      </c>
      <c r="K47" s="91">
        <v>100</v>
      </c>
      <c r="L47" s="91">
        <v>0</v>
      </c>
      <c r="M47" s="91">
        <v>0</v>
      </c>
      <c r="N47" s="91">
        <v>100</v>
      </c>
      <c r="O47" s="91">
        <v>0</v>
      </c>
      <c r="P47" s="91">
        <v>100</v>
      </c>
      <c r="Q47" s="91">
        <v>0</v>
      </c>
      <c r="R47" s="91">
        <v>0</v>
      </c>
      <c r="S47" s="91">
        <v>0</v>
      </c>
      <c r="T47" s="91">
        <v>0</v>
      </c>
      <c r="U47" s="91">
        <v>0</v>
      </c>
      <c r="V47" s="91">
        <v>0</v>
      </c>
      <c r="W47" s="91">
        <v>0</v>
      </c>
      <c r="X47" s="91">
        <v>100</v>
      </c>
      <c r="Y47" s="91">
        <v>0</v>
      </c>
      <c r="Z47" s="91">
        <v>0</v>
      </c>
      <c r="AA47" s="91">
        <v>0</v>
      </c>
      <c r="AB47" s="91">
        <v>100</v>
      </c>
      <c r="AC47" s="91">
        <v>0</v>
      </c>
      <c r="AD47" s="91">
        <v>0</v>
      </c>
      <c r="AE47" s="91">
        <v>100</v>
      </c>
      <c r="AF47" s="91">
        <v>0</v>
      </c>
      <c r="AG47" s="91">
        <v>0</v>
      </c>
      <c r="AH47" s="91">
        <v>0</v>
      </c>
      <c r="AI47" s="91">
        <v>100</v>
      </c>
      <c r="AJ47" s="91">
        <v>0</v>
      </c>
      <c r="AK47" s="91">
        <v>0</v>
      </c>
      <c r="AL47" s="91">
        <v>100</v>
      </c>
      <c r="AM47" s="91">
        <v>0</v>
      </c>
      <c r="AN47" s="91" t="s">
        <v>0</v>
      </c>
      <c r="AO47" s="91" t="s">
        <v>0</v>
      </c>
      <c r="AP47" s="91" t="s">
        <v>0</v>
      </c>
      <c r="AQ47" s="91" t="s">
        <v>0</v>
      </c>
      <c r="AR47" s="91" t="s">
        <v>0</v>
      </c>
      <c r="AS47" s="91" t="s">
        <v>0</v>
      </c>
      <c r="AT47" s="91" t="s">
        <v>0</v>
      </c>
      <c r="AU47" s="91" t="s">
        <v>0</v>
      </c>
      <c r="AV47" s="91" t="s">
        <v>0</v>
      </c>
      <c r="AW47" s="91" t="s">
        <v>0</v>
      </c>
      <c r="AX47" s="252"/>
    </row>
    <row r="48" spans="1:50" x14ac:dyDescent="0.3">
      <c r="A48" s="297"/>
      <c r="B48" s="302"/>
      <c r="C48" s="4" t="s">
        <v>87</v>
      </c>
      <c r="D48" s="91">
        <v>100</v>
      </c>
      <c r="E48" s="91">
        <v>0</v>
      </c>
      <c r="F48" s="91">
        <v>0</v>
      </c>
      <c r="G48" s="91">
        <v>0</v>
      </c>
      <c r="H48" s="91">
        <v>0</v>
      </c>
      <c r="I48" s="91">
        <v>0</v>
      </c>
      <c r="J48" s="91">
        <v>0</v>
      </c>
      <c r="K48" s="91">
        <v>100</v>
      </c>
      <c r="L48" s="91">
        <v>0</v>
      </c>
      <c r="M48" s="91">
        <v>0</v>
      </c>
      <c r="N48" s="91">
        <v>100</v>
      </c>
      <c r="O48" s="91">
        <v>0</v>
      </c>
      <c r="P48" s="91">
        <v>0</v>
      </c>
      <c r="Q48" s="91">
        <v>0</v>
      </c>
      <c r="R48" s="91">
        <v>50</v>
      </c>
      <c r="S48" s="91">
        <v>0</v>
      </c>
      <c r="T48" s="91">
        <v>0</v>
      </c>
      <c r="U48" s="91">
        <v>0</v>
      </c>
      <c r="V48" s="91">
        <v>0</v>
      </c>
      <c r="W48" s="91">
        <v>50</v>
      </c>
      <c r="X48" s="91">
        <v>100</v>
      </c>
      <c r="Y48" s="91">
        <v>0</v>
      </c>
      <c r="Z48" s="91">
        <v>0</v>
      </c>
      <c r="AA48" s="91">
        <v>0</v>
      </c>
      <c r="AB48" s="91">
        <v>50</v>
      </c>
      <c r="AC48" s="91">
        <v>50</v>
      </c>
      <c r="AD48" s="91">
        <v>0</v>
      </c>
      <c r="AE48" s="91">
        <v>100</v>
      </c>
      <c r="AF48" s="91">
        <v>0</v>
      </c>
      <c r="AG48" s="91">
        <v>0</v>
      </c>
      <c r="AH48" s="91">
        <v>0</v>
      </c>
      <c r="AI48" s="91">
        <v>100</v>
      </c>
      <c r="AJ48" s="91">
        <v>0</v>
      </c>
      <c r="AK48" s="91">
        <v>0</v>
      </c>
      <c r="AL48" s="91">
        <v>100</v>
      </c>
      <c r="AM48" s="91">
        <v>0</v>
      </c>
      <c r="AN48" s="91" t="s">
        <v>0</v>
      </c>
      <c r="AO48" s="91" t="s">
        <v>0</v>
      </c>
      <c r="AP48" s="91" t="s">
        <v>0</v>
      </c>
      <c r="AQ48" s="91" t="s">
        <v>0</v>
      </c>
      <c r="AR48" s="91" t="s">
        <v>0</v>
      </c>
      <c r="AS48" s="91" t="s">
        <v>0</v>
      </c>
      <c r="AT48" s="91" t="s">
        <v>0</v>
      </c>
      <c r="AU48" s="91" t="s">
        <v>0</v>
      </c>
      <c r="AV48" s="91" t="s">
        <v>0</v>
      </c>
      <c r="AW48" s="91" t="s">
        <v>0</v>
      </c>
      <c r="AX48" s="252"/>
    </row>
    <row r="49" spans="1:50" x14ac:dyDescent="0.3">
      <c r="A49" s="297"/>
      <c r="B49" s="302"/>
      <c r="C49" s="4" t="s">
        <v>88</v>
      </c>
      <c r="D49" s="91">
        <v>100</v>
      </c>
      <c r="E49" s="91">
        <v>0</v>
      </c>
      <c r="F49" s="91">
        <v>0</v>
      </c>
      <c r="G49" s="91">
        <v>0</v>
      </c>
      <c r="H49" s="91">
        <v>0</v>
      </c>
      <c r="I49" s="91">
        <v>0</v>
      </c>
      <c r="J49" s="91">
        <v>0</v>
      </c>
      <c r="K49" s="91">
        <v>100</v>
      </c>
      <c r="L49" s="91">
        <v>0</v>
      </c>
      <c r="M49" s="91">
        <v>0</v>
      </c>
      <c r="N49" s="91">
        <v>100</v>
      </c>
      <c r="O49" s="91">
        <v>0</v>
      </c>
      <c r="P49" s="91">
        <v>0</v>
      </c>
      <c r="Q49" s="91">
        <v>0</v>
      </c>
      <c r="R49" s="91">
        <v>100</v>
      </c>
      <c r="S49" s="91">
        <v>0</v>
      </c>
      <c r="T49" s="91">
        <v>0</v>
      </c>
      <c r="U49" s="91">
        <v>0</v>
      </c>
      <c r="V49" s="91">
        <v>0</v>
      </c>
      <c r="W49" s="91">
        <v>0</v>
      </c>
      <c r="X49" s="91">
        <v>100</v>
      </c>
      <c r="Y49" s="91">
        <v>0</v>
      </c>
      <c r="Z49" s="91">
        <v>0</v>
      </c>
      <c r="AA49" s="91">
        <v>0</v>
      </c>
      <c r="AB49" s="91">
        <v>0</v>
      </c>
      <c r="AC49" s="91">
        <v>100</v>
      </c>
      <c r="AD49" s="91">
        <v>0</v>
      </c>
      <c r="AE49" s="91">
        <v>0</v>
      </c>
      <c r="AF49" s="91">
        <v>100</v>
      </c>
      <c r="AG49" s="91">
        <v>0</v>
      </c>
      <c r="AH49" s="91">
        <v>0</v>
      </c>
      <c r="AI49" s="91">
        <v>100</v>
      </c>
      <c r="AJ49" s="91">
        <v>0</v>
      </c>
      <c r="AK49" s="91">
        <v>0</v>
      </c>
      <c r="AL49" s="91">
        <v>100</v>
      </c>
      <c r="AM49" s="91">
        <v>0</v>
      </c>
      <c r="AN49" s="91" t="s">
        <v>0</v>
      </c>
      <c r="AO49" s="91" t="s">
        <v>0</v>
      </c>
      <c r="AP49" s="91" t="s">
        <v>0</v>
      </c>
      <c r="AQ49" s="91" t="s">
        <v>0</v>
      </c>
      <c r="AR49" s="91" t="s">
        <v>0</v>
      </c>
      <c r="AS49" s="91" t="s">
        <v>0</v>
      </c>
      <c r="AT49" s="91" t="s">
        <v>0</v>
      </c>
      <c r="AU49" s="91" t="s">
        <v>0</v>
      </c>
      <c r="AV49" s="91" t="s">
        <v>0</v>
      </c>
      <c r="AW49" s="91" t="s">
        <v>0</v>
      </c>
      <c r="AX49" s="252"/>
    </row>
    <row r="50" spans="1:50" x14ac:dyDescent="0.3">
      <c r="A50" s="297"/>
      <c r="B50" s="302"/>
      <c r="C50" s="4" t="s">
        <v>89</v>
      </c>
      <c r="D50" s="91">
        <v>50</v>
      </c>
      <c r="E50" s="91">
        <v>50</v>
      </c>
      <c r="F50" s="91">
        <v>0</v>
      </c>
      <c r="G50" s="91">
        <v>0</v>
      </c>
      <c r="H50" s="91">
        <v>0</v>
      </c>
      <c r="I50" s="91">
        <v>0</v>
      </c>
      <c r="J50" s="91">
        <v>0</v>
      </c>
      <c r="K50" s="91">
        <v>100</v>
      </c>
      <c r="L50" s="91">
        <v>0</v>
      </c>
      <c r="M50" s="91">
        <v>0</v>
      </c>
      <c r="N50" s="91">
        <v>100</v>
      </c>
      <c r="O50" s="91">
        <v>0</v>
      </c>
      <c r="P50" s="91">
        <v>0</v>
      </c>
      <c r="Q50" s="91">
        <v>0</v>
      </c>
      <c r="R50" s="91">
        <v>100</v>
      </c>
      <c r="S50" s="91">
        <v>0</v>
      </c>
      <c r="T50" s="91">
        <v>0</v>
      </c>
      <c r="U50" s="91">
        <v>0</v>
      </c>
      <c r="V50" s="91">
        <v>0</v>
      </c>
      <c r="W50" s="91">
        <v>0</v>
      </c>
      <c r="X50" s="91">
        <v>100</v>
      </c>
      <c r="Y50" s="91">
        <v>0</v>
      </c>
      <c r="Z50" s="91">
        <v>0</v>
      </c>
      <c r="AA50" s="91">
        <v>0</v>
      </c>
      <c r="AB50" s="91">
        <v>0</v>
      </c>
      <c r="AC50" s="91">
        <v>100</v>
      </c>
      <c r="AD50" s="91">
        <v>0</v>
      </c>
      <c r="AE50" s="91">
        <v>0</v>
      </c>
      <c r="AF50" s="91">
        <v>100</v>
      </c>
      <c r="AG50" s="91">
        <v>0</v>
      </c>
      <c r="AH50" s="91">
        <v>0</v>
      </c>
      <c r="AI50" s="91">
        <v>100</v>
      </c>
      <c r="AJ50" s="91">
        <v>0</v>
      </c>
      <c r="AK50" s="91">
        <v>0</v>
      </c>
      <c r="AL50" s="91">
        <v>100</v>
      </c>
      <c r="AM50" s="91">
        <v>0</v>
      </c>
      <c r="AN50" s="91" t="s">
        <v>0</v>
      </c>
      <c r="AO50" s="91" t="s">
        <v>0</v>
      </c>
      <c r="AP50" s="91" t="s">
        <v>0</v>
      </c>
      <c r="AQ50" s="91" t="s">
        <v>0</v>
      </c>
      <c r="AR50" s="91" t="s">
        <v>0</v>
      </c>
      <c r="AS50" s="91" t="s">
        <v>0</v>
      </c>
      <c r="AT50" s="91" t="s">
        <v>0</v>
      </c>
      <c r="AU50" s="91" t="s">
        <v>0</v>
      </c>
      <c r="AV50" s="91" t="s">
        <v>0</v>
      </c>
      <c r="AW50" s="91" t="s">
        <v>0</v>
      </c>
      <c r="AX50" s="252"/>
    </row>
    <row r="51" spans="1:50" x14ac:dyDescent="0.3">
      <c r="A51" s="297"/>
      <c r="B51" s="302"/>
      <c r="C51" s="4" t="s">
        <v>90</v>
      </c>
      <c r="D51" s="91">
        <v>0</v>
      </c>
      <c r="E51" s="91">
        <v>50</v>
      </c>
      <c r="F51" s="91">
        <v>50</v>
      </c>
      <c r="G51" s="91">
        <v>0</v>
      </c>
      <c r="H51" s="91">
        <v>0</v>
      </c>
      <c r="I51" s="91">
        <v>0</v>
      </c>
      <c r="J51" s="91">
        <v>0</v>
      </c>
      <c r="K51" s="91">
        <v>100</v>
      </c>
      <c r="L51" s="91">
        <v>0</v>
      </c>
      <c r="M51" s="91">
        <v>0</v>
      </c>
      <c r="N51" s="91">
        <v>100</v>
      </c>
      <c r="O51" s="91">
        <v>0</v>
      </c>
      <c r="P51" s="91">
        <v>0</v>
      </c>
      <c r="Q51" s="91">
        <v>0</v>
      </c>
      <c r="R51" s="91">
        <v>50</v>
      </c>
      <c r="S51" s="91">
        <v>0</v>
      </c>
      <c r="T51" s="91">
        <v>50</v>
      </c>
      <c r="U51" s="91">
        <v>0</v>
      </c>
      <c r="V51" s="91">
        <v>0</v>
      </c>
      <c r="W51" s="91">
        <v>0</v>
      </c>
      <c r="X51" s="91">
        <v>100</v>
      </c>
      <c r="Y51" s="91">
        <v>0</v>
      </c>
      <c r="Z51" s="91">
        <v>0</v>
      </c>
      <c r="AA51" s="91">
        <v>0</v>
      </c>
      <c r="AB51" s="91">
        <v>50</v>
      </c>
      <c r="AC51" s="91">
        <v>50</v>
      </c>
      <c r="AD51" s="91">
        <v>0</v>
      </c>
      <c r="AE51" s="91">
        <v>50</v>
      </c>
      <c r="AF51" s="91">
        <v>50</v>
      </c>
      <c r="AG51" s="91">
        <v>0</v>
      </c>
      <c r="AH51" s="91">
        <v>0</v>
      </c>
      <c r="AI51" s="91">
        <v>100</v>
      </c>
      <c r="AJ51" s="91">
        <v>0</v>
      </c>
      <c r="AK51" s="91">
        <v>0</v>
      </c>
      <c r="AL51" s="91">
        <v>100</v>
      </c>
      <c r="AM51" s="91">
        <v>0</v>
      </c>
      <c r="AN51" s="91" t="s">
        <v>0</v>
      </c>
      <c r="AO51" s="91" t="s">
        <v>0</v>
      </c>
      <c r="AP51" s="91" t="s">
        <v>0</v>
      </c>
      <c r="AQ51" s="91" t="s">
        <v>0</v>
      </c>
      <c r="AR51" s="91" t="s">
        <v>0</v>
      </c>
      <c r="AS51" s="91" t="s">
        <v>0</v>
      </c>
      <c r="AT51" s="91" t="s">
        <v>0</v>
      </c>
      <c r="AU51" s="91" t="s">
        <v>0</v>
      </c>
      <c r="AV51" s="91" t="s">
        <v>0</v>
      </c>
      <c r="AW51" s="91" t="s">
        <v>0</v>
      </c>
      <c r="AX51" s="252"/>
    </row>
    <row r="52" spans="1:50" x14ac:dyDescent="0.3">
      <c r="A52" s="297"/>
      <c r="B52" s="302"/>
      <c r="C52" s="4" t="s">
        <v>91</v>
      </c>
      <c r="D52" s="91">
        <v>100</v>
      </c>
      <c r="E52" s="91">
        <v>0</v>
      </c>
      <c r="F52" s="91">
        <v>0</v>
      </c>
      <c r="G52" s="91">
        <v>0</v>
      </c>
      <c r="H52" s="91">
        <v>0</v>
      </c>
      <c r="I52" s="91">
        <v>0</v>
      </c>
      <c r="J52" s="91">
        <v>0</v>
      </c>
      <c r="K52" s="91">
        <v>100</v>
      </c>
      <c r="L52" s="91">
        <v>0</v>
      </c>
      <c r="M52" s="91">
        <v>0</v>
      </c>
      <c r="N52" s="91">
        <v>100</v>
      </c>
      <c r="O52" s="91">
        <v>0</v>
      </c>
      <c r="P52" s="91">
        <v>0</v>
      </c>
      <c r="Q52" s="91">
        <v>0</v>
      </c>
      <c r="R52" s="91">
        <v>100</v>
      </c>
      <c r="S52" s="91">
        <v>0</v>
      </c>
      <c r="T52" s="91">
        <v>0</v>
      </c>
      <c r="U52" s="91">
        <v>0</v>
      </c>
      <c r="V52" s="91">
        <v>0</v>
      </c>
      <c r="W52" s="91">
        <v>0</v>
      </c>
      <c r="X52" s="91">
        <v>100</v>
      </c>
      <c r="Y52" s="91">
        <v>0</v>
      </c>
      <c r="Z52" s="91">
        <v>0</v>
      </c>
      <c r="AA52" s="91">
        <v>0</v>
      </c>
      <c r="AB52" s="91">
        <v>50</v>
      </c>
      <c r="AC52" s="91">
        <v>50</v>
      </c>
      <c r="AD52" s="91">
        <v>0</v>
      </c>
      <c r="AE52" s="91">
        <v>100</v>
      </c>
      <c r="AF52" s="91">
        <v>0</v>
      </c>
      <c r="AG52" s="91">
        <v>0</v>
      </c>
      <c r="AH52" s="91">
        <v>0</v>
      </c>
      <c r="AI52" s="91">
        <v>100</v>
      </c>
      <c r="AJ52" s="91">
        <v>0</v>
      </c>
      <c r="AK52" s="91">
        <v>0</v>
      </c>
      <c r="AL52" s="91">
        <v>100</v>
      </c>
      <c r="AM52" s="91">
        <v>0</v>
      </c>
      <c r="AN52" s="91" t="s">
        <v>0</v>
      </c>
      <c r="AO52" s="91" t="s">
        <v>0</v>
      </c>
      <c r="AP52" s="91" t="s">
        <v>0</v>
      </c>
      <c r="AQ52" s="91" t="s">
        <v>0</v>
      </c>
      <c r="AR52" s="91" t="s">
        <v>0</v>
      </c>
      <c r="AS52" s="91" t="s">
        <v>0</v>
      </c>
      <c r="AT52" s="91" t="s">
        <v>0</v>
      </c>
      <c r="AU52" s="91" t="s">
        <v>0</v>
      </c>
      <c r="AV52" s="91" t="s">
        <v>0</v>
      </c>
      <c r="AW52" s="91" t="s">
        <v>0</v>
      </c>
      <c r="AX52" s="252"/>
    </row>
    <row r="53" spans="1:50" ht="14.5" thickBot="1" x14ac:dyDescent="0.35">
      <c r="A53" s="297"/>
      <c r="B53" s="303"/>
      <c r="C53" s="4" t="s">
        <v>92</v>
      </c>
      <c r="D53" s="91">
        <v>94</v>
      </c>
      <c r="E53" s="91">
        <v>0</v>
      </c>
      <c r="F53" s="91">
        <v>6</v>
      </c>
      <c r="G53" s="91">
        <v>0</v>
      </c>
      <c r="H53" s="91">
        <v>0</v>
      </c>
      <c r="I53" s="91">
        <v>0</v>
      </c>
      <c r="J53" s="91">
        <v>17</v>
      </c>
      <c r="K53" s="91">
        <v>83</v>
      </c>
      <c r="L53" s="91">
        <v>0</v>
      </c>
      <c r="M53" s="91">
        <v>6</v>
      </c>
      <c r="N53" s="91">
        <v>94</v>
      </c>
      <c r="O53" s="91">
        <v>0</v>
      </c>
      <c r="P53" s="91">
        <v>6</v>
      </c>
      <c r="Q53" s="91">
        <v>0</v>
      </c>
      <c r="R53" s="91">
        <v>94</v>
      </c>
      <c r="S53" s="91">
        <v>0</v>
      </c>
      <c r="T53" s="91">
        <v>0</v>
      </c>
      <c r="U53" s="91">
        <v>0</v>
      </c>
      <c r="V53" s="91">
        <v>0</v>
      </c>
      <c r="W53" s="91">
        <v>0</v>
      </c>
      <c r="X53" s="91">
        <v>100</v>
      </c>
      <c r="Y53" s="91">
        <v>0</v>
      </c>
      <c r="Z53" s="91">
        <v>0</v>
      </c>
      <c r="AA53" s="91">
        <v>0</v>
      </c>
      <c r="AB53" s="91">
        <v>61</v>
      </c>
      <c r="AC53" s="91">
        <v>39</v>
      </c>
      <c r="AD53" s="91">
        <v>0</v>
      </c>
      <c r="AE53" s="91">
        <v>39</v>
      </c>
      <c r="AF53" s="91">
        <v>50</v>
      </c>
      <c r="AG53" s="91">
        <v>11</v>
      </c>
      <c r="AH53" s="91">
        <v>6</v>
      </c>
      <c r="AI53" s="91">
        <v>94</v>
      </c>
      <c r="AJ53" s="91">
        <v>0</v>
      </c>
      <c r="AK53" s="91">
        <v>6</v>
      </c>
      <c r="AL53" s="91">
        <v>94</v>
      </c>
      <c r="AM53" s="91">
        <v>0</v>
      </c>
      <c r="AN53" s="91">
        <v>0</v>
      </c>
      <c r="AO53" s="91">
        <v>0</v>
      </c>
      <c r="AP53" s="91">
        <v>100</v>
      </c>
      <c r="AQ53" s="91">
        <v>0</v>
      </c>
      <c r="AR53" s="91">
        <v>0</v>
      </c>
      <c r="AS53" s="91">
        <v>0</v>
      </c>
      <c r="AT53" s="91">
        <v>100</v>
      </c>
      <c r="AU53" s="91">
        <v>0</v>
      </c>
      <c r="AV53" s="91">
        <v>0</v>
      </c>
      <c r="AW53" s="91">
        <v>0</v>
      </c>
      <c r="AX53" s="252"/>
    </row>
    <row r="54" spans="1:50" x14ac:dyDescent="0.3">
      <c r="A54" s="297"/>
      <c r="B54" s="301" t="s">
        <v>54</v>
      </c>
      <c r="C54" s="7" t="s">
        <v>5</v>
      </c>
      <c r="D54" s="87">
        <v>11</v>
      </c>
      <c r="E54" s="87">
        <v>78</v>
      </c>
      <c r="F54" s="87">
        <v>6</v>
      </c>
      <c r="G54" s="87">
        <v>6</v>
      </c>
      <c r="H54" s="87">
        <v>0</v>
      </c>
      <c r="I54" s="87">
        <v>0</v>
      </c>
      <c r="J54" s="87">
        <v>6</v>
      </c>
      <c r="K54" s="87">
        <v>94</v>
      </c>
      <c r="L54" s="87">
        <v>0</v>
      </c>
      <c r="M54" s="87">
        <v>6</v>
      </c>
      <c r="N54" s="87">
        <v>94</v>
      </c>
      <c r="O54" s="87">
        <v>0</v>
      </c>
      <c r="P54" s="87">
        <v>0</v>
      </c>
      <c r="Q54" s="87">
        <v>0</v>
      </c>
      <c r="R54" s="87">
        <v>100</v>
      </c>
      <c r="S54" s="87">
        <v>0</v>
      </c>
      <c r="T54" s="87">
        <v>0</v>
      </c>
      <c r="U54" s="87">
        <v>0</v>
      </c>
      <c r="V54" s="87">
        <v>0</v>
      </c>
      <c r="W54" s="87">
        <v>0</v>
      </c>
      <c r="X54" s="87">
        <v>100</v>
      </c>
      <c r="Y54" s="87">
        <v>0</v>
      </c>
      <c r="Z54" s="87">
        <v>0</v>
      </c>
      <c r="AA54" s="87">
        <v>0</v>
      </c>
      <c r="AB54" s="87">
        <v>6</v>
      </c>
      <c r="AC54" s="87">
        <v>94</v>
      </c>
      <c r="AD54" s="87">
        <v>0</v>
      </c>
      <c r="AE54" s="87">
        <v>6</v>
      </c>
      <c r="AF54" s="87">
        <v>89</v>
      </c>
      <c r="AG54" s="87">
        <v>6</v>
      </c>
      <c r="AH54" s="87">
        <v>0</v>
      </c>
      <c r="AI54" s="87">
        <v>94</v>
      </c>
      <c r="AJ54" s="87">
        <v>6</v>
      </c>
      <c r="AK54" s="87">
        <v>0</v>
      </c>
      <c r="AL54" s="87">
        <v>100</v>
      </c>
      <c r="AM54" s="87">
        <v>0</v>
      </c>
      <c r="AN54" s="87" t="s">
        <v>0</v>
      </c>
      <c r="AO54" s="87" t="s">
        <v>0</v>
      </c>
      <c r="AP54" s="87" t="s">
        <v>0</v>
      </c>
      <c r="AQ54" s="87" t="s">
        <v>0</v>
      </c>
      <c r="AR54" s="87" t="s">
        <v>0</v>
      </c>
      <c r="AS54" s="87" t="s">
        <v>0</v>
      </c>
      <c r="AT54" s="87" t="s">
        <v>0</v>
      </c>
      <c r="AU54" s="87" t="s">
        <v>0</v>
      </c>
      <c r="AV54" s="87" t="s">
        <v>0</v>
      </c>
      <c r="AW54" s="89" t="s">
        <v>0</v>
      </c>
      <c r="AX54" s="252"/>
    </row>
    <row r="55" spans="1:50" x14ac:dyDescent="0.3">
      <c r="A55" s="297"/>
      <c r="B55" s="302"/>
      <c r="C55" s="4" t="s">
        <v>93</v>
      </c>
      <c r="D55" s="91">
        <v>0</v>
      </c>
      <c r="E55" s="91">
        <v>100</v>
      </c>
      <c r="F55" s="91">
        <v>0</v>
      </c>
      <c r="G55" s="91">
        <v>0</v>
      </c>
      <c r="H55" s="91">
        <v>0</v>
      </c>
      <c r="I55" s="91">
        <v>0</v>
      </c>
      <c r="J55" s="91">
        <v>50</v>
      </c>
      <c r="K55" s="91">
        <v>50</v>
      </c>
      <c r="L55" s="91">
        <v>0</v>
      </c>
      <c r="M55" s="91">
        <v>50</v>
      </c>
      <c r="N55" s="91">
        <v>50</v>
      </c>
      <c r="O55" s="91">
        <v>0</v>
      </c>
      <c r="P55" s="91">
        <v>0</v>
      </c>
      <c r="Q55" s="91">
        <v>0</v>
      </c>
      <c r="R55" s="91">
        <v>100</v>
      </c>
      <c r="S55" s="91">
        <v>0</v>
      </c>
      <c r="T55" s="91">
        <v>0</v>
      </c>
      <c r="U55" s="91">
        <v>0</v>
      </c>
      <c r="V55" s="91">
        <v>0</v>
      </c>
      <c r="W55" s="91">
        <v>0</v>
      </c>
      <c r="X55" s="91">
        <v>100</v>
      </c>
      <c r="Y55" s="91">
        <v>0</v>
      </c>
      <c r="Z55" s="91">
        <v>0</v>
      </c>
      <c r="AA55" s="91">
        <v>0</v>
      </c>
      <c r="AB55" s="91">
        <v>0</v>
      </c>
      <c r="AC55" s="91">
        <v>100</v>
      </c>
      <c r="AD55" s="91">
        <v>0</v>
      </c>
      <c r="AE55" s="91">
        <v>0</v>
      </c>
      <c r="AF55" s="91">
        <v>100</v>
      </c>
      <c r="AG55" s="91">
        <v>0</v>
      </c>
      <c r="AH55" s="91">
        <v>0</v>
      </c>
      <c r="AI55" s="91">
        <v>100</v>
      </c>
      <c r="AJ55" s="91">
        <v>0</v>
      </c>
      <c r="AK55" s="91">
        <v>0</v>
      </c>
      <c r="AL55" s="91">
        <v>100</v>
      </c>
      <c r="AM55" s="91">
        <v>0</v>
      </c>
      <c r="AN55" s="91" t="s">
        <v>0</v>
      </c>
      <c r="AO55" s="91" t="s">
        <v>0</v>
      </c>
      <c r="AP55" s="91" t="s">
        <v>0</v>
      </c>
      <c r="AQ55" s="91" t="s">
        <v>0</v>
      </c>
      <c r="AR55" s="91" t="s">
        <v>0</v>
      </c>
      <c r="AS55" s="91" t="s">
        <v>0</v>
      </c>
      <c r="AT55" s="91" t="s">
        <v>0</v>
      </c>
      <c r="AU55" s="91" t="s">
        <v>0</v>
      </c>
      <c r="AV55" s="91" t="s">
        <v>0</v>
      </c>
      <c r="AW55" s="91" t="s">
        <v>0</v>
      </c>
      <c r="AX55" s="252"/>
    </row>
    <row r="56" spans="1:50" x14ac:dyDescent="0.3">
      <c r="A56" s="297"/>
      <c r="B56" s="302"/>
      <c r="C56" s="4" t="s">
        <v>94</v>
      </c>
      <c r="D56" s="91">
        <v>0</v>
      </c>
      <c r="E56" s="91">
        <v>100</v>
      </c>
      <c r="F56" s="91">
        <v>0</v>
      </c>
      <c r="G56" s="91">
        <v>0</v>
      </c>
      <c r="H56" s="91">
        <v>0</v>
      </c>
      <c r="I56" s="91">
        <v>0</v>
      </c>
      <c r="J56" s="91">
        <v>0</v>
      </c>
      <c r="K56" s="91">
        <v>100</v>
      </c>
      <c r="L56" s="91">
        <v>0</v>
      </c>
      <c r="M56" s="91">
        <v>0</v>
      </c>
      <c r="N56" s="91">
        <v>100</v>
      </c>
      <c r="O56" s="91">
        <v>0</v>
      </c>
      <c r="P56" s="91">
        <v>0</v>
      </c>
      <c r="Q56" s="91">
        <v>0</v>
      </c>
      <c r="R56" s="91">
        <v>100</v>
      </c>
      <c r="S56" s="91">
        <v>0</v>
      </c>
      <c r="T56" s="91">
        <v>0</v>
      </c>
      <c r="U56" s="91">
        <v>0</v>
      </c>
      <c r="V56" s="91">
        <v>0</v>
      </c>
      <c r="W56" s="91">
        <v>0</v>
      </c>
      <c r="X56" s="91">
        <v>100</v>
      </c>
      <c r="Y56" s="91">
        <v>0</v>
      </c>
      <c r="Z56" s="91">
        <v>0</v>
      </c>
      <c r="AA56" s="91">
        <v>0</v>
      </c>
      <c r="AB56" s="91">
        <v>0</v>
      </c>
      <c r="AC56" s="91">
        <v>100</v>
      </c>
      <c r="AD56" s="91">
        <v>0</v>
      </c>
      <c r="AE56" s="91">
        <v>0</v>
      </c>
      <c r="AF56" s="91">
        <v>100</v>
      </c>
      <c r="AG56" s="91">
        <v>0</v>
      </c>
      <c r="AH56" s="91">
        <v>0</v>
      </c>
      <c r="AI56" s="91">
        <v>100</v>
      </c>
      <c r="AJ56" s="91">
        <v>0</v>
      </c>
      <c r="AK56" s="91">
        <v>0</v>
      </c>
      <c r="AL56" s="91">
        <v>100</v>
      </c>
      <c r="AM56" s="91">
        <v>0</v>
      </c>
      <c r="AN56" s="91" t="s">
        <v>0</v>
      </c>
      <c r="AO56" s="91" t="s">
        <v>0</v>
      </c>
      <c r="AP56" s="91" t="s">
        <v>0</v>
      </c>
      <c r="AQ56" s="91" t="s">
        <v>0</v>
      </c>
      <c r="AR56" s="91" t="s">
        <v>0</v>
      </c>
      <c r="AS56" s="91" t="s">
        <v>0</v>
      </c>
      <c r="AT56" s="91" t="s">
        <v>0</v>
      </c>
      <c r="AU56" s="91" t="s">
        <v>0</v>
      </c>
      <c r="AV56" s="91" t="s">
        <v>0</v>
      </c>
      <c r="AW56" s="91" t="s">
        <v>0</v>
      </c>
      <c r="AX56" s="252"/>
    </row>
    <row r="57" spans="1:50" x14ac:dyDescent="0.3">
      <c r="A57" s="297"/>
      <c r="B57" s="302"/>
      <c r="C57" s="4" t="s">
        <v>95</v>
      </c>
      <c r="D57" s="91">
        <v>0</v>
      </c>
      <c r="E57" s="91">
        <v>80</v>
      </c>
      <c r="F57" s="91">
        <v>0</v>
      </c>
      <c r="G57" s="91">
        <v>20</v>
      </c>
      <c r="H57" s="91">
        <v>0</v>
      </c>
      <c r="I57" s="91">
        <v>0</v>
      </c>
      <c r="J57" s="91">
        <v>0</v>
      </c>
      <c r="K57" s="91">
        <v>100</v>
      </c>
      <c r="L57" s="91">
        <v>0</v>
      </c>
      <c r="M57" s="91">
        <v>0</v>
      </c>
      <c r="N57" s="91">
        <v>100</v>
      </c>
      <c r="O57" s="91">
        <v>0</v>
      </c>
      <c r="P57" s="91">
        <v>0</v>
      </c>
      <c r="Q57" s="91">
        <v>0</v>
      </c>
      <c r="R57" s="91">
        <v>100</v>
      </c>
      <c r="S57" s="91">
        <v>0</v>
      </c>
      <c r="T57" s="91">
        <v>0</v>
      </c>
      <c r="U57" s="91">
        <v>0</v>
      </c>
      <c r="V57" s="91">
        <v>0</v>
      </c>
      <c r="W57" s="91">
        <v>0</v>
      </c>
      <c r="X57" s="91">
        <v>100</v>
      </c>
      <c r="Y57" s="91">
        <v>0</v>
      </c>
      <c r="Z57" s="91">
        <v>0</v>
      </c>
      <c r="AA57" s="91">
        <v>0</v>
      </c>
      <c r="AB57" s="91">
        <v>20</v>
      </c>
      <c r="AC57" s="91">
        <v>80</v>
      </c>
      <c r="AD57" s="91">
        <v>0</v>
      </c>
      <c r="AE57" s="91">
        <v>0</v>
      </c>
      <c r="AF57" s="91">
        <v>100</v>
      </c>
      <c r="AG57" s="91">
        <v>0</v>
      </c>
      <c r="AH57" s="91">
        <v>0</v>
      </c>
      <c r="AI57" s="91">
        <v>100</v>
      </c>
      <c r="AJ57" s="91">
        <v>0</v>
      </c>
      <c r="AK57" s="91">
        <v>0</v>
      </c>
      <c r="AL57" s="91">
        <v>100</v>
      </c>
      <c r="AM57" s="91">
        <v>0</v>
      </c>
      <c r="AN57" s="91" t="s">
        <v>0</v>
      </c>
      <c r="AO57" s="91" t="s">
        <v>0</v>
      </c>
      <c r="AP57" s="91" t="s">
        <v>0</v>
      </c>
      <c r="AQ57" s="91" t="s">
        <v>0</v>
      </c>
      <c r="AR57" s="91" t="s">
        <v>0</v>
      </c>
      <c r="AS57" s="91" t="s">
        <v>0</v>
      </c>
      <c r="AT57" s="91" t="s">
        <v>0</v>
      </c>
      <c r="AU57" s="91" t="s">
        <v>0</v>
      </c>
      <c r="AV57" s="91" t="s">
        <v>0</v>
      </c>
      <c r="AW57" s="91" t="s">
        <v>0</v>
      </c>
      <c r="AX57" s="252"/>
    </row>
    <row r="58" spans="1:50" x14ac:dyDescent="0.3">
      <c r="A58" s="297"/>
      <c r="B58" s="302"/>
      <c r="C58" s="4" t="s">
        <v>96</v>
      </c>
      <c r="D58" s="91">
        <v>0</v>
      </c>
      <c r="E58" s="91">
        <v>100</v>
      </c>
      <c r="F58" s="91">
        <v>0</v>
      </c>
      <c r="G58" s="91">
        <v>0</v>
      </c>
      <c r="H58" s="91">
        <v>0</v>
      </c>
      <c r="I58" s="91">
        <v>0</v>
      </c>
      <c r="J58" s="91">
        <v>0</v>
      </c>
      <c r="K58" s="91">
        <v>100</v>
      </c>
      <c r="L58" s="91">
        <v>0</v>
      </c>
      <c r="M58" s="91">
        <v>0</v>
      </c>
      <c r="N58" s="91">
        <v>100</v>
      </c>
      <c r="O58" s="91">
        <v>0</v>
      </c>
      <c r="P58" s="91">
        <v>0</v>
      </c>
      <c r="Q58" s="91">
        <v>0</v>
      </c>
      <c r="R58" s="91">
        <v>100</v>
      </c>
      <c r="S58" s="91">
        <v>0</v>
      </c>
      <c r="T58" s="91">
        <v>0</v>
      </c>
      <c r="U58" s="91">
        <v>0</v>
      </c>
      <c r="V58" s="91">
        <v>0</v>
      </c>
      <c r="W58" s="91">
        <v>0</v>
      </c>
      <c r="X58" s="91">
        <v>100</v>
      </c>
      <c r="Y58" s="91">
        <v>0</v>
      </c>
      <c r="Z58" s="91">
        <v>0</v>
      </c>
      <c r="AA58" s="91">
        <v>0</v>
      </c>
      <c r="AB58" s="91">
        <v>0</v>
      </c>
      <c r="AC58" s="91">
        <v>100</v>
      </c>
      <c r="AD58" s="91">
        <v>0</v>
      </c>
      <c r="AE58" s="91">
        <v>0</v>
      </c>
      <c r="AF58" s="91">
        <v>100</v>
      </c>
      <c r="AG58" s="91">
        <v>0</v>
      </c>
      <c r="AH58" s="91">
        <v>0</v>
      </c>
      <c r="AI58" s="91">
        <v>100</v>
      </c>
      <c r="AJ58" s="91">
        <v>0</v>
      </c>
      <c r="AK58" s="91">
        <v>0</v>
      </c>
      <c r="AL58" s="91">
        <v>100</v>
      </c>
      <c r="AM58" s="91">
        <v>0</v>
      </c>
      <c r="AN58" s="91" t="s">
        <v>0</v>
      </c>
      <c r="AO58" s="91" t="s">
        <v>0</v>
      </c>
      <c r="AP58" s="91" t="s">
        <v>0</v>
      </c>
      <c r="AQ58" s="91" t="s">
        <v>0</v>
      </c>
      <c r="AR58" s="91" t="s">
        <v>0</v>
      </c>
      <c r="AS58" s="91" t="s">
        <v>0</v>
      </c>
      <c r="AT58" s="91" t="s">
        <v>0</v>
      </c>
      <c r="AU58" s="91" t="s">
        <v>0</v>
      </c>
      <c r="AV58" s="91" t="s">
        <v>0</v>
      </c>
      <c r="AW58" s="91" t="s">
        <v>0</v>
      </c>
      <c r="AX58" s="252"/>
    </row>
    <row r="59" spans="1:50" x14ac:dyDescent="0.3">
      <c r="A59" s="297"/>
      <c r="B59" s="302"/>
      <c r="C59" s="4" t="s">
        <v>97</v>
      </c>
      <c r="D59" s="91">
        <v>0</v>
      </c>
      <c r="E59" s="91">
        <v>100</v>
      </c>
      <c r="F59" s="91">
        <v>0</v>
      </c>
      <c r="G59" s="91">
        <v>0</v>
      </c>
      <c r="H59" s="91">
        <v>0</v>
      </c>
      <c r="I59" s="91">
        <v>0</v>
      </c>
      <c r="J59" s="91">
        <v>0</v>
      </c>
      <c r="K59" s="91">
        <v>100</v>
      </c>
      <c r="L59" s="91">
        <v>0</v>
      </c>
      <c r="M59" s="91">
        <v>0</v>
      </c>
      <c r="N59" s="91">
        <v>100</v>
      </c>
      <c r="O59" s="91">
        <v>0</v>
      </c>
      <c r="P59" s="91">
        <v>0</v>
      </c>
      <c r="Q59" s="91">
        <v>0</v>
      </c>
      <c r="R59" s="91">
        <v>100</v>
      </c>
      <c r="S59" s="91">
        <v>0</v>
      </c>
      <c r="T59" s="91">
        <v>0</v>
      </c>
      <c r="U59" s="91">
        <v>0</v>
      </c>
      <c r="V59" s="91">
        <v>0</v>
      </c>
      <c r="W59" s="91">
        <v>0</v>
      </c>
      <c r="X59" s="91">
        <v>100</v>
      </c>
      <c r="Y59" s="91">
        <v>0</v>
      </c>
      <c r="Z59" s="91">
        <v>0</v>
      </c>
      <c r="AA59" s="91">
        <v>0</v>
      </c>
      <c r="AB59" s="91">
        <v>0</v>
      </c>
      <c r="AC59" s="91">
        <v>100</v>
      </c>
      <c r="AD59" s="91">
        <v>0</v>
      </c>
      <c r="AE59" s="91">
        <v>0</v>
      </c>
      <c r="AF59" s="91">
        <v>100</v>
      </c>
      <c r="AG59" s="91">
        <v>0</v>
      </c>
      <c r="AH59" s="91">
        <v>0</v>
      </c>
      <c r="AI59" s="91">
        <v>100</v>
      </c>
      <c r="AJ59" s="91">
        <v>0</v>
      </c>
      <c r="AK59" s="91">
        <v>0</v>
      </c>
      <c r="AL59" s="91">
        <v>100</v>
      </c>
      <c r="AM59" s="91">
        <v>0</v>
      </c>
      <c r="AN59" s="91" t="s">
        <v>0</v>
      </c>
      <c r="AO59" s="91" t="s">
        <v>0</v>
      </c>
      <c r="AP59" s="91" t="s">
        <v>0</v>
      </c>
      <c r="AQ59" s="91" t="s">
        <v>0</v>
      </c>
      <c r="AR59" s="91" t="s">
        <v>0</v>
      </c>
      <c r="AS59" s="91" t="s">
        <v>0</v>
      </c>
      <c r="AT59" s="91" t="s">
        <v>0</v>
      </c>
      <c r="AU59" s="91" t="s">
        <v>0</v>
      </c>
      <c r="AV59" s="91" t="s">
        <v>0</v>
      </c>
      <c r="AW59" s="91" t="s">
        <v>0</v>
      </c>
      <c r="AX59" s="252"/>
    </row>
    <row r="60" spans="1:50" x14ac:dyDescent="0.3">
      <c r="A60" s="297"/>
      <c r="B60" s="302"/>
      <c r="C60" s="4" t="s">
        <v>98</v>
      </c>
      <c r="D60" s="91">
        <v>67</v>
      </c>
      <c r="E60" s="91">
        <v>33</v>
      </c>
      <c r="F60" s="91">
        <v>0</v>
      </c>
      <c r="G60" s="91">
        <v>0</v>
      </c>
      <c r="H60" s="91">
        <v>0</v>
      </c>
      <c r="I60" s="91">
        <v>0</v>
      </c>
      <c r="J60" s="91">
        <v>0</v>
      </c>
      <c r="K60" s="91">
        <v>100</v>
      </c>
      <c r="L60" s="91">
        <v>0</v>
      </c>
      <c r="M60" s="91">
        <v>0</v>
      </c>
      <c r="N60" s="91">
        <v>100</v>
      </c>
      <c r="O60" s="91">
        <v>0</v>
      </c>
      <c r="P60" s="91">
        <v>0</v>
      </c>
      <c r="Q60" s="91">
        <v>0</v>
      </c>
      <c r="R60" s="91">
        <v>100</v>
      </c>
      <c r="S60" s="91">
        <v>0</v>
      </c>
      <c r="T60" s="91">
        <v>0</v>
      </c>
      <c r="U60" s="91">
        <v>0</v>
      </c>
      <c r="V60" s="91">
        <v>0</v>
      </c>
      <c r="W60" s="91">
        <v>0</v>
      </c>
      <c r="X60" s="91">
        <v>100</v>
      </c>
      <c r="Y60" s="91">
        <v>0</v>
      </c>
      <c r="Z60" s="91">
        <v>0</v>
      </c>
      <c r="AA60" s="91">
        <v>0</v>
      </c>
      <c r="AB60" s="91">
        <v>0</v>
      </c>
      <c r="AC60" s="91">
        <v>100</v>
      </c>
      <c r="AD60" s="91">
        <v>0</v>
      </c>
      <c r="AE60" s="91">
        <v>33</v>
      </c>
      <c r="AF60" s="91">
        <v>33</v>
      </c>
      <c r="AG60" s="91">
        <v>33</v>
      </c>
      <c r="AH60" s="91">
        <v>0</v>
      </c>
      <c r="AI60" s="91">
        <v>67</v>
      </c>
      <c r="AJ60" s="91">
        <v>33</v>
      </c>
      <c r="AK60" s="91">
        <v>0</v>
      </c>
      <c r="AL60" s="91">
        <v>100</v>
      </c>
      <c r="AM60" s="91">
        <v>0</v>
      </c>
      <c r="AN60" s="91" t="s">
        <v>0</v>
      </c>
      <c r="AO60" s="91" t="s">
        <v>0</v>
      </c>
      <c r="AP60" s="91" t="s">
        <v>0</v>
      </c>
      <c r="AQ60" s="91" t="s">
        <v>0</v>
      </c>
      <c r="AR60" s="91" t="s">
        <v>0</v>
      </c>
      <c r="AS60" s="91" t="s">
        <v>0</v>
      </c>
      <c r="AT60" s="91" t="s">
        <v>0</v>
      </c>
      <c r="AU60" s="91" t="s">
        <v>0</v>
      </c>
      <c r="AV60" s="91" t="s">
        <v>0</v>
      </c>
      <c r="AW60" s="91" t="s">
        <v>0</v>
      </c>
      <c r="AX60" s="252"/>
    </row>
    <row r="61" spans="1:50" x14ac:dyDescent="0.3">
      <c r="A61" s="297"/>
      <c r="B61" s="302"/>
      <c r="C61" s="4" t="s">
        <v>99</v>
      </c>
      <c r="D61" s="91">
        <v>0</v>
      </c>
      <c r="E61" s="91">
        <v>67</v>
      </c>
      <c r="F61" s="91">
        <v>33</v>
      </c>
      <c r="G61" s="91">
        <v>0</v>
      </c>
      <c r="H61" s="91">
        <v>0</v>
      </c>
      <c r="I61" s="91">
        <v>0</v>
      </c>
      <c r="J61" s="91">
        <v>0</v>
      </c>
      <c r="K61" s="91">
        <v>100</v>
      </c>
      <c r="L61" s="91">
        <v>0</v>
      </c>
      <c r="M61" s="91">
        <v>0</v>
      </c>
      <c r="N61" s="91">
        <v>100</v>
      </c>
      <c r="O61" s="91">
        <v>0</v>
      </c>
      <c r="P61" s="91">
        <v>0</v>
      </c>
      <c r="Q61" s="91">
        <v>0</v>
      </c>
      <c r="R61" s="91">
        <v>100</v>
      </c>
      <c r="S61" s="91">
        <v>0</v>
      </c>
      <c r="T61" s="91">
        <v>0</v>
      </c>
      <c r="U61" s="91">
        <v>0</v>
      </c>
      <c r="V61" s="91">
        <v>0</v>
      </c>
      <c r="W61" s="91">
        <v>0</v>
      </c>
      <c r="X61" s="91">
        <v>100</v>
      </c>
      <c r="Y61" s="91">
        <v>0</v>
      </c>
      <c r="Z61" s="91">
        <v>0</v>
      </c>
      <c r="AA61" s="91">
        <v>0</v>
      </c>
      <c r="AB61" s="91">
        <v>0</v>
      </c>
      <c r="AC61" s="91">
        <v>100</v>
      </c>
      <c r="AD61" s="91">
        <v>0</v>
      </c>
      <c r="AE61" s="91">
        <v>0</v>
      </c>
      <c r="AF61" s="91">
        <v>100</v>
      </c>
      <c r="AG61" s="91">
        <v>0</v>
      </c>
      <c r="AH61" s="91">
        <v>0</v>
      </c>
      <c r="AI61" s="91">
        <v>100</v>
      </c>
      <c r="AJ61" s="91">
        <v>0</v>
      </c>
      <c r="AK61" s="91">
        <v>0</v>
      </c>
      <c r="AL61" s="91">
        <v>100</v>
      </c>
      <c r="AM61" s="91">
        <v>0</v>
      </c>
      <c r="AN61" s="91" t="s">
        <v>0</v>
      </c>
      <c r="AO61" s="91" t="s">
        <v>0</v>
      </c>
      <c r="AP61" s="91" t="s">
        <v>0</v>
      </c>
      <c r="AQ61" s="91" t="s">
        <v>0</v>
      </c>
      <c r="AR61" s="91" t="s">
        <v>0</v>
      </c>
      <c r="AS61" s="91" t="s">
        <v>0</v>
      </c>
      <c r="AT61" s="91" t="s">
        <v>0</v>
      </c>
      <c r="AU61" s="91" t="s">
        <v>0</v>
      </c>
      <c r="AV61" s="91" t="s">
        <v>0</v>
      </c>
      <c r="AW61" s="91" t="s">
        <v>0</v>
      </c>
      <c r="AX61" s="252"/>
    </row>
    <row r="62" spans="1:50" ht="14.5" thickBot="1" x14ac:dyDescent="0.35">
      <c r="A62" s="298"/>
      <c r="B62" s="303"/>
      <c r="C62" s="4" t="s">
        <v>100</v>
      </c>
      <c r="D62" s="91">
        <v>0</v>
      </c>
      <c r="E62" s="91">
        <v>100</v>
      </c>
      <c r="F62" s="91">
        <v>0</v>
      </c>
      <c r="G62" s="91">
        <v>0</v>
      </c>
      <c r="H62" s="91">
        <v>0</v>
      </c>
      <c r="I62" s="91">
        <v>0</v>
      </c>
      <c r="J62" s="91">
        <v>0</v>
      </c>
      <c r="K62" s="91">
        <v>100</v>
      </c>
      <c r="L62" s="91">
        <v>0</v>
      </c>
      <c r="M62" s="91">
        <v>0</v>
      </c>
      <c r="N62" s="91">
        <v>100</v>
      </c>
      <c r="O62" s="91">
        <v>0</v>
      </c>
      <c r="P62" s="91">
        <v>0</v>
      </c>
      <c r="Q62" s="91">
        <v>0</v>
      </c>
      <c r="R62" s="91">
        <v>100</v>
      </c>
      <c r="S62" s="91">
        <v>0</v>
      </c>
      <c r="T62" s="91">
        <v>0</v>
      </c>
      <c r="U62" s="91">
        <v>0</v>
      </c>
      <c r="V62" s="91">
        <v>0</v>
      </c>
      <c r="W62" s="91">
        <v>0</v>
      </c>
      <c r="X62" s="91">
        <v>100</v>
      </c>
      <c r="Y62" s="91">
        <v>0</v>
      </c>
      <c r="Z62" s="91">
        <v>0</v>
      </c>
      <c r="AA62" s="91">
        <v>0</v>
      </c>
      <c r="AB62" s="91">
        <v>0</v>
      </c>
      <c r="AC62" s="91">
        <v>100</v>
      </c>
      <c r="AD62" s="91">
        <v>0</v>
      </c>
      <c r="AE62" s="91">
        <v>0</v>
      </c>
      <c r="AF62" s="91">
        <v>100</v>
      </c>
      <c r="AG62" s="91">
        <v>0</v>
      </c>
      <c r="AH62" s="91">
        <v>0</v>
      </c>
      <c r="AI62" s="91">
        <v>100</v>
      </c>
      <c r="AJ62" s="91">
        <v>0</v>
      </c>
      <c r="AK62" s="91">
        <v>0</v>
      </c>
      <c r="AL62" s="91">
        <v>100</v>
      </c>
      <c r="AM62" s="91">
        <v>0</v>
      </c>
      <c r="AN62" s="91" t="s">
        <v>0</v>
      </c>
      <c r="AO62" s="91" t="s">
        <v>0</v>
      </c>
      <c r="AP62" s="91" t="s">
        <v>0</v>
      </c>
      <c r="AQ62" s="91" t="s">
        <v>0</v>
      </c>
      <c r="AR62" s="91" t="s">
        <v>0</v>
      </c>
      <c r="AS62" s="91" t="s">
        <v>0</v>
      </c>
      <c r="AT62" s="91" t="s">
        <v>0</v>
      </c>
      <c r="AU62" s="91" t="s">
        <v>0</v>
      </c>
      <c r="AV62" s="91" t="s">
        <v>0</v>
      </c>
      <c r="AW62" s="91" t="s">
        <v>0</v>
      </c>
      <c r="AX62" s="252"/>
    </row>
    <row r="63" spans="1:50" ht="15" thickTop="1" thickBot="1" x14ac:dyDescent="0.35">
      <c r="A63" s="296" t="s">
        <v>10</v>
      </c>
      <c r="B63" s="48"/>
      <c r="C63" s="50" t="s">
        <v>5</v>
      </c>
      <c r="D63" s="71">
        <v>34</v>
      </c>
      <c r="E63" s="71">
        <v>37</v>
      </c>
      <c r="F63" s="71">
        <v>16</v>
      </c>
      <c r="G63" s="71">
        <v>12</v>
      </c>
      <c r="H63" s="71">
        <v>0</v>
      </c>
      <c r="I63" s="71">
        <v>1</v>
      </c>
      <c r="J63" s="71">
        <v>7</v>
      </c>
      <c r="K63" s="71">
        <v>92</v>
      </c>
      <c r="L63" s="71">
        <v>1</v>
      </c>
      <c r="M63" s="71">
        <v>6</v>
      </c>
      <c r="N63" s="71">
        <v>94</v>
      </c>
      <c r="O63" s="71">
        <v>0</v>
      </c>
      <c r="P63" s="71">
        <v>10</v>
      </c>
      <c r="Q63" s="71">
        <v>0</v>
      </c>
      <c r="R63" s="71">
        <v>74</v>
      </c>
      <c r="S63" s="71">
        <v>0</v>
      </c>
      <c r="T63" s="71">
        <v>7</v>
      </c>
      <c r="U63" s="71">
        <v>4</v>
      </c>
      <c r="V63" s="71">
        <v>5</v>
      </c>
      <c r="W63" s="71">
        <v>0</v>
      </c>
      <c r="X63" s="71">
        <v>97</v>
      </c>
      <c r="Y63" s="71">
        <v>3</v>
      </c>
      <c r="Z63" s="71">
        <v>0</v>
      </c>
      <c r="AA63" s="71">
        <v>0</v>
      </c>
      <c r="AB63" s="71">
        <v>7</v>
      </c>
      <c r="AC63" s="71">
        <v>93</v>
      </c>
      <c r="AD63" s="71">
        <v>0</v>
      </c>
      <c r="AE63" s="71">
        <v>72</v>
      </c>
      <c r="AF63" s="71">
        <v>28</v>
      </c>
      <c r="AG63" s="71">
        <v>0</v>
      </c>
      <c r="AH63" s="71">
        <v>8</v>
      </c>
      <c r="AI63" s="71">
        <v>92</v>
      </c>
      <c r="AJ63" s="71">
        <v>0</v>
      </c>
      <c r="AK63" s="71">
        <v>9</v>
      </c>
      <c r="AL63" s="71">
        <v>91</v>
      </c>
      <c r="AM63" s="71">
        <v>0</v>
      </c>
      <c r="AN63" s="71">
        <v>64</v>
      </c>
      <c r="AO63" s="71">
        <v>28</v>
      </c>
      <c r="AP63" s="71">
        <v>20</v>
      </c>
      <c r="AQ63" s="71">
        <v>44</v>
      </c>
      <c r="AR63" s="71">
        <v>28</v>
      </c>
      <c r="AS63" s="71">
        <v>44</v>
      </c>
      <c r="AT63" s="71">
        <v>4</v>
      </c>
      <c r="AU63" s="71">
        <v>92</v>
      </c>
      <c r="AV63" s="71">
        <v>40</v>
      </c>
      <c r="AW63" s="101">
        <v>0</v>
      </c>
      <c r="AX63" s="252"/>
    </row>
    <row r="64" spans="1:50" ht="14.5" thickTop="1" x14ac:dyDescent="0.3">
      <c r="A64" s="297"/>
      <c r="B64" s="301" t="s">
        <v>53</v>
      </c>
      <c r="C64" s="7" t="s">
        <v>5</v>
      </c>
      <c r="D64" s="120">
        <v>60</v>
      </c>
      <c r="E64" s="84">
        <v>27</v>
      </c>
      <c r="F64" s="84">
        <v>12</v>
      </c>
      <c r="G64" s="84">
        <v>0</v>
      </c>
      <c r="H64" s="84">
        <v>0</v>
      </c>
      <c r="I64" s="84">
        <v>0</v>
      </c>
      <c r="J64" s="84">
        <v>0</v>
      </c>
      <c r="K64" s="84">
        <v>100</v>
      </c>
      <c r="L64" s="84">
        <v>0</v>
      </c>
      <c r="M64" s="84">
        <v>3</v>
      </c>
      <c r="N64" s="84">
        <v>97</v>
      </c>
      <c r="O64" s="84">
        <v>0</v>
      </c>
      <c r="P64" s="84">
        <v>10</v>
      </c>
      <c r="Q64" s="84">
        <v>0</v>
      </c>
      <c r="R64" s="84">
        <v>78</v>
      </c>
      <c r="S64" s="84">
        <v>0</v>
      </c>
      <c r="T64" s="84">
        <v>11</v>
      </c>
      <c r="U64" s="84">
        <v>0</v>
      </c>
      <c r="V64" s="84">
        <v>0</v>
      </c>
      <c r="W64" s="84">
        <v>0</v>
      </c>
      <c r="X64" s="84">
        <v>100</v>
      </c>
      <c r="Y64" s="84">
        <v>0</v>
      </c>
      <c r="Z64" s="84">
        <v>0</v>
      </c>
      <c r="AA64" s="84">
        <v>0</v>
      </c>
      <c r="AB64" s="84">
        <v>11</v>
      </c>
      <c r="AC64" s="84">
        <v>89</v>
      </c>
      <c r="AD64" s="84">
        <v>0</v>
      </c>
      <c r="AE64" s="84">
        <v>75</v>
      </c>
      <c r="AF64" s="84">
        <v>25</v>
      </c>
      <c r="AG64" s="84">
        <v>0</v>
      </c>
      <c r="AH64" s="84">
        <v>8</v>
      </c>
      <c r="AI64" s="84">
        <v>92</v>
      </c>
      <c r="AJ64" s="84">
        <v>0</v>
      </c>
      <c r="AK64" s="84">
        <v>3</v>
      </c>
      <c r="AL64" s="84">
        <v>97</v>
      </c>
      <c r="AM64" s="84">
        <v>0</v>
      </c>
      <c r="AN64" s="84">
        <v>100</v>
      </c>
      <c r="AO64" s="84">
        <v>0</v>
      </c>
      <c r="AP64" s="84">
        <v>0</v>
      </c>
      <c r="AQ64" s="84">
        <v>0</v>
      </c>
      <c r="AR64" s="84">
        <v>0</v>
      </c>
      <c r="AS64" s="84">
        <v>0</v>
      </c>
      <c r="AT64" s="84">
        <v>0</v>
      </c>
      <c r="AU64" s="84">
        <v>100</v>
      </c>
      <c r="AV64" s="84">
        <v>33</v>
      </c>
      <c r="AW64" s="86">
        <v>0</v>
      </c>
      <c r="AX64" s="252"/>
    </row>
    <row r="65" spans="1:50" x14ac:dyDescent="0.3">
      <c r="A65" s="297"/>
      <c r="B65" s="302"/>
      <c r="C65" s="4" t="s">
        <v>53</v>
      </c>
      <c r="D65" s="91">
        <v>0</v>
      </c>
      <c r="E65" s="91">
        <v>75</v>
      </c>
      <c r="F65" s="91">
        <v>25</v>
      </c>
      <c r="G65" s="91">
        <v>0</v>
      </c>
      <c r="H65" s="91">
        <v>0</v>
      </c>
      <c r="I65" s="91">
        <v>0</v>
      </c>
      <c r="J65" s="91">
        <v>0</v>
      </c>
      <c r="K65" s="91">
        <v>100</v>
      </c>
      <c r="L65" s="91">
        <v>0</v>
      </c>
      <c r="M65" s="91">
        <v>0</v>
      </c>
      <c r="N65" s="91">
        <v>100</v>
      </c>
      <c r="O65" s="91">
        <v>0</v>
      </c>
      <c r="P65" s="91">
        <v>25</v>
      </c>
      <c r="Q65" s="91">
        <v>0</v>
      </c>
      <c r="R65" s="91">
        <v>75</v>
      </c>
      <c r="S65" s="91">
        <v>0</v>
      </c>
      <c r="T65" s="91">
        <v>0</v>
      </c>
      <c r="U65" s="91">
        <v>0</v>
      </c>
      <c r="V65" s="91">
        <v>0</v>
      </c>
      <c r="W65" s="91">
        <v>0</v>
      </c>
      <c r="X65" s="91">
        <v>100</v>
      </c>
      <c r="Y65" s="91">
        <v>0</v>
      </c>
      <c r="Z65" s="91">
        <v>0</v>
      </c>
      <c r="AA65" s="91">
        <v>0</v>
      </c>
      <c r="AB65" s="91">
        <v>0</v>
      </c>
      <c r="AC65" s="91">
        <v>100</v>
      </c>
      <c r="AD65" s="91">
        <v>0</v>
      </c>
      <c r="AE65" s="91">
        <v>100</v>
      </c>
      <c r="AF65" s="91">
        <v>0</v>
      </c>
      <c r="AG65" s="91">
        <v>0</v>
      </c>
      <c r="AH65" s="91">
        <v>0</v>
      </c>
      <c r="AI65" s="91">
        <v>100</v>
      </c>
      <c r="AJ65" s="91">
        <v>0</v>
      </c>
      <c r="AK65" s="91">
        <v>0</v>
      </c>
      <c r="AL65" s="91">
        <v>100</v>
      </c>
      <c r="AM65" s="91">
        <v>0</v>
      </c>
      <c r="AN65" s="91" t="s">
        <v>0</v>
      </c>
      <c r="AO65" s="91" t="s">
        <v>0</v>
      </c>
      <c r="AP65" s="91" t="s">
        <v>0</v>
      </c>
      <c r="AQ65" s="91" t="s">
        <v>0</v>
      </c>
      <c r="AR65" s="91" t="s">
        <v>0</v>
      </c>
      <c r="AS65" s="91" t="s">
        <v>0</v>
      </c>
      <c r="AT65" s="91" t="s">
        <v>0</v>
      </c>
      <c r="AU65" s="91" t="s">
        <v>0</v>
      </c>
      <c r="AV65" s="91" t="s">
        <v>0</v>
      </c>
      <c r="AW65" s="91" t="s">
        <v>0</v>
      </c>
      <c r="AX65" s="252"/>
    </row>
    <row r="66" spans="1:50" x14ac:dyDescent="0.3">
      <c r="A66" s="297"/>
      <c r="B66" s="302"/>
      <c r="C66" s="4" t="s">
        <v>101</v>
      </c>
      <c r="D66" s="91">
        <v>0</v>
      </c>
      <c r="E66" s="91">
        <v>100</v>
      </c>
      <c r="F66" s="91">
        <v>0</v>
      </c>
      <c r="G66" s="91">
        <v>0</v>
      </c>
      <c r="H66" s="91">
        <v>0</v>
      </c>
      <c r="I66" s="91">
        <v>0</v>
      </c>
      <c r="J66" s="91">
        <v>0</v>
      </c>
      <c r="K66" s="91">
        <v>100</v>
      </c>
      <c r="L66" s="91">
        <v>0</v>
      </c>
      <c r="M66" s="91">
        <v>0</v>
      </c>
      <c r="N66" s="91">
        <v>100</v>
      </c>
      <c r="O66" s="91">
        <v>0</v>
      </c>
      <c r="P66" s="91">
        <v>0</v>
      </c>
      <c r="Q66" s="91">
        <v>0</v>
      </c>
      <c r="R66" s="91">
        <v>100</v>
      </c>
      <c r="S66" s="91">
        <v>0</v>
      </c>
      <c r="T66" s="91">
        <v>0</v>
      </c>
      <c r="U66" s="91">
        <v>0</v>
      </c>
      <c r="V66" s="91">
        <v>0</v>
      </c>
      <c r="W66" s="91">
        <v>0</v>
      </c>
      <c r="X66" s="91">
        <v>100</v>
      </c>
      <c r="Y66" s="91">
        <v>0</v>
      </c>
      <c r="Z66" s="91">
        <v>0</v>
      </c>
      <c r="AA66" s="91">
        <v>0</v>
      </c>
      <c r="AB66" s="91">
        <v>0</v>
      </c>
      <c r="AC66" s="91">
        <v>100</v>
      </c>
      <c r="AD66" s="91">
        <v>0</v>
      </c>
      <c r="AE66" s="91">
        <v>0</v>
      </c>
      <c r="AF66" s="91">
        <v>100</v>
      </c>
      <c r="AG66" s="91">
        <v>0</v>
      </c>
      <c r="AH66" s="91">
        <v>0</v>
      </c>
      <c r="AI66" s="91">
        <v>100</v>
      </c>
      <c r="AJ66" s="91">
        <v>0</v>
      </c>
      <c r="AK66" s="91">
        <v>0</v>
      </c>
      <c r="AL66" s="91">
        <v>100</v>
      </c>
      <c r="AM66" s="91">
        <v>0</v>
      </c>
      <c r="AN66" s="91" t="s">
        <v>0</v>
      </c>
      <c r="AO66" s="91" t="s">
        <v>0</v>
      </c>
      <c r="AP66" s="91" t="s">
        <v>0</v>
      </c>
      <c r="AQ66" s="91" t="s">
        <v>0</v>
      </c>
      <c r="AR66" s="91" t="s">
        <v>0</v>
      </c>
      <c r="AS66" s="91" t="s">
        <v>0</v>
      </c>
      <c r="AT66" s="91" t="s">
        <v>0</v>
      </c>
      <c r="AU66" s="91" t="s">
        <v>0</v>
      </c>
      <c r="AV66" s="91" t="s">
        <v>0</v>
      </c>
      <c r="AW66" s="91" t="s">
        <v>0</v>
      </c>
      <c r="AX66" s="252"/>
    </row>
    <row r="67" spans="1:50" x14ac:dyDescent="0.3">
      <c r="A67" s="297"/>
      <c r="B67" s="302"/>
      <c r="C67" s="4" t="s">
        <v>3789</v>
      </c>
      <c r="D67" s="91">
        <v>0</v>
      </c>
      <c r="E67" s="91">
        <v>0</v>
      </c>
      <c r="F67" s="91">
        <v>100</v>
      </c>
      <c r="G67" s="91">
        <v>0</v>
      </c>
      <c r="H67" s="91">
        <v>0</v>
      </c>
      <c r="I67" s="91">
        <v>0</v>
      </c>
      <c r="J67" s="91">
        <v>0</v>
      </c>
      <c r="K67" s="91">
        <v>100</v>
      </c>
      <c r="L67" s="91">
        <v>0</v>
      </c>
      <c r="M67" s="91">
        <v>0</v>
      </c>
      <c r="N67" s="91">
        <v>100</v>
      </c>
      <c r="O67" s="91">
        <v>0</v>
      </c>
      <c r="P67" s="91">
        <v>0</v>
      </c>
      <c r="Q67" s="91">
        <v>0</v>
      </c>
      <c r="R67" s="91">
        <v>100</v>
      </c>
      <c r="S67" s="91">
        <v>0</v>
      </c>
      <c r="T67" s="91">
        <v>0</v>
      </c>
      <c r="U67" s="91">
        <v>0</v>
      </c>
      <c r="V67" s="91">
        <v>0</v>
      </c>
      <c r="W67" s="91">
        <v>0</v>
      </c>
      <c r="X67" s="91">
        <v>100</v>
      </c>
      <c r="Y67" s="91">
        <v>0</v>
      </c>
      <c r="Z67" s="91">
        <v>0</v>
      </c>
      <c r="AA67" s="91">
        <v>0</v>
      </c>
      <c r="AB67" s="91">
        <v>0</v>
      </c>
      <c r="AC67" s="91">
        <v>100</v>
      </c>
      <c r="AD67" s="91">
        <v>0</v>
      </c>
      <c r="AE67" s="91">
        <v>0</v>
      </c>
      <c r="AF67" s="91">
        <v>100</v>
      </c>
      <c r="AG67" s="91">
        <v>0</v>
      </c>
      <c r="AH67" s="91">
        <v>100</v>
      </c>
      <c r="AI67" s="91">
        <v>0</v>
      </c>
      <c r="AJ67" s="91">
        <v>0</v>
      </c>
      <c r="AK67" s="91">
        <v>100</v>
      </c>
      <c r="AL67" s="91">
        <v>0</v>
      </c>
      <c r="AM67" s="91">
        <v>0</v>
      </c>
      <c r="AN67" s="91">
        <v>100</v>
      </c>
      <c r="AO67" s="91">
        <v>0</v>
      </c>
      <c r="AP67" s="91">
        <v>0</v>
      </c>
      <c r="AQ67" s="91">
        <v>0</v>
      </c>
      <c r="AR67" s="91">
        <v>0</v>
      </c>
      <c r="AS67" s="91">
        <v>0</v>
      </c>
      <c r="AT67" s="91">
        <v>0</v>
      </c>
      <c r="AU67" s="91">
        <v>100</v>
      </c>
      <c r="AV67" s="91">
        <v>0</v>
      </c>
      <c r="AW67" s="91">
        <v>0</v>
      </c>
      <c r="AX67" s="252"/>
    </row>
    <row r="68" spans="1:50" x14ac:dyDescent="0.3">
      <c r="A68" s="297"/>
      <c r="B68" s="302"/>
      <c r="C68" s="4" t="s">
        <v>102</v>
      </c>
      <c r="D68" s="91">
        <v>74</v>
      </c>
      <c r="E68" s="91">
        <v>21</v>
      </c>
      <c r="F68" s="91">
        <v>5</v>
      </c>
      <c r="G68" s="91">
        <v>0</v>
      </c>
      <c r="H68" s="91">
        <v>0</v>
      </c>
      <c r="I68" s="91">
        <v>0</v>
      </c>
      <c r="J68" s="91">
        <v>0</v>
      </c>
      <c r="K68" s="91">
        <v>100</v>
      </c>
      <c r="L68" s="91">
        <v>0</v>
      </c>
      <c r="M68" s="91">
        <v>0</v>
      </c>
      <c r="N68" s="91">
        <v>100</v>
      </c>
      <c r="O68" s="91">
        <v>0</v>
      </c>
      <c r="P68" s="91">
        <v>10</v>
      </c>
      <c r="Q68" s="91">
        <v>0</v>
      </c>
      <c r="R68" s="91">
        <v>79</v>
      </c>
      <c r="S68" s="91">
        <v>0</v>
      </c>
      <c r="T68" s="91">
        <v>10</v>
      </c>
      <c r="U68" s="91">
        <v>0</v>
      </c>
      <c r="V68" s="91">
        <v>0</v>
      </c>
      <c r="W68" s="91">
        <v>0</v>
      </c>
      <c r="X68" s="91">
        <v>100</v>
      </c>
      <c r="Y68" s="91">
        <v>0</v>
      </c>
      <c r="Z68" s="91">
        <v>0</v>
      </c>
      <c r="AA68" s="91">
        <v>0</v>
      </c>
      <c r="AB68" s="91">
        <v>0</v>
      </c>
      <c r="AC68" s="91">
        <v>100</v>
      </c>
      <c r="AD68" s="91">
        <v>0</v>
      </c>
      <c r="AE68" s="91">
        <v>79</v>
      </c>
      <c r="AF68" s="91">
        <v>21</v>
      </c>
      <c r="AG68" s="91">
        <v>0</v>
      </c>
      <c r="AH68" s="91">
        <v>0</v>
      </c>
      <c r="AI68" s="91">
        <v>100</v>
      </c>
      <c r="AJ68" s="91">
        <v>0</v>
      </c>
      <c r="AK68" s="91">
        <v>0</v>
      </c>
      <c r="AL68" s="91">
        <v>100</v>
      </c>
      <c r="AM68" s="91">
        <v>0</v>
      </c>
      <c r="AN68" s="91" t="s">
        <v>0</v>
      </c>
      <c r="AO68" s="91" t="s">
        <v>0</v>
      </c>
      <c r="AP68" s="91" t="s">
        <v>0</v>
      </c>
      <c r="AQ68" s="91" t="s">
        <v>0</v>
      </c>
      <c r="AR68" s="91" t="s">
        <v>0</v>
      </c>
      <c r="AS68" s="91" t="s">
        <v>0</v>
      </c>
      <c r="AT68" s="91" t="s">
        <v>0</v>
      </c>
      <c r="AU68" s="91" t="s">
        <v>0</v>
      </c>
      <c r="AV68" s="91" t="s">
        <v>0</v>
      </c>
      <c r="AW68" s="91" t="s">
        <v>0</v>
      </c>
      <c r="AX68" s="252"/>
    </row>
    <row r="69" spans="1:50" x14ac:dyDescent="0.3">
      <c r="A69" s="297"/>
      <c r="B69" s="302"/>
      <c r="C69" s="4" t="s">
        <v>103</v>
      </c>
      <c r="D69" s="91">
        <v>78</v>
      </c>
      <c r="E69" s="91">
        <v>18</v>
      </c>
      <c r="F69" s="91">
        <v>4</v>
      </c>
      <c r="G69" s="91">
        <v>0</v>
      </c>
      <c r="H69" s="91">
        <v>0</v>
      </c>
      <c r="I69" s="91">
        <v>0</v>
      </c>
      <c r="J69" s="91">
        <v>0</v>
      </c>
      <c r="K69" s="91">
        <v>100</v>
      </c>
      <c r="L69" s="91">
        <v>0</v>
      </c>
      <c r="M69" s="91">
        <v>4</v>
      </c>
      <c r="N69" s="91">
        <v>96</v>
      </c>
      <c r="O69" s="91">
        <v>0</v>
      </c>
      <c r="P69" s="91">
        <v>7</v>
      </c>
      <c r="Q69" s="91">
        <v>0</v>
      </c>
      <c r="R69" s="91">
        <v>74</v>
      </c>
      <c r="S69" s="91">
        <v>0</v>
      </c>
      <c r="T69" s="91">
        <v>18</v>
      </c>
      <c r="U69" s="91">
        <v>0</v>
      </c>
      <c r="V69" s="91">
        <v>0</v>
      </c>
      <c r="W69" s="91">
        <v>0</v>
      </c>
      <c r="X69" s="91">
        <v>100</v>
      </c>
      <c r="Y69" s="91">
        <v>0</v>
      </c>
      <c r="Z69" s="91">
        <v>0</v>
      </c>
      <c r="AA69" s="91">
        <v>0</v>
      </c>
      <c r="AB69" s="91">
        <v>18</v>
      </c>
      <c r="AC69" s="91">
        <v>82</v>
      </c>
      <c r="AD69" s="91">
        <v>0</v>
      </c>
      <c r="AE69" s="91">
        <v>82</v>
      </c>
      <c r="AF69" s="91">
        <v>18</v>
      </c>
      <c r="AG69" s="91">
        <v>0</v>
      </c>
      <c r="AH69" s="91">
        <v>15</v>
      </c>
      <c r="AI69" s="91">
        <v>85</v>
      </c>
      <c r="AJ69" s="91">
        <v>0</v>
      </c>
      <c r="AK69" s="91">
        <v>0</v>
      </c>
      <c r="AL69" s="91">
        <v>100</v>
      </c>
      <c r="AM69" s="91">
        <v>0</v>
      </c>
      <c r="AN69" s="91" t="s">
        <v>0</v>
      </c>
      <c r="AO69" s="91" t="s">
        <v>0</v>
      </c>
      <c r="AP69" s="91" t="s">
        <v>0</v>
      </c>
      <c r="AQ69" s="91" t="s">
        <v>0</v>
      </c>
      <c r="AR69" s="91" t="s">
        <v>0</v>
      </c>
      <c r="AS69" s="91" t="s">
        <v>0</v>
      </c>
      <c r="AT69" s="91" t="s">
        <v>0</v>
      </c>
      <c r="AU69" s="91" t="s">
        <v>0</v>
      </c>
      <c r="AV69" s="91" t="s">
        <v>0</v>
      </c>
      <c r="AW69" s="91" t="s">
        <v>0</v>
      </c>
      <c r="AX69" s="252"/>
    </row>
    <row r="70" spans="1:50" x14ac:dyDescent="0.3">
      <c r="A70" s="297"/>
      <c r="B70" s="302"/>
      <c r="C70" s="4" t="s">
        <v>104</v>
      </c>
      <c r="D70" s="91">
        <v>56</v>
      </c>
      <c r="E70" s="91">
        <v>31</v>
      </c>
      <c r="F70" s="91">
        <v>12</v>
      </c>
      <c r="G70" s="91">
        <v>0</v>
      </c>
      <c r="H70" s="91">
        <v>0</v>
      </c>
      <c r="I70" s="91">
        <v>0</v>
      </c>
      <c r="J70" s="91">
        <v>0</v>
      </c>
      <c r="K70" s="91">
        <v>100</v>
      </c>
      <c r="L70" s="91">
        <v>0</v>
      </c>
      <c r="M70" s="91">
        <v>6</v>
      </c>
      <c r="N70" s="91">
        <v>94</v>
      </c>
      <c r="O70" s="91">
        <v>0</v>
      </c>
      <c r="P70" s="91">
        <v>12</v>
      </c>
      <c r="Q70" s="91">
        <v>0</v>
      </c>
      <c r="R70" s="91">
        <v>81</v>
      </c>
      <c r="S70" s="91">
        <v>0</v>
      </c>
      <c r="T70" s="91">
        <v>6</v>
      </c>
      <c r="U70" s="91">
        <v>0</v>
      </c>
      <c r="V70" s="91">
        <v>0</v>
      </c>
      <c r="W70" s="91">
        <v>0</v>
      </c>
      <c r="X70" s="91">
        <v>100</v>
      </c>
      <c r="Y70" s="91">
        <v>0</v>
      </c>
      <c r="Z70" s="91">
        <v>0</v>
      </c>
      <c r="AA70" s="91">
        <v>0</v>
      </c>
      <c r="AB70" s="91">
        <v>6</v>
      </c>
      <c r="AC70" s="91">
        <v>94</v>
      </c>
      <c r="AD70" s="91">
        <v>0</v>
      </c>
      <c r="AE70" s="91">
        <v>69</v>
      </c>
      <c r="AF70" s="91">
        <v>31</v>
      </c>
      <c r="AG70" s="91">
        <v>0</v>
      </c>
      <c r="AH70" s="91">
        <v>6</v>
      </c>
      <c r="AI70" s="91">
        <v>94</v>
      </c>
      <c r="AJ70" s="91">
        <v>0</v>
      </c>
      <c r="AK70" s="91">
        <v>3</v>
      </c>
      <c r="AL70" s="91">
        <v>97</v>
      </c>
      <c r="AM70" s="91">
        <v>0</v>
      </c>
      <c r="AN70" s="91">
        <v>100</v>
      </c>
      <c r="AO70" s="91">
        <v>0</v>
      </c>
      <c r="AP70" s="91">
        <v>0</v>
      </c>
      <c r="AQ70" s="91">
        <v>0</v>
      </c>
      <c r="AR70" s="91">
        <v>0</v>
      </c>
      <c r="AS70" s="91">
        <v>0</v>
      </c>
      <c r="AT70" s="91">
        <v>0</v>
      </c>
      <c r="AU70" s="91">
        <v>100</v>
      </c>
      <c r="AV70" s="91">
        <v>100</v>
      </c>
      <c r="AW70" s="91">
        <v>0</v>
      </c>
      <c r="AX70" s="252"/>
    </row>
    <row r="71" spans="1:50" x14ac:dyDescent="0.3">
      <c r="A71" s="297"/>
      <c r="B71" s="302"/>
      <c r="C71" s="4" t="s">
        <v>105</v>
      </c>
      <c r="D71" s="91">
        <v>0</v>
      </c>
      <c r="E71" s="91">
        <v>0</v>
      </c>
      <c r="F71" s="91">
        <v>100</v>
      </c>
      <c r="G71" s="91">
        <v>0</v>
      </c>
      <c r="H71" s="91">
        <v>0</v>
      </c>
      <c r="I71" s="91">
        <v>0</v>
      </c>
      <c r="J71" s="91">
        <v>0</v>
      </c>
      <c r="K71" s="91">
        <v>100</v>
      </c>
      <c r="L71" s="91">
        <v>0</v>
      </c>
      <c r="M71" s="91">
        <v>0</v>
      </c>
      <c r="N71" s="91">
        <v>100</v>
      </c>
      <c r="O71" s="91">
        <v>0</v>
      </c>
      <c r="P71" s="91">
        <v>0</v>
      </c>
      <c r="Q71" s="91">
        <v>0</v>
      </c>
      <c r="R71" s="91">
        <v>100</v>
      </c>
      <c r="S71" s="91">
        <v>0</v>
      </c>
      <c r="T71" s="91">
        <v>0</v>
      </c>
      <c r="U71" s="91">
        <v>0</v>
      </c>
      <c r="V71" s="91">
        <v>0</v>
      </c>
      <c r="W71" s="91">
        <v>0</v>
      </c>
      <c r="X71" s="91">
        <v>100</v>
      </c>
      <c r="Y71" s="91">
        <v>0</v>
      </c>
      <c r="Z71" s="91">
        <v>0</v>
      </c>
      <c r="AA71" s="91">
        <v>0</v>
      </c>
      <c r="AB71" s="91">
        <v>100</v>
      </c>
      <c r="AC71" s="91">
        <v>0</v>
      </c>
      <c r="AD71" s="91">
        <v>0</v>
      </c>
      <c r="AE71" s="91">
        <v>100</v>
      </c>
      <c r="AF71" s="91">
        <v>0</v>
      </c>
      <c r="AG71" s="91">
        <v>0</v>
      </c>
      <c r="AH71" s="91">
        <v>0</v>
      </c>
      <c r="AI71" s="91">
        <v>100</v>
      </c>
      <c r="AJ71" s="91">
        <v>0</v>
      </c>
      <c r="AK71" s="91">
        <v>33</v>
      </c>
      <c r="AL71" s="91">
        <v>67</v>
      </c>
      <c r="AM71" s="91">
        <v>0</v>
      </c>
      <c r="AN71" s="91">
        <v>100</v>
      </c>
      <c r="AO71" s="91">
        <v>0</v>
      </c>
      <c r="AP71" s="91">
        <v>0</v>
      </c>
      <c r="AQ71" s="91">
        <v>0</v>
      </c>
      <c r="AR71" s="91">
        <v>0</v>
      </c>
      <c r="AS71" s="91">
        <v>0</v>
      </c>
      <c r="AT71" s="91">
        <v>0</v>
      </c>
      <c r="AU71" s="91">
        <v>100</v>
      </c>
      <c r="AV71" s="91">
        <v>0</v>
      </c>
      <c r="AW71" s="91">
        <v>0</v>
      </c>
      <c r="AX71" s="252"/>
    </row>
    <row r="72" spans="1:50" ht="14.5" thickBot="1" x14ac:dyDescent="0.35">
      <c r="A72" s="297"/>
      <c r="B72" s="303"/>
      <c r="C72" s="4" t="s">
        <v>106</v>
      </c>
      <c r="D72" s="91">
        <v>0</v>
      </c>
      <c r="E72" s="91">
        <v>100</v>
      </c>
      <c r="F72" s="91">
        <v>0</v>
      </c>
      <c r="G72" s="91">
        <v>0</v>
      </c>
      <c r="H72" s="91">
        <v>0</v>
      </c>
      <c r="I72" s="91">
        <v>0</v>
      </c>
      <c r="J72" s="91">
        <v>0</v>
      </c>
      <c r="K72" s="91">
        <v>100</v>
      </c>
      <c r="L72" s="91">
        <v>0</v>
      </c>
      <c r="M72" s="91">
        <v>0</v>
      </c>
      <c r="N72" s="91">
        <v>100</v>
      </c>
      <c r="O72" s="91">
        <v>0</v>
      </c>
      <c r="P72" s="91">
        <v>0</v>
      </c>
      <c r="Q72" s="91">
        <v>0</v>
      </c>
      <c r="R72" s="91">
        <v>0</v>
      </c>
      <c r="S72" s="91">
        <v>0</v>
      </c>
      <c r="T72" s="91">
        <v>100</v>
      </c>
      <c r="U72" s="91">
        <v>0</v>
      </c>
      <c r="V72" s="91">
        <v>0</v>
      </c>
      <c r="W72" s="91">
        <v>0</v>
      </c>
      <c r="X72" s="91">
        <v>100</v>
      </c>
      <c r="Y72" s="91">
        <v>0</v>
      </c>
      <c r="Z72" s="91">
        <v>0</v>
      </c>
      <c r="AA72" s="91">
        <v>0</v>
      </c>
      <c r="AB72" s="91">
        <v>0</v>
      </c>
      <c r="AC72" s="91">
        <v>100</v>
      </c>
      <c r="AD72" s="91">
        <v>0</v>
      </c>
      <c r="AE72" s="91">
        <v>0</v>
      </c>
      <c r="AF72" s="91">
        <v>100</v>
      </c>
      <c r="AG72" s="91">
        <v>0</v>
      </c>
      <c r="AH72" s="91">
        <v>0</v>
      </c>
      <c r="AI72" s="91">
        <v>100</v>
      </c>
      <c r="AJ72" s="91">
        <v>0</v>
      </c>
      <c r="AK72" s="91">
        <v>0</v>
      </c>
      <c r="AL72" s="91">
        <v>100</v>
      </c>
      <c r="AM72" s="91">
        <v>0</v>
      </c>
      <c r="AN72" s="91" t="s">
        <v>0</v>
      </c>
      <c r="AO72" s="91" t="s">
        <v>0</v>
      </c>
      <c r="AP72" s="91" t="s">
        <v>0</v>
      </c>
      <c r="AQ72" s="91" t="s">
        <v>0</v>
      </c>
      <c r="AR72" s="91" t="s">
        <v>0</v>
      </c>
      <c r="AS72" s="91" t="s">
        <v>0</v>
      </c>
      <c r="AT72" s="91" t="s">
        <v>0</v>
      </c>
      <c r="AU72" s="91" t="s">
        <v>0</v>
      </c>
      <c r="AV72" s="91" t="s">
        <v>0</v>
      </c>
      <c r="AW72" s="91" t="s">
        <v>0</v>
      </c>
      <c r="AX72" s="252"/>
    </row>
    <row r="73" spans="1:50" x14ac:dyDescent="0.3">
      <c r="A73" s="297"/>
      <c r="B73" s="301" t="s">
        <v>52</v>
      </c>
      <c r="C73" s="7" t="s">
        <v>5</v>
      </c>
      <c r="D73" s="87">
        <v>33</v>
      </c>
      <c r="E73" s="87">
        <v>46</v>
      </c>
      <c r="F73" s="87">
        <v>14</v>
      </c>
      <c r="G73" s="87">
        <v>7</v>
      </c>
      <c r="H73" s="87">
        <v>0</v>
      </c>
      <c r="I73" s="87">
        <v>0</v>
      </c>
      <c r="J73" s="87">
        <v>9</v>
      </c>
      <c r="K73" s="87">
        <v>91</v>
      </c>
      <c r="L73" s="87">
        <v>0</v>
      </c>
      <c r="M73" s="87">
        <v>0</v>
      </c>
      <c r="N73" s="87">
        <v>100</v>
      </c>
      <c r="O73" s="87">
        <v>0</v>
      </c>
      <c r="P73" s="87">
        <v>14</v>
      </c>
      <c r="Q73" s="87">
        <v>0</v>
      </c>
      <c r="R73" s="87">
        <v>51</v>
      </c>
      <c r="S73" s="87">
        <v>0</v>
      </c>
      <c r="T73" s="87">
        <v>0</v>
      </c>
      <c r="U73" s="87">
        <v>12</v>
      </c>
      <c r="V73" s="87">
        <v>23</v>
      </c>
      <c r="W73" s="87">
        <v>0</v>
      </c>
      <c r="X73" s="87">
        <v>88</v>
      </c>
      <c r="Y73" s="87">
        <v>12</v>
      </c>
      <c r="Z73" s="87">
        <v>0</v>
      </c>
      <c r="AA73" s="87">
        <v>0</v>
      </c>
      <c r="AB73" s="87">
        <v>0</v>
      </c>
      <c r="AC73" s="87">
        <v>100</v>
      </c>
      <c r="AD73" s="87">
        <v>0</v>
      </c>
      <c r="AE73" s="87">
        <v>67</v>
      </c>
      <c r="AF73" s="87">
        <v>33</v>
      </c>
      <c r="AG73" s="87">
        <v>0</v>
      </c>
      <c r="AH73" s="87">
        <v>0</v>
      </c>
      <c r="AI73" s="87">
        <v>100</v>
      </c>
      <c r="AJ73" s="87">
        <v>0</v>
      </c>
      <c r="AK73" s="87">
        <v>0</v>
      </c>
      <c r="AL73" s="87">
        <v>100</v>
      </c>
      <c r="AM73" s="87">
        <v>0</v>
      </c>
      <c r="AN73" s="87" t="s">
        <v>0</v>
      </c>
      <c r="AO73" s="87" t="s">
        <v>0</v>
      </c>
      <c r="AP73" s="87" t="s">
        <v>0</v>
      </c>
      <c r="AQ73" s="87" t="s">
        <v>0</v>
      </c>
      <c r="AR73" s="87" t="s">
        <v>0</v>
      </c>
      <c r="AS73" s="87" t="s">
        <v>0</v>
      </c>
      <c r="AT73" s="87" t="s">
        <v>0</v>
      </c>
      <c r="AU73" s="87" t="s">
        <v>0</v>
      </c>
      <c r="AV73" s="87" t="s">
        <v>0</v>
      </c>
      <c r="AW73" s="89" t="s">
        <v>0</v>
      </c>
      <c r="AX73" s="252"/>
    </row>
    <row r="74" spans="1:50" x14ac:dyDescent="0.3">
      <c r="A74" s="297"/>
      <c r="B74" s="302"/>
      <c r="C74" s="4" t="s">
        <v>107</v>
      </c>
      <c r="D74" s="91">
        <v>34</v>
      </c>
      <c r="E74" s="91">
        <v>44</v>
      </c>
      <c r="F74" s="91">
        <v>15</v>
      </c>
      <c r="G74" s="91">
        <v>7</v>
      </c>
      <c r="H74" s="91">
        <v>0</v>
      </c>
      <c r="I74" s="91">
        <v>0</v>
      </c>
      <c r="J74" s="91">
        <v>10</v>
      </c>
      <c r="K74" s="91">
        <v>90</v>
      </c>
      <c r="L74" s="91">
        <v>0</v>
      </c>
      <c r="M74" s="91">
        <v>0</v>
      </c>
      <c r="N74" s="91">
        <v>100</v>
      </c>
      <c r="O74" s="91">
        <v>0</v>
      </c>
      <c r="P74" s="91">
        <v>15</v>
      </c>
      <c r="Q74" s="91">
        <v>0</v>
      </c>
      <c r="R74" s="91">
        <v>49</v>
      </c>
      <c r="S74" s="91">
        <v>0</v>
      </c>
      <c r="T74" s="91">
        <v>0</v>
      </c>
      <c r="U74" s="91">
        <v>12</v>
      </c>
      <c r="V74" s="91">
        <v>24</v>
      </c>
      <c r="W74" s="91">
        <v>0</v>
      </c>
      <c r="X74" s="91">
        <v>88</v>
      </c>
      <c r="Y74" s="91">
        <v>12</v>
      </c>
      <c r="Z74" s="91">
        <v>0</v>
      </c>
      <c r="AA74" s="91">
        <v>0</v>
      </c>
      <c r="AB74" s="91">
        <v>0</v>
      </c>
      <c r="AC74" s="91">
        <v>100</v>
      </c>
      <c r="AD74" s="91">
        <v>0</v>
      </c>
      <c r="AE74" s="91">
        <v>66</v>
      </c>
      <c r="AF74" s="91">
        <v>34</v>
      </c>
      <c r="AG74" s="91">
        <v>0</v>
      </c>
      <c r="AH74" s="91">
        <v>0</v>
      </c>
      <c r="AI74" s="91">
        <v>100</v>
      </c>
      <c r="AJ74" s="91">
        <v>0</v>
      </c>
      <c r="AK74" s="91">
        <v>0</v>
      </c>
      <c r="AL74" s="91">
        <v>100</v>
      </c>
      <c r="AM74" s="91">
        <v>0</v>
      </c>
      <c r="AN74" s="91" t="s">
        <v>0</v>
      </c>
      <c r="AO74" s="91" t="s">
        <v>0</v>
      </c>
      <c r="AP74" s="91" t="s">
        <v>0</v>
      </c>
      <c r="AQ74" s="91" t="s">
        <v>0</v>
      </c>
      <c r="AR74" s="91" t="s">
        <v>0</v>
      </c>
      <c r="AS74" s="91" t="s">
        <v>0</v>
      </c>
      <c r="AT74" s="91" t="s">
        <v>0</v>
      </c>
      <c r="AU74" s="91" t="s">
        <v>0</v>
      </c>
      <c r="AV74" s="91" t="s">
        <v>0</v>
      </c>
      <c r="AW74" s="91" t="s">
        <v>0</v>
      </c>
      <c r="AX74" s="252"/>
    </row>
    <row r="75" spans="1:50" ht="14.5" thickBot="1" x14ac:dyDescent="0.35">
      <c r="A75" s="297"/>
      <c r="B75" s="303"/>
      <c r="C75" s="4" t="s">
        <v>108</v>
      </c>
      <c r="D75" s="91">
        <v>0</v>
      </c>
      <c r="E75" s="91">
        <v>100</v>
      </c>
      <c r="F75" s="91">
        <v>0</v>
      </c>
      <c r="G75" s="91">
        <v>0</v>
      </c>
      <c r="H75" s="91">
        <v>0</v>
      </c>
      <c r="I75" s="91">
        <v>0</v>
      </c>
      <c r="J75" s="91">
        <v>0</v>
      </c>
      <c r="K75" s="91">
        <v>100</v>
      </c>
      <c r="L75" s="91">
        <v>0</v>
      </c>
      <c r="M75" s="91">
        <v>0</v>
      </c>
      <c r="N75" s="91">
        <v>100</v>
      </c>
      <c r="O75" s="91">
        <v>0</v>
      </c>
      <c r="P75" s="91">
        <v>0</v>
      </c>
      <c r="Q75" s="91">
        <v>0</v>
      </c>
      <c r="R75" s="91">
        <v>100</v>
      </c>
      <c r="S75" s="91">
        <v>0</v>
      </c>
      <c r="T75" s="91">
        <v>0</v>
      </c>
      <c r="U75" s="91">
        <v>0</v>
      </c>
      <c r="V75" s="91">
        <v>0</v>
      </c>
      <c r="W75" s="91">
        <v>0</v>
      </c>
      <c r="X75" s="91">
        <v>100</v>
      </c>
      <c r="Y75" s="91">
        <v>0</v>
      </c>
      <c r="Z75" s="91">
        <v>0</v>
      </c>
      <c r="AA75" s="91">
        <v>0</v>
      </c>
      <c r="AB75" s="91">
        <v>0</v>
      </c>
      <c r="AC75" s="91">
        <v>100</v>
      </c>
      <c r="AD75" s="91">
        <v>0</v>
      </c>
      <c r="AE75" s="91">
        <v>100</v>
      </c>
      <c r="AF75" s="91">
        <v>0</v>
      </c>
      <c r="AG75" s="91">
        <v>0</v>
      </c>
      <c r="AH75" s="91">
        <v>0</v>
      </c>
      <c r="AI75" s="91">
        <v>100</v>
      </c>
      <c r="AJ75" s="91">
        <v>0</v>
      </c>
      <c r="AK75" s="91">
        <v>0</v>
      </c>
      <c r="AL75" s="91">
        <v>100</v>
      </c>
      <c r="AM75" s="91">
        <v>0</v>
      </c>
      <c r="AN75" s="91" t="s">
        <v>0</v>
      </c>
      <c r="AO75" s="91" t="s">
        <v>0</v>
      </c>
      <c r="AP75" s="91" t="s">
        <v>0</v>
      </c>
      <c r="AQ75" s="91" t="s">
        <v>0</v>
      </c>
      <c r="AR75" s="91" t="s">
        <v>0</v>
      </c>
      <c r="AS75" s="91" t="s">
        <v>0</v>
      </c>
      <c r="AT75" s="91" t="s">
        <v>0</v>
      </c>
      <c r="AU75" s="91" t="s">
        <v>0</v>
      </c>
      <c r="AV75" s="91" t="s">
        <v>0</v>
      </c>
      <c r="AW75" s="91" t="s">
        <v>0</v>
      </c>
      <c r="AX75" s="252"/>
    </row>
    <row r="76" spans="1:50" x14ac:dyDescent="0.3">
      <c r="A76" s="297"/>
      <c r="B76" s="301" t="s">
        <v>51</v>
      </c>
      <c r="C76" s="7" t="s">
        <v>5</v>
      </c>
      <c r="D76" s="87">
        <v>39</v>
      </c>
      <c r="E76" s="87">
        <v>52</v>
      </c>
      <c r="F76" s="87">
        <v>9</v>
      </c>
      <c r="G76" s="87">
        <v>0</v>
      </c>
      <c r="H76" s="87">
        <v>0</v>
      </c>
      <c r="I76" s="87">
        <v>0</v>
      </c>
      <c r="J76" s="87">
        <v>3</v>
      </c>
      <c r="K76" s="87">
        <v>97</v>
      </c>
      <c r="L76" s="87">
        <v>0</v>
      </c>
      <c r="M76" s="87">
        <v>6</v>
      </c>
      <c r="N76" s="87">
        <v>94</v>
      </c>
      <c r="O76" s="87">
        <v>0</v>
      </c>
      <c r="P76" s="87">
        <v>0</v>
      </c>
      <c r="Q76" s="87">
        <v>0</v>
      </c>
      <c r="R76" s="87">
        <v>85</v>
      </c>
      <c r="S76" s="87">
        <v>0</v>
      </c>
      <c r="T76" s="87">
        <v>15</v>
      </c>
      <c r="U76" s="87">
        <v>0</v>
      </c>
      <c r="V76" s="87">
        <v>0</v>
      </c>
      <c r="W76" s="87">
        <v>0</v>
      </c>
      <c r="X76" s="87">
        <v>97</v>
      </c>
      <c r="Y76" s="87">
        <v>3</v>
      </c>
      <c r="Z76" s="87">
        <v>0</v>
      </c>
      <c r="AA76" s="87">
        <v>0</v>
      </c>
      <c r="AB76" s="87">
        <v>9</v>
      </c>
      <c r="AC76" s="87">
        <v>91</v>
      </c>
      <c r="AD76" s="87">
        <v>0</v>
      </c>
      <c r="AE76" s="87">
        <v>88</v>
      </c>
      <c r="AF76" s="87">
        <v>12</v>
      </c>
      <c r="AG76" s="87">
        <v>0</v>
      </c>
      <c r="AH76" s="87">
        <v>6</v>
      </c>
      <c r="AI76" s="87">
        <v>94</v>
      </c>
      <c r="AJ76" s="87">
        <v>0</v>
      </c>
      <c r="AK76" s="87">
        <v>6</v>
      </c>
      <c r="AL76" s="87">
        <v>94</v>
      </c>
      <c r="AM76" s="87">
        <v>0</v>
      </c>
      <c r="AN76" s="87">
        <v>100</v>
      </c>
      <c r="AO76" s="87">
        <v>0</v>
      </c>
      <c r="AP76" s="87">
        <v>0</v>
      </c>
      <c r="AQ76" s="87">
        <v>100</v>
      </c>
      <c r="AR76" s="87">
        <v>0</v>
      </c>
      <c r="AS76" s="87">
        <v>100</v>
      </c>
      <c r="AT76" s="87">
        <v>0</v>
      </c>
      <c r="AU76" s="87">
        <v>100</v>
      </c>
      <c r="AV76" s="87">
        <v>0</v>
      </c>
      <c r="AW76" s="89">
        <v>0</v>
      </c>
      <c r="AX76" s="252"/>
    </row>
    <row r="77" spans="1:50" x14ac:dyDescent="0.3">
      <c r="A77" s="297"/>
      <c r="B77" s="302"/>
      <c r="C77" s="4" t="s">
        <v>109</v>
      </c>
      <c r="D77" s="91">
        <v>0</v>
      </c>
      <c r="E77" s="91">
        <v>0</v>
      </c>
      <c r="F77" s="91">
        <v>100</v>
      </c>
      <c r="G77" s="91">
        <v>0</v>
      </c>
      <c r="H77" s="91">
        <v>0</v>
      </c>
      <c r="I77" s="91">
        <v>0</v>
      </c>
      <c r="J77" s="91">
        <v>0</v>
      </c>
      <c r="K77" s="91">
        <v>100</v>
      </c>
      <c r="L77" s="91">
        <v>0</v>
      </c>
      <c r="M77" s="91">
        <v>0</v>
      </c>
      <c r="N77" s="91">
        <v>100</v>
      </c>
      <c r="O77" s="91">
        <v>0</v>
      </c>
      <c r="P77" s="91">
        <v>0</v>
      </c>
      <c r="Q77" s="91">
        <v>0</v>
      </c>
      <c r="R77" s="91">
        <v>100</v>
      </c>
      <c r="S77" s="91">
        <v>0</v>
      </c>
      <c r="T77" s="91">
        <v>0</v>
      </c>
      <c r="U77" s="91">
        <v>0</v>
      </c>
      <c r="V77" s="91">
        <v>0</v>
      </c>
      <c r="W77" s="91">
        <v>0</v>
      </c>
      <c r="X77" s="91">
        <v>100</v>
      </c>
      <c r="Y77" s="91">
        <v>0</v>
      </c>
      <c r="Z77" s="91">
        <v>0</v>
      </c>
      <c r="AA77" s="91">
        <v>0</v>
      </c>
      <c r="AB77" s="91">
        <v>100</v>
      </c>
      <c r="AC77" s="91">
        <v>0</v>
      </c>
      <c r="AD77" s="91">
        <v>0</v>
      </c>
      <c r="AE77" s="91">
        <v>0</v>
      </c>
      <c r="AF77" s="91">
        <v>100</v>
      </c>
      <c r="AG77" s="91">
        <v>0</v>
      </c>
      <c r="AH77" s="91">
        <v>0</v>
      </c>
      <c r="AI77" s="91">
        <v>100</v>
      </c>
      <c r="AJ77" s="91">
        <v>0</v>
      </c>
      <c r="AK77" s="91">
        <v>0</v>
      </c>
      <c r="AL77" s="91">
        <v>100</v>
      </c>
      <c r="AM77" s="91">
        <v>0</v>
      </c>
      <c r="AN77" s="91" t="s">
        <v>0</v>
      </c>
      <c r="AO77" s="91" t="s">
        <v>0</v>
      </c>
      <c r="AP77" s="91" t="s">
        <v>0</v>
      </c>
      <c r="AQ77" s="91" t="s">
        <v>0</v>
      </c>
      <c r="AR77" s="91" t="s">
        <v>0</v>
      </c>
      <c r="AS77" s="91" t="s">
        <v>0</v>
      </c>
      <c r="AT77" s="91" t="s">
        <v>0</v>
      </c>
      <c r="AU77" s="91" t="s">
        <v>0</v>
      </c>
      <c r="AV77" s="91" t="s">
        <v>0</v>
      </c>
      <c r="AW77" s="91" t="s">
        <v>0</v>
      </c>
      <c r="AX77" s="252"/>
    </row>
    <row r="78" spans="1:50" ht="14.5" thickBot="1" x14ac:dyDescent="0.35">
      <c r="A78" s="297"/>
      <c r="B78" s="303"/>
      <c r="C78" s="4" t="s">
        <v>110</v>
      </c>
      <c r="D78" s="91">
        <v>41</v>
      </c>
      <c r="E78" s="91">
        <v>53</v>
      </c>
      <c r="F78" s="91">
        <v>6</v>
      </c>
      <c r="G78" s="91">
        <v>0</v>
      </c>
      <c r="H78" s="91">
        <v>0</v>
      </c>
      <c r="I78" s="91">
        <v>0</v>
      </c>
      <c r="J78" s="91">
        <v>3</v>
      </c>
      <c r="K78" s="91">
        <v>97</v>
      </c>
      <c r="L78" s="91">
        <v>0</v>
      </c>
      <c r="M78" s="91">
        <v>6</v>
      </c>
      <c r="N78" s="91">
        <v>94</v>
      </c>
      <c r="O78" s="91">
        <v>0</v>
      </c>
      <c r="P78" s="91">
        <v>0</v>
      </c>
      <c r="Q78" s="91">
        <v>0</v>
      </c>
      <c r="R78" s="91">
        <v>84</v>
      </c>
      <c r="S78" s="91">
        <v>0</v>
      </c>
      <c r="T78" s="91">
        <v>16</v>
      </c>
      <c r="U78" s="91">
        <v>0</v>
      </c>
      <c r="V78" s="91">
        <v>0</v>
      </c>
      <c r="W78" s="91">
        <v>0</v>
      </c>
      <c r="X78" s="91">
        <v>97</v>
      </c>
      <c r="Y78" s="91">
        <v>3</v>
      </c>
      <c r="Z78" s="91">
        <v>0</v>
      </c>
      <c r="AA78" s="91">
        <v>0</v>
      </c>
      <c r="AB78" s="91">
        <v>6</v>
      </c>
      <c r="AC78" s="91">
        <v>94</v>
      </c>
      <c r="AD78" s="91">
        <v>0</v>
      </c>
      <c r="AE78" s="91">
        <v>91</v>
      </c>
      <c r="AF78" s="91">
        <v>9</v>
      </c>
      <c r="AG78" s="91">
        <v>0</v>
      </c>
      <c r="AH78" s="91">
        <v>6</v>
      </c>
      <c r="AI78" s="91">
        <v>94</v>
      </c>
      <c r="AJ78" s="91">
        <v>0</v>
      </c>
      <c r="AK78" s="91">
        <v>6</v>
      </c>
      <c r="AL78" s="91">
        <v>94</v>
      </c>
      <c r="AM78" s="91">
        <v>0</v>
      </c>
      <c r="AN78" s="91">
        <v>100</v>
      </c>
      <c r="AO78" s="91">
        <v>0</v>
      </c>
      <c r="AP78" s="91">
        <v>0</v>
      </c>
      <c r="AQ78" s="91">
        <v>100</v>
      </c>
      <c r="AR78" s="91">
        <v>0</v>
      </c>
      <c r="AS78" s="91">
        <v>100</v>
      </c>
      <c r="AT78" s="91">
        <v>0</v>
      </c>
      <c r="AU78" s="91">
        <v>100</v>
      </c>
      <c r="AV78" s="91">
        <v>0</v>
      </c>
      <c r="AW78" s="91">
        <v>0</v>
      </c>
      <c r="AX78" s="252"/>
    </row>
    <row r="79" spans="1:50" x14ac:dyDescent="0.3">
      <c r="A79" s="297"/>
      <c r="B79" s="301" t="s">
        <v>50</v>
      </c>
      <c r="C79" s="7" t="s">
        <v>5</v>
      </c>
      <c r="D79" s="87">
        <v>11</v>
      </c>
      <c r="E79" s="87">
        <v>25</v>
      </c>
      <c r="F79" s="87">
        <v>16</v>
      </c>
      <c r="G79" s="87">
        <v>48</v>
      </c>
      <c r="H79" s="87">
        <v>0</v>
      </c>
      <c r="I79" s="87">
        <v>0</v>
      </c>
      <c r="J79" s="87">
        <v>9</v>
      </c>
      <c r="K79" s="87">
        <v>88</v>
      </c>
      <c r="L79" s="87">
        <v>4</v>
      </c>
      <c r="M79" s="87">
        <v>9</v>
      </c>
      <c r="N79" s="87">
        <v>91</v>
      </c>
      <c r="O79" s="87">
        <v>2</v>
      </c>
      <c r="P79" s="87">
        <v>9</v>
      </c>
      <c r="Q79" s="87">
        <v>0</v>
      </c>
      <c r="R79" s="87">
        <v>88</v>
      </c>
      <c r="S79" s="87">
        <v>0</v>
      </c>
      <c r="T79" s="87">
        <v>0</v>
      </c>
      <c r="U79" s="87">
        <v>0</v>
      </c>
      <c r="V79" s="87">
        <v>2</v>
      </c>
      <c r="W79" s="87">
        <v>0</v>
      </c>
      <c r="X79" s="87">
        <v>95</v>
      </c>
      <c r="Y79" s="87">
        <v>5</v>
      </c>
      <c r="Z79" s="87">
        <v>0</v>
      </c>
      <c r="AA79" s="87">
        <v>0</v>
      </c>
      <c r="AB79" s="87">
        <v>11</v>
      </c>
      <c r="AC79" s="87">
        <v>89</v>
      </c>
      <c r="AD79" s="87">
        <v>0</v>
      </c>
      <c r="AE79" s="87">
        <v>61</v>
      </c>
      <c r="AF79" s="87">
        <v>39</v>
      </c>
      <c r="AG79" s="87">
        <v>0</v>
      </c>
      <c r="AH79" s="87">
        <v>2</v>
      </c>
      <c r="AI79" s="87">
        <v>98</v>
      </c>
      <c r="AJ79" s="87">
        <v>0</v>
      </c>
      <c r="AK79" s="87">
        <v>5</v>
      </c>
      <c r="AL79" s="87">
        <v>93</v>
      </c>
      <c r="AM79" s="87">
        <v>2</v>
      </c>
      <c r="AN79" s="87">
        <v>0</v>
      </c>
      <c r="AO79" s="87">
        <v>33</v>
      </c>
      <c r="AP79" s="87">
        <v>33</v>
      </c>
      <c r="AQ79" s="87">
        <v>67</v>
      </c>
      <c r="AR79" s="87">
        <v>0</v>
      </c>
      <c r="AS79" s="87">
        <v>67</v>
      </c>
      <c r="AT79" s="87">
        <v>0</v>
      </c>
      <c r="AU79" s="87">
        <v>100</v>
      </c>
      <c r="AV79" s="87">
        <v>67</v>
      </c>
      <c r="AW79" s="89">
        <v>0</v>
      </c>
      <c r="AX79" s="252"/>
    </row>
    <row r="80" spans="1:50" x14ac:dyDescent="0.3">
      <c r="A80" s="297"/>
      <c r="B80" s="302"/>
      <c r="C80" s="4" t="s">
        <v>111</v>
      </c>
      <c r="D80" s="91">
        <v>3</v>
      </c>
      <c r="E80" s="91">
        <v>28</v>
      </c>
      <c r="F80" s="91">
        <v>22</v>
      </c>
      <c r="G80" s="91">
        <v>47</v>
      </c>
      <c r="H80" s="91">
        <v>0</v>
      </c>
      <c r="I80" s="91">
        <v>0</v>
      </c>
      <c r="J80" s="91">
        <v>12</v>
      </c>
      <c r="K80" s="91">
        <v>88</v>
      </c>
      <c r="L80" s="91">
        <v>0</v>
      </c>
      <c r="M80" s="91">
        <v>3</v>
      </c>
      <c r="N80" s="91">
        <v>97</v>
      </c>
      <c r="O80" s="91">
        <v>0</v>
      </c>
      <c r="P80" s="91">
        <v>6</v>
      </c>
      <c r="Q80" s="91">
        <v>0</v>
      </c>
      <c r="R80" s="91">
        <v>94</v>
      </c>
      <c r="S80" s="91">
        <v>0</v>
      </c>
      <c r="T80" s="91">
        <v>0</v>
      </c>
      <c r="U80" s="91">
        <v>0</v>
      </c>
      <c r="V80" s="91">
        <v>0</v>
      </c>
      <c r="W80" s="91">
        <v>0</v>
      </c>
      <c r="X80" s="91">
        <v>100</v>
      </c>
      <c r="Y80" s="91">
        <v>0</v>
      </c>
      <c r="Z80" s="91">
        <v>0</v>
      </c>
      <c r="AA80" s="91">
        <v>0</v>
      </c>
      <c r="AB80" s="91">
        <v>16</v>
      </c>
      <c r="AC80" s="91">
        <v>84</v>
      </c>
      <c r="AD80" s="91">
        <v>0</v>
      </c>
      <c r="AE80" s="91">
        <v>91</v>
      </c>
      <c r="AF80" s="91">
        <v>9</v>
      </c>
      <c r="AG80" s="91">
        <v>0</v>
      </c>
      <c r="AH80" s="91">
        <v>3</v>
      </c>
      <c r="AI80" s="91">
        <v>97</v>
      </c>
      <c r="AJ80" s="91">
        <v>0</v>
      </c>
      <c r="AK80" s="91">
        <v>6</v>
      </c>
      <c r="AL80" s="91">
        <v>91</v>
      </c>
      <c r="AM80" s="91">
        <v>3</v>
      </c>
      <c r="AN80" s="91">
        <v>0</v>
      </c>
      <c r="AO80" s="91">
        <v>50</v>
      </c>
      <c r="AP80" s="91">
        <v>50</v>
      </c>
      <c r="AQ80" s="91">
        <v>50</v>
      </c>
      <c r="AR80" s="91">
        <v>0</v>
      </c>
      <c r="AS80" s="91">
        <v>50</v>
      </c>
      <c r="AT80" s="91">
        <v>0</v>
      </c>
      <c r="AU80" s="91">
        <v>100</v>
      </c>
      <c r="AV80" s="91">
        <v>50</v>
      </c>
      <c r="AW80" s="91">
        <v>0</v>
      </c>
      <c r="AX80" s="252"/>
    </row>
    <row r="81" spans="1:50" x14ac:dyDescent="0.3">
      <c r="A81" s="297"/>
      <c r="B81" s="302"/>
      <c r="C81" s="4" t="s">
        <v>112</v>
      </c>
      <c r="D81" s="91">
        <v>0</v>
      </c>
      <c r="E81" s="91">
        <v>0</v>
      </c>
      <c r="F81" s="91">
        <v>0</v>
      </c>
      <c r="G81" s="91">
        <v>100</v>
      </c>
      <c r="H81" s="91">
        <v>0</v>
      </c>
      <c r="I81" s="91">
        <v>0</v>
      </c>
      <c r="J81" s="91">
        <v>0</v>
      </c>
      <c r="K81" s="91">
        <v>100</v>
      </c>
      <c r="L81" s="91">
        <v>0</v>
      </c>
      <c r="M81" s="91">
        <v>0</v>
      </c>
      <c r="N81" s="91">
        <v>100</v>
      </c>
      <c r="O81" s="91">
        <v>0</v>
      </c>
      <c r="P81" s="91">
        <v>0</v>
      </c>
      <c r="Q81" s="91">
        <v>0</v>
      </c>
      <c r="R81" s="91">
        <v>100</v>
      </c>
      <c r="S81" s="91">
        <v>0</v>
      </c>
      <c r="T81" s="91">
        <v>0</v>
      </c>
      <c r="U81" s="91">
        <v>0</v>
      </c>
      <c r="V81" s="91">
        <v>0</v>
      </c>
      <c r="W81" s="91">
        <v>0</v>
      </c>
      <c r="X81" s="91">
        <v>100</v>
      </c>
      <c r="Y81" s="91">
        <v>0</v>
      </c>
      <c r="Z81" s="91">
        <v>0</v>
      </c>
      <c r="AA81" s="91">
        <v>0</v>
      </c>
      <c r="AB81" s="91">
        <v>0</v>
      </c>
      <c r="AC81" s="91">
        <v>100</v>
      </c>
      <c r="AD81" s="91">
        <v>0</v>
      </c>
      <c r="AE81" s="91">
        <v>0</v>
      </c>
      <c r="AF81" s="91">
        <v>100</v>
      </c>
      <c r="AG81" s="91">
        <v>0</v>
      </c>
      <c r="AH81" s="91">
        <v>0</v>
      </c>
      <c r="AI81" s="91">
        <v>100</v>
      </c>
      <c r="AJ81" s="91">
        <v>0</v>
      </c>
      <c r="AK81" s="91">
        <v>0</v>
      </c>
      <c r="AL81" s="91">
        <v>100</v>
      </c>
      <c r="AM81" s="91">
        <v>0</v>
      </c>
      <c r="AN81" s="91" t="s">
        <v>0</v>
      </c>
      <c r="AO81" s="91" t="s">
        <v>0</v>
      </c>
      <c r="AP81" s="91" t="s">
        <v>0</v>
      </c>
      <c r="AQ81" s="91" t="s">
        <v>0</v>
      </c>
      <c r="AR81" s="91" t="s">
        <v>0</v>
      </c>
      <c r="AS81" s="91" t="s">
        <v>0</v>
      </c>
      <c r="AT81" s="91" t="s">
        <v>0</v>
      </c>
      <c r="AU81" s="91" t="s">
        <v>0</v>
      </c>
      <c r="AV81" s="91" t="s">
        <v>0</v>
      </c>
      <c r="AW81" s="91" t="s">
        <v>0</v>
      </c>
      <c r="AX81" s="252"/>
    </row>
    <row r="82" spans="1:50" ht="28" x14ac:dyDescent="0.3">
      <c r="A82" s="297"/>
      <c r="B82" s="302"/>
      <c r="C82" s="6" t="s">
        <v>298</v>
      </c>
      <c r="D82" s="91">
        <v>0</v>
      </c>
      <c r="E82" s="91">
        <v>0</v>
      </c>
      <c r="F82" s="91">
        <v>0</v>
      </c>
      <c r="G82" s="91">
        <v>100</v>
      </c>
      <c r="H82" s="91">
        <v>0</v>
      </c>
      <c r="I82" s="91">
        <v>0</v>
      </c>
      <c r="J82" s="91">
        <v>0</v>
      </c>
      <c r="K82" s="91">
        <v>100</v>
      </c>
      <c r="L82" s="91">
        <v>0</v>
      </c>
      <c r="M82" s="91">
        <v>0</v>
      </c>
      <c r="N82" s="91">
        <v>100</v>
      </c>
      <c r="O82" s="91">
        <v>0</v>
      </c>
      <c r="P82" s="91">
        <v>0</v>
      </c>
      <c r="Q82" s="91">
        <v>0</v>
      </c>
      <c r="R82" s="91">
        <v>100</v>
      </c>
      <c r="S82" s="91">
        <v>0</v>
      </c>
      <c r="T82" s="91">
        <v>0</v>
      </c>
      <c r="U82" s="91">
        <v>0</v>
      </c>
      <c r="V82" s="91">
        <v>0</v>
      </c>
      <c r="W82" s="91">
        <v>0</v>
      </c>
      <c r="X82" s="91">
        <v>100</v>
      </c>
      <c r="Y82" s="91">
        <v>0</v>
      </c>
      <c r="Z82" s="91">
        <v>0</v>
      </c>
      <c r="AA82" s="91">
        <v>0</v>
      </c>
      <c r="AB82" s="91">
        <v>0</v>
      </c>
      <c r="AC82" s="91">
        <v>100</v>
      </c>
      <c r="AD82" s="91">
        <v>0</v>
      </c>
      <c r="AE82" s="91">
        <v>0</v>
      </c>
      <c r="AF82" s="91">
        <v>100</v>
      </c>
      <c r="AG82" s="91">
        <v>0</v>
      </c>
      <c r="AH82" s="91">
        <v>0</v>
      </c>
      <c r="AI82" s="91">
        <v>100</v>
      </c>
      <c r="AJ82" s="91">
        <v>0</v>
      </c>
      <c r="AK82" s="91">
        <v>0</v>
      </c>
      <c r="AL82" s="91">
        <v>100</v>
      </c>
      <c r="AM82" s="91">
        <v>0</v>
      </c>
      <c r="AN82" s="91" t="s">
        <v>0</v>
      </c>
      <c r="AO82" s="91" t="s">
        <v>0</v>
      </c>
      <c r="AP82" s="91" t="s">
        <v>0</v>
      </c>
      <c r="AQ82" s="91" t="s">
        <v>0</v>
      </c>
      <c r="AR82" s="91" t="s">
        <v>0</v>
      </c>
      <c r="AS82" s="91" t="s">
        <v>0</v>
      </c>
      <c r="AT82" s="91" t="s">
        <v>0</v>
      </c>
      <c r="AU82" s="91" t="s">
        <v>0</v>
      </c>
      <c r="AV82" s="91" t="s">
        <v>0</v>
      </c>
      <c r="AW82" s="91" t="s">
        <v>0</v>
      </c>
      <c r="AX82" s="252"/>
    </row>
    <row r="83" spans="1:50" ht="14.5" thickBot="1" x14ac:dyDescent="0.35">
      <c r="A83" s="297"/>
      <c r="B83" s="303"/>
      <c r="C83" s="6" t="s">
        <v>299</v>
      </c>
      <c r="D83" s="91">
        <v>24</v>
      </c>
      <c r="E83" s="91">
        <v>24</v>
      </c>
      <c r="F83" s="91">
        <v>10</v>
      </c>
      <c r="G83" s="91">
        <v>43</v>
      </c>
      <c r="H83" s="91">
        <v>0</v>
      </c>
      <c r="I83" s="91">
        <v>0</v>
      </c>
      <c r="J83" s="91">
        <v>5</v>
      </c>
      <c r="K83" s="91">
        <v>86</v>
      </c>
      <c r="L83" s="91">
        <v>10</v>
      </c>
      <c r="M83" s="91">
        <v>19</v>
      </c>
      <c r="N83" s="91">
        <v>81</v>
      </c>
      <c r="O83" s="91">
        <v>5</v>
      </c>
      <c r="P83" s="91">
        <v>14</v>
      </c>
      <c r="Q83" s="91">
        <v>0</v>
      </c>
      <c r="R83" s="91">
        <v>76</v>
      </c>
      <c r="S83" s="91">
        <v>0</v>
      </c>
      <c r="T83" s="91">
        <v>0</v>
      </c>
      <c r="U83" s="91">
        <v>0</v>
      </c>
      <c r="V83" s="91">
        <v>5</v>
      </c>
      <c r="W83" s="91">
        <v>0</v>
      </c>
      <c r="X83" s="91">
        <v>86</v>
      </c>
      <c r="Y83" s="91">
        <v>14</v>
      </c>
      <c r="Z83" s="91">
        <v>0</v>
      </c>
      <c r="AA83" s="91">
        <v>0</v>
      </c>
      <c r="AB83" s="91">
        <v>6</v>
      </c>
      <c r="AC83" s="91">
        <v>94</v>
      </c>
      <c r="AD83" s="91">
        <v>0</v>
      </c>
      <c r="AE83" s="91">
        <v>24</v>
      </c>
      <c r="AF83" s="91">
        <v>76</v>
      </c>
      <c r="AG83" s="91">
        <v>0</v>
      </c>
      <c r="AH83" s="91">
        <v>0</v>
      </c>
      <c r="AI83" s="91">
        <v>100</v>
      </c>
      <c r="AJ83" s="91">
        <v>0</v>
      </c>
      <c r="AK83" s="91">
        <v>5</v>
      </c>
      <c r="AL83" s="91">
        <v>95</v>
      </c>
      <c r="AM83" s="91">
        <v>0</v>
      </c>
      <c r="AN83" s="91">
        <v>0</v>
      </c>
      <c r="AO83" s="91">
        <v>0</v>
      </c>
      <c r="AP83" s="91">
        <v>0</v>
      </c>
      <c r="AQ83" s="91">
        <v>100</v>
      </c>
      <c r="AR83" s="91">
        <v>0</v>
      </c>
      <c r="AS83" s="91">
        <v>100</v>
      </c>
      <c r="AT83" s="91">
        <v>0</v>
      </c>
      <c r="AU83" s="91">
        <v>100</v>
      </c>
      <c r="AV83" s="91">
        <v>100</v>
      </c>
      <c r="AW83" s="91">
        <v>0</v>
      </c>
      <c r="AX83" s="252"/>
    </row>
    <row r="84" spans="1:50" x14ac:dyDescent="0.3">
      <c r="A84" s="297"/>
      <c r="B84" s="301" t="s">
        <v>49</v>
      </c>
      <c r="C84" s="7" t="s">
        <v>5</v>
      </c>
      <c r="D84" s="87">
        <v>19</v>
      </c>
      <c r="E84" s="87">
        <v>46</v>
      </c>
      <c r="F84" s="87">
        <v>25</v>
      </c>
      <c r="G84" s="87">
        <v>9</v>
      </c>
      <c r="H84" s="87">
        <v>0</v>
      </c>
      <c r="I84" s="87">
        <v>3</v>
      </c>
      <c r="J84" s="87">
        <v>13</v>
      </c>
      <c r="K84" s="87">
        <v>84</v>
      </c>
      <c r="L84" s="87">
        <v>0</v>
      </c>
      <c r="M84" s="87">
        <v>9</v>
      </c>
      <c r="N84" s="87">
        <v>91</v>
      </c>
      <c r="O84" s="87">
        <v>0</v>
      </c>
      <c r="P84" s="87">
        <v>12</v>
      </c>
      <c r="Q84" s="87">
        <v>0</v>
      </c>
      <c r="R84" s="87">
        <v>64</v>
      </c>
      <c r="S84" s="87">
        <v>2</v>
      </c>
      <c r="T84" s="87">
        <v>8</v>
      </c>
      <c r="U84" s="87">
        <v>10</v>
      </c>
      <c r="V84" s="87">
        <v>4</v>
      </c>
      <c r="W84" s="87">
        <v>0</v>
      </c>
      <c r="X84" s="87">
        <v>100</v>
      </c>
      <c r="Y84" s="87">
        <v>0</v>
      </c>
      <c r="Z84" s="87">
        <v>0</v>
      </c>
      <c r="AA84" s="87">
        <v>0</v>
      </c>
      <c r="AB84" s="87">
        <v>2</v>
      </c>
      <c r="AC84" s="87">
        <v>98</v>
      </c>
      <c r="AD84" s="87">
        <v>0</v>
      </c>
      <c r="AE84" s="87">
        <v>72</v>
      </c>
      <c r="AF84" s="87">
        <v>28</v>
      </c>
      <c r="AG84" s="87">
        <v>0</v>
      </c>
      <c r="AH84" s="87">
        <v>21</v>
      </c>
      <c r="AI84" s="87">
        <v>79</v>
      </c>
      <c r="AJ84" s="87">
        <v>0</v>
      </c>
      <c r="AK84" s="87">
        <v>27</v>
      </c>
      <c r="AL84" s="87">
        <v>73</v>
      </c>
      <c r="AM84" s="87">
        <v>0</v>
      </c>
      <c r="AN84" s="87">
        <v>67</v>
      </c>
      <c r="AO84" s="87">
        <v>33</v>
      </c>
      <c r="AP84" s="87">
        <v>22</v>
      </c>
      <c r="AQ84" s="87">
        <v>44</v>
      </c>
      <c r="AR84" s="87">
        <v>39</v>
      </c>
      <c r="AS84" s="87">
        <v>44</v>
      </c>
      <c r="AT84" s="87">
        <v>6</v>
      </c>
      <c r="AU84" s="87">
        <v>89</v>
      </c>
      <c r="AV84" s="87">
        <v>39</v>
      </c>
      <c r="AW84" s="89">
        <v>0</v>
      </c>
      <c r="AX84" s="252"/>
    </row>
    <row r="85" spans="1:50" ht="14.5" thickBot="1" x14ac:dyDescent="0.35">
      <c r="A85" s="298"/>
      <c r="B85" s="303"/>
      <c r="C85" s="6" t="s">
        <v>349</v>
      </c>
      <c r="D85" s="91">
        <v>19</v>
      </c>
      <c r="E85" s="91">
        <v>46</v>
      </c>
      <c r="F85" s="91">
        <v>25</v>
      </c>
      <c r="G85" s="91">
        <v>9</v>
      </c>
      <c r="H85" s="91">
        <v>0</v>
      </c>
      <c r="I85" s="91">
        <v>3</v>
      </c>
      <c r="J85" s="91">
        <v>13</v>
      </c>
      <c r="K85" s="91">
        <v>84</v>
      </c>
      <c r="L85" s="91">
        <v>0</v>
      </c>
      <c r="M85" s="91">
        <v>9</v>
      </c>
      <c r="N85" s="91">
        <v>91</v>
      </c>
      <c r="O85" s="91">
        <v>0</v>
      </c>
      <c r="P85" s="91">
        <v>12</v>
      </c>
      <c r="Q85" s="91">
        <v>0</v>
      </c>
      <c r="R85" s="91">
        <v>64</v>
      </c>
      <c r="S85" s="91">
        <v>2</v>
      </c>
      <c r="T85" s="91">
        <v>8</v>
      </c>
      <c r="U85" s="91">
        <v>10</v>
      </c>
      <c r="V85" s="91">
        <v>4</v>
      </c>
      <c r="W85" s="91">
        <v>0</v>
      </c>
      <c r="X85" s="91">
        <v>100</v>
      </c>
      <c r="Y85" s="91">
        <v>0</v>
      </c>
      <c r="Z85" s="91">
        <v>0</v>
      </c>
      <c r="AA85" s="91">
        <v>0</v>
      </c>
      <c r="AB85" s="91">
        <v>2</v>
      </c>
      <c r="AC85" s="91">
        <v>98</v>
      </c>
      <c r="AD85" s="91">
        <v>0</v>
      </c>
      <c r="AE85" s="91">
        <v>72</v>
      </c>
      <c r="AF85" s="91">
        <v>28</v>
      </c>
      <c r="AG85" s="91">
        <v>0</v>
      </c>
      <c r="AH85" s="91">
        <v>21</v>
      </c>
      <c r="AI85" s="91">
        <v>79</v>
      </c>
      <c r="AJ85" s="91">
        <v>0</v>
      </c>
      <c r="AK85" s="91">
        <v>27</v>
      </c>
      <c r="AL85" s="91">
        <v>73</v>
      </c>
      <c r="AM85" s="91">
        <v>0</v>
      </c>
      <c r="AN85" s="91">
        <v>67</v>
      </c>
      <c r="AO85" s="91">
        <v>33</v>
      </c>
      <c r="AP85" s="91">
        <v>22</v>
      </c>
      <c r="AQ85" s="91">
        <v>44</v>
      </c>
      <c r="AR85" s="91">
        <v>39</v>
      </c>
      <c r="AS85" s="91">
        <v>44</v>
      </c>
      <c r="AT85" s="91">
        <v>6</v>
      </c>
      <c r="AU85" s="91">
        <v>89</v>
      </c>
      <c r="AV85" s="91">
        <v>39</v>
      </c>
      <c r="AW85" s="91">
        <v>0</v>
      </c>
      <c r="AX85" s="252"/>
    </row>
    <row r="86" spans="1:50" ht="15" customHeight="1" thickTop="1" thickBot="1" x14ac:dyDescent="0.35">
      <c r="A86" s="296" t="s">
        <v>18</v>
      </c>
      <c r="B86" s="48"/>
      <c r="C86" s="50" t="s">
        <v>5</v>
      </c>
      <c r="D86" s="71">
        <v>12</v>
      </c>
      <c r="E86" s="71">
        <v>57</v>
      </c>
      <c r="F86" s="71">
        <v>18</v>
      </c>
      <c r="G86" s="71">
        <v>12</v>
      </c>
      <c r="H86" s="71">
        <v>0</v>
      </c>
      <c r="I86" s="71">
        <v>0</v>
      </c>
      <c r="J86" s="71">
        <v>18</v>
      </c>
      <c r="K86" s="71">
        <v>82</v>
      </c>
      <c r="L86" s="71">
        <v>0</v>
      </c>
      <c r="M86" s="71">
        <v>4</v>
      </c>
      <c r="N86" s="71">
        <v>96</v>
      </c>
      <c r="O86" s="71">
        <v>0</v>
      </c>
      <c r="P86" s="71">
        <v>13</v>
      </c>
      <c r="Q86" s="71">
        <v>2</v>
      </c>
      <c r="R86" s="71">
        <v>74</v>
      </c>
      <c r="S86" s="71">
        <v>0</v>
      </c>
      <c r="T86" s="71">
        <v>6</v>
      </c>
      <c r="U86" s="71">
        <v>1</v>
      </c>
      <c r="V86" s="71">
        <v>4</v>
      </c>
      <c r="W86" s="71">
        <v>1</v>
      </c>
      <c r="X86" s="71">
        <v>84</v>
      </c>
      <c r="Y86" s="71">
        <v>16</v>
      </c>
      <c r="Z86" s="71">
        <v>0</v>
      </c>
      <c r="AA86" s="71">
        <v>1</v>
      </c>
      <c r="AB86" s="71">
        <v>12</v>
      </c>
      <c r="AC86" s="71">
        <v>87</v>
      </c>
      <c r="AD86" s="71">
        <v>0</v>
      </c>
      <c r="AE86" s="71">
        <v>79</v>
      </c>
      <c r="AF86" s="71">
        <v>21</v>
      </c>
      <c r="AG86" s="71">
        <v>0</v>
      </c>
      <c r="AH86" s="71">
        <v>6</v>
      </c>
      <c r="AI86" s="71">
        <v>93</v>
      </c>
      <c r="AJ86" s="71">
        <v>0</v>
      </c>
      <c r="AK86" s="71">
        <v>4</v>
      </c>
      <c r="AL86" s="71">
        <v>94</v>
      </c>
      <c r="AM86" s="71">
        <v>2</v>
      </c>
      <c r="AN86" s="71">
        <v>30</v>
      </c>
      <c r="AO86" s="71">
        <v>20</v>
      </c>
      <c r="AP86" s="71">
        <v>30</v>
      </c>
      <c r="AQ86" s="71">
        <v>60</v>
      </c>
      <c r="AR86" s="71">
        <v>20</v>
      </c>
      <c r="AS86" s="71">
        <v>90</v>
      </c>
      <c r="AT86" s="71">
        <v>10</v>
      </c>
      <c r="AU86" s="71">
        <v>80</v>
      </c>
      <c r="AV86" s="71">
        <v>20</v>
      </c>
      <c r="AW86" s="101">
        <v>10</v>
      </c>
      <c r="AX86" s="252"/>
    </row>
    <row r="87" spans="1:50" ht="14.5" thickTop="1" x14ac:dyDescent="0.3">
      <c r="A87" s="297"/>
      <c r="B87" s="301" t="s">
        <v>48</v>
      </c>
      <c r="C87" s="7" t="s">
        <v>5</v>
      </c>
      <c r="D87" s="120">
        <v>0</v>
      </c>
      <c r="E87" s="84">
        <v>56</v>
      </c>
      <c r="F87" s="84">
        <v>34</v>
      </c>
      <c r="G87" s="84">
        <v>10</v>
      </c>
      <c r="H87" s="84">
        <v>0</v>
      </c>
      <c r="I87" s="84">
        <v>0</v>
      </c>
      <c r="J87" s="84">
        <v>54</v>
      </c>
      <c r="K87" s="84">
        <v>46</v>
      </c>
      <c r="L87" s="84">
        <v>0</v>
      </c>
      <c r="M87" s="84">
        <v>0</v>
      </c>
      <c r="N87" s="84">
        <v>100</v>
      </c>
      <c r="O87" s="84">
        <v>0</v>
      </c>
      <c r="P87" s="84">
        <v>10</v>
      </c>
      <c r="Q87" s="84">
        <v>0</v>
      </c>
      <c r="R87" s="84">
        <v>66</v>
      </c>
      <c r="S87" s="84">
        <v>0</v>
      </c>
      <c r="T87" s="84">
        <v>24</v>
      </c>
      <c r="U87" s="84">
        <v>0</v>
      </c>
      <c r="V87" s="84">
        <v>0</v>
      </c>
      <c r="W87" s="84">
        <v>0</v>
      </c>
      <c r="X87" s="84">
        <v>100</v>
      </c>
      <c r="Y87" s="84">
        <v>0</v>
      </c>
      <c r="Z87" s="84">
        <v>0</v>
      </c>
      <c r="AA87" s="84">
        <v>2</v>
      </c>
      <c r="AB87" s="84">
        <v>0</v>
      </c>
      <c r="AC87" s="84">
        <v>95</v>
      </c>
      <c r="AD87" s="84">
        <v>2</v>
      </c>
      <c r="AE87" s="84">
        <v>98</v>
      </c>
      <c r="AF87" s="84">
        <v>2</v>
      </c>
      <c r="AG87" s="84">
        <v>0</v>
      </c>
      <c r="AH87" s="84">
        <v>17</v>
      </c>
      <c r="AI87" s="84">
        <v>83</v>
      </c>
      <c r="AJ87" s="84">
        <v>0</v>
      </c>
      <c r="AK87" s="84">
        <v>2</v>
      </c>
      <c r="AL87" s="84">
        <v>98</v>
      </c>
      <c r="AM87" s="84">
        <v>0</v>
      </c>
      <c r="AN87" s="84">
        <v>0</v>
      </c>
      <c r="AO87" s="84">
        <v>100</v>
      </c>
      <c r="AP87" s="84">
        <v>0</v>
      </c>
      <c r="AQ87" s="84">
        <v>0</v>
      </c>
      <c r="AR87" s="84">
        <v>100</v>
      </c>
      <c r="AS87" s="84">
        <v>0</v>
      </c>
      <c r="AT87" s="84">
        <v>0</v>
      </c>
      <c r="AU87" s="84">
        <v>100</v>
      </c>
      <c r="AV87" s="84">
        <v>0</v>
      </c>
      <c r="AW87" s="86">
        <v>0</v>
      </c>
      <c r="AX87" s="252"/>
    </row>
    <row r="88" spans="1:50" x14ac:dyDescent="0.3">
      <c r="A88" s="297"/>
      <c r="B88" s="302"/>
      <c r="C88" s="4" t="s">
        <v>113</v>
      </c>
      <c r="D88" s="91">
        <v>0</v>
      </c>
      <c r="E88" s="91">
        <v>0</v>
      </c>
      <c r="F88" s="91">
        <v>100</v>
      </c>
      <c r="G88" s="91">
        <v>0</v>
      </c>
      <c r="H88" s="91">
        <v>0</v>
      </c>
      <c r="I88" s="91">
        <v>0</v>
      </c>
      <c r="J88" s="91">
        <v>0</v>
      </c>
      <c r="K88" s="91">
        <v>100</v>
      </c>
      <c r="L88" s="91">
        <v>0</v>
      </c>
      <c r="M88" s="91">
        <v>0</v>
      </c>
      <c r="N88" s="91">
        <v>100</v>
      </c>
      <c r="O88" s="91">
        <v>0</v>
      </c>
      <c r="P88" s="91">
        <v>0</v>
      </c>
      <c r="Q88" s="91">
        <v>0</v>
      </c>
      <c r="R88" s="91">
        <v>100</v>
      </c>
      <c r="S88" s="91">
        <v>0</v>
      </c>
      <c r="T88" s="91">
        <v>0</v>
      </c>
      <c r="U88" s="91">
        <v>0</v>
      </c>
      <c r="V88" s="91">
        <v>0</v>
      </c>
      <c r="W88" s="91">
        <v>0</v>
      </c>
      <c r="X88" s="91">
        <v>100</v>
      </c>
      <c r="Y88" s="91">
        <v>0</v>
      </c>
      <c r="Z88" s="91">
        <v>0</v>
      </c>
      <c r="AA88" s="91">
        <v>0</v>
      </c>
      <c r="AB88" s="91">
        <v>0</v>
      </c>
      <c r="AC88" s="91">
        <v>100</v>
      </c>
      <c r="AD88" s="91">
        <v>0</v>
      </c>
      <c r="AE88" s="91">
        <v>100</v>
      </c>
      <c r="AF88" s="91">
        <v>0</v>
      </c>
      <c r="AG88" s="91">
        <v>0</v>
      </c>
      <c r="AH88" s="91">
        <v>100</v>
      </c>
      <c r="AI88" s="91">
        <v>0</v>
      </c>
      <c r="AJ88" s="91">
        <v>0</v>
      </c>
      <c r="AK88" s="91">
        <v>0</v>
      </c>
      <c r="AL88" s="91">
        <v>100</v>
      </c>
      <c r="AM88" s="91">
        <v>0</v>
      </c>
      <c r="AN88" s="91" t="s">
        <v>0</v>
      </c>
      <c r="AO88" s="91" t="s">
        <v>0</v>
      </c>
      <c r="AP88" s="91" t="s">
        <v>0</v>
      </c>
      <c r="AQ88" s="91" t="s">
        <v>0</v>
      </c>
      <c r="AR88" s="91" t="s">
        <v>0</v>
      </c>
      <c r="AS88" s="91" t="s">
        <v>0</v>
      </c>
      <c r="AT88" s="91" t="s">
        <v>0</v>
      </c>
      <c r="AU88" s="91" t="s">
        <v>0</v>
      </c>
      <c r="AV88" s="91" t="s">
        <v>0</v>
      </c>
      <c r="AW88" s="91" t="s">
        <v>0</v>
      </c>
      <c r="AX88" s="252"/>
    </row>
    <row r="89" spans="1:50" x14ac:dyDescent="0.3">
      <c r="A89" s="297"/>
      <c r="B89" s="302"/>
      <c r="C89" s="4" t="s">
        <v>124</v>
      </c>
      <c r="D89" s="91">
        <v>0</v>
      </c>
      <c r="E89" s="91">
        <v>63</v>
      </c>
      <c r="F89" s="91">
        <v>37</v>
      </c>
      <c r="G89" s="91">
        <v>0</v>
      </c>
      <c r="H89" s="91">
        <v>0</v>
      </c>
      <c r="I89" s="91">
        <v>0</v>
      </c>
      <c r="J89" s="91">
        <v>63</v>
      </c>
      <c r="K89" s="91">
        <v>37</v>
      </c>
      <c r="L89" s="91">
        <v>0</v>
      </c>
      <c r="M89" s="91">
        <v>0</v>
      </c>
      <c r="N89" s="91">
        <v>100</v>
      </c>
      <c r="O89" s="91">
        <v>0</v>
      </c>
      <c r="P89" s="91">
        <v>5</v>
      </c>
      <c r="Q89" s="91">
        <v>0</v>
      </c>
      <c r="R89" s="91">
        <v>63</v>
      </c>
      <c r="S89" s="91">
        <v>0</v>
      </c>
      <c r="T89" s="91">
        <v>32</v>
      </c>
      <c r="U89" s="91">
        <v>0</v>
      </c>
      <c r="V89" s="91">
        <v>0</v>
      </c>
      <c r="W89" s="91">
        <v>0</v>
      </c>
      <c r="X89" s="91">
        <v>100</v>
      </c>
      <c r="Y89" s="91">
        <v>0</v>
      </c>
      <c r="Z89" s="91">
        <v>0</v>
      </c>
      <c r="AA89" s="91">
        <v>0</v>
      </c>
      <c r="AB89" s="91">
        <v>0</v>
      </c>
      <c r="AC89" s="91">
        <v>100</v>
      </c>
      <c r="AD89" s="91">
        <v>0</v>
      </c>
      <c r="AE89" s="91">
        <v>100</v>
      </c>
      <c r="AF89" s="91">
        <v>0</v>
      </c>
      <c r="AG89" s="91">
        <v>0</v>
      </c>
      <c r="AH89" s="91">
        <v>16</v>
      </c>
      <c r="AI89" s="91">
        <v>84</v>
      </c>
      <c r="AJ89" s="91">
        <v>0</v>
      </c>
      <c r="AK89" s="91">
        <v>0</v>
      </c>
      <c r="AL89" s="91">
        <v>100</v>
      </c>
      <c r="AM89" s="91">
        <v>0</v>
      </c>
      <c r="AN89" s="91" t="s">
        <v>0</v>
      </c>
      <c r="AO89" s="91" t="s">
        <v>0</v>
      </c>
      <c r="AP89" s="91" t="s">
        <v>0</v>
      </c>
      <c r="AQ89" s="91" t="s">
        <v>0</v>
      </c>
      <c r="AR89" s="91" t="s">
        <v>0</v>
      </c>
      <c r="AS89" s="91" t="s">
        <v>0</v>
      </c>
      <c r="AT89" s="91" t="s">
        <v>0</v>
      </c>
      <c r="AU89" s="91" t="s">
        <v>0</v>
      </c>
      <c r="AV89" s="91" t="s">
        <v>0</v>
      </c>
      <c r="AW89" s="91" t="s">
        <v>0</v>
      </c>
      <c r="AX89" s="252"/>
    </row>
    <row r="90" spans="1:50" x14ac:dyDescent="0.3">
      <c r="A90" s="297"/>
      <c r="B90" s="302"/>
      <c r="C90" s="4" t="s">
        <v>3790</v>
      </c>
      <c r="D90" s="91">
        <v>0</v>
      </c>
      <c r="E90" s="91">
        <v>47</v>
      </c>
      <c r="F90" s="91">
        <v>27</v>
      </c>
      <c r="G90" s="91">
        <v>27</v>
      </c>
      <c r="H90" s="91">
        <v>0</v>
      </c>
      <c r="I90" s="91">
        <v>0</v>
      </c>
      <c r="J90" s="91">
        <v>40</v>
      </c>
      <c r="K90" s="91">
        <v>60</v>
      </c>
      <c r="L90" s="91">
        <v>0</v>
      </c>
      <c r="M90" s="91">
        <v>0</v>
      </c>
      <c r="N90" s="91">
        <v>100</v>
      </c>
      <c r="O90" s="91">
        <v>0</v>
      </c>
      <c r="P90" s="91">
        <v>20</v>
      </c>
      <c r="Q90" s="91">
        <v>0</v>
      </c>
      <c r="R90" s="91">
        <v>67</v>
      </c>
      <c r="S90" s="91">
        <v>0</v>
      </c>
      <c r="T90" s="91">
        <v>13</v>
      </c>
      <c r="U90" s="91">
        <v>0</v>
      </c>
      <c r="V90" s="91">
        <v>0</v>
      </c>
      <c r="W90" s="91">
        <v>0</v>
      </c>
      <c r="X90" s="91">
        <v>100</v>
      </c>
      <c r="Y90" s="91">
        <v>0</v>
      </c>
      <c r="Z90" s="91">
        <v>0</v>
      </c>
      <c r="AA90" s="91">
        <v>7</v>
      </c>
      <c r="AB90" s="91">
        <v>0</v>
      </c>
      <c r="AC90" s="91">
        <v>87</v>
      </c>
      <c r="AD90" s="91">
        <v>7</v>
      </c>
      <c r="AE90" s="91">
        <v>93</v>
      </c>
      <c r="AF90" s="91">
        <v>7</v>
      </c>
      <c r="AG90" s="91">
        <v>0</v>
      </c>
      <c r="AH90" s="91">
        <v>7</v>
      </c>
      <c r="AI90" s="91">
        <v>93</v>
      </c>
      <c r="AJ90" s="91">
        <v>0</v>
      </c>
      <c r="AK90" s="91">
        <v>7</v>
      </c>
      <c r="AL90" s="91">
        <v>93</v>
      </c>
      <c r="AM90" s="91">
        <v>0</v>
      </c>
      <c r="AN90" s="91">
        <v>0</v>
      </c>
      <c r="AO90" s="91">
        <v>100</v>
      </c>
      <c r="AP90" s="91">
        <v>0</v>
      </c>
      <c r="AQ90" s="91">
        <v>0</v>
      </c>
      <c r="AR90" s="91">
        <v>100</v>
      </c>
      <c r="AS90" s="91">
        <v>0</v>
      </c>
      <c r="AT90" s="91">
        <v>0</v>
      </c>
      <c r="AU90" s="91">
        <v>100</v>
      </c>
      <c r="AV90" s="91">
        <v>0</v>
      </c>
      <c r="AW90" s="91">
        <v>0</v>
      </c>
      <c r="AX90" s="252"/>
    </row>
    <row r="91" spans="1:50" x14ac:dyDescent="0.3">
      <c r="A91" s="297"/>
      <c r="B91" s="302"/>
      <c r="C91" s="4" t="s">
        <v>115</v>
      </c>
      <c r="D91" s="91">
        <v>0</v>
      </c>
      <c r="E91" s="91">
        <v>100</v>
      </c>
      <c r="F91" s="91">
        <v>0</v>
      </c>
      <c r="G91" s="91">
        <v>0</v>
      </c>
      <c r="H91" s="91">
        <v>0</v>
      </c>
      <c r="I91" s="91">
        <v>0</v>
      </c>
      <c r="J91" s="91">
        <v>100</v>
      </c>
      <c r="K91" s="91">
        <v>0</v>
      </c>
      <c r="L91" s="91">
        <v>0</v>
      </c>
      <c r="M91" s="91">
        <v>0</v>
      </c>
      <c r="N91" s="91">
        <v>100</v>
      </c>
      <c r="O91" s="91">
        <v>0</v>
      </c>
      <c r="P91" s="91">
        <v>0</v>
      </c>
      <c r="Q91" s="91">
        <v>0</v>
      </c>
      <c r="R91" s="91">
        <v>100</v>
      </c>
      <c r="S91" s="91">
        <v>0</v>
      </c>
      <c r="T91" s="91">
        <v>0</v>
      </c>
      <c r="U91" s="91">
        <v>0</v>
      </c>
      <c r="V91" s="91">
        <v>0</v>
      </c>
      <c r="W91" s="91">
        <v>0</v>
      </c>
      <c r="X91" s="91">
        <v>100</v>
      </c>
      <c r="Y91" s="91">
        <v>0</v>
      </c>
      <c r="Z91" s="91">
        <v>0</v>
      </c>
      <c r="AA91" s="91">
        <v>0</v>
      </c>
      <c r="AB91" s="91">
        <v>0</v>
      </c>
      <c r="AC91" s="91">
        <v>100</v>
      </c>
      <c r="AD91" s="91">
        <v>0</v>
      </c>
      <c r="AE91" s="91">
        <v>100</v>
      </c>
      <c r="AF91" s="91">
        <v>0</v>
      </c>
      <c r="AG91" s="91">
        <v>0</v>
      </c>
      <c r="AH91" s="91">
        <v>0</v>
      </c>
      <c r="AI91" s="91">
        <v>100</v>
      </c>
      <c r="AJ91" s="91">
        <v>0</v>
      </c>
      <c r="AK91" s="91">
        <v>0</v>
      </c>
      <c r="AL91" s="91">
        <v>100</v>
      </c>
      <c r="AM91" s="91">
        <v>0</v>
      </c>
      <c r="AN91" s="91" t="s">
        <v>0</v>
      </c>
      <c r="AO91" s="91" t="s">
        <v>0</v>
      </c>
      <c r="AP91" s="91" t="s">
        <v>0</v>
      </c>
      <c r="AQ91" s="91" t="s">
        <v>0</v>
      </c>
      <c r="AR91" s="91" t="s">
        <v>0</v>
      </c>
      <c r="AS91" s="91" t="s">
        <v>0</v>
      </c>
      <c r="AT91" s="91" t="s">
        <v>0</v>
      </c>
      <c r="AU91" s="91" t="s">
        <v>0</v>
      </c>
      <c r="AV91" s="91" t="s">
        <v>0</v>
      </c>
      <c r="AW91" s="91" t="s">
        <v>0</v>
      </c>
      <c r="AX91" s="252"/>
    </row>
    <row r="92" spans="1:50" x14ac:dyDescent="0.3">
      <c r="A92" s="297"/>
      <c r="B92" s="302"/>
      <c r="C92" s="4" t="s">
        <v>116</v>
      </c>
      <c r="D92" s="91">
        <v>0</v>
      </c>
      <c r="E92" s="91">
        <v>100</v>
      </c>
      <c r="F92" s="91">
        <v>0</v>
      </c>
      <c r="G92" s="91">
        <v>0</v>
      </c>
      <c r="H92" s="91">
        <v>0</v>
      </c>
      <c r="I92" s="91">
        <v>0</v>
      </c>
      <c r="J92" s="91">
        <v>100</v>
      </c>
      <c r="K92" s="91">
        <v>0</v>
      </c>
      <c r="L92" s="91">
        <v>0</v>
      </c>
      <c r="M92" s="91">
        <v>0</v>
      </c>
      <c r="N92" s="91">
        <v>100</v>
      </c>
      <c r="O92" s="91">
        <v>0</v>
      </c>
      <c r="P92" s="91">
        <v>0</v>
      </c>
      <c r="Q92" s="91">
        <v>0</v>
      </c>
      <c r="R92" s="91">
        <v>0</v>
      </c>
      <c r="S92" s="91">
        <v>0</v>
      </c>
      <c r="T92" s="91">
        <v>100</v>
      </c>
      <c r="U92" s="91">
        <v>0</v>
      </c>
      <c r="V92" s="91">
        <v>0</v>
      </c>
      <c r="W92" s="91">
        <v>0</v>
      </c>
      <c r="X92" s="91">
        <v>100</v>
      </c>
      <c r="Y92" s="91">
        <v>0</v>
      </c>
      <c r="Z92" s="91">
        <v>0</v>
      </c>
      <c r="AA92" s="91">
        <v>0</v>
      </c>
      <c r="AB92" s="91">
        <v>0</v>
      </c>
      <c r="AC92" s="91">
        <v>100</v>
      </c>
      <c r="AD92" s="91">
        <v>0</v>
      </c>
      <c r="AE92" s="91">
        <v>100</v>
      </c>
      <c r="AF92" s="91">
        <v>0</v>
      </c>
      <c r="AG92" s="91">
        <v>0</v>
      </c>
      <c r="AH92" s="91">
        <v>0</v>
      </c>
      <c r="AI92" s="91">
        <v>100</v>
      </c>
      <c r="AJ92" s="91">
        <v>0</v>
      </c>
      <c r="AK92" s="91">
        <v>0</v>
      </c>
      <c r="AL92" s="91">
        <v>100</v>
      </c>
      <c r="AM92" s="91">
        <v>0</v>
      </c>
      <c r="AN92" s="91" t="s">
        <v>0</v>
      </c>
      <c r="AO92" s="91" t="s">
        <v>0</v>
      </c>
      <c r="AP92" s="91" t="s">
        <v>0</v>
      </c>
      <c r="AQ92" s="91" t="s">
        <v>0</v>
      </c>
      <c r="AR92" s="91" t="s">
        <v>0</v>
      </c>
      <c r="AS92" s="91" t="s">
        <v>0</v>
      </c>
      <c r="AT92" s="91" t="s">
        <v>0</v>
      </c>
      <c r="AU92" s="91" t="s">
        <v>0</v>
      </c>
      <c r="AV92" s="91" t="s">
        <v>0</v>
      </c>
      <c r="AW92" s="91" t="s">
        <v>0</v>
      </c>
      <c r="AX92" s="252"/>
    </row>
    <row r="93" spans="1:50" x14ac:dyDescent="0.3">
      <c r="A93" s="297"/>
      <c r="B93" s="302"/>
      <c r="C93" s="4" t="s">
        <v>3791</v>
      </c>
      <c r="D93" s="91">
        <v>0</v>
      </c>
      <c r="E93" s="91">
        <v>0</v>
      </c>
      <c r="F93" s="91">
        <v>100</v>
      </c>
      <c r="G93" s="91">
        <v>0</v>
      </c>
      <c r="H93" s="91">
        <v>0</v>
      </c>
      <c r="I93" s="91">
        <v>0</v>
      </c>
      <c r="J93" s="91">
        <v>0</v>
      </c>
      <c r="K93" s="91">
        <v>100</v>
      </c>
      <c r="L93" s="91">
        <v>0</v>
      </c>
      <c r="M93" s="91">
        <v>0</v>
      </c>
      <c r="N93" s="91">
        <v>100</v>
      </c>
      <c r="O93" s="91">
        <v>0</v>
      </c>
      <c r="P93" s="91">
        <v>0</v>
      </c>
      <c r="Q93" s="91">
        <v>0</v>
      </c>
      <c r="R93" s="91">
        <v>100</v>
      </c>
      <c r="S93" s="91">
        <v>0</v>
      </c>
      <c r="T93" s="91">
        <v>0</v>
      </c>
      <c r="U93" s="91">
        <v>0</v>
      </c>
      <c r="V93" s="91">
        <v>0</v>
      </c>
      <c r="W93" s="91">
        <v>0</v>
      </c>
      <c r="X93" s="91">
        <v>100</v>
      </c>
      <c r="Y93" s="91">
        <v>0</v>
      </c>
      <c r="Z93" s="91">
        <v>0</v>
      </c>
      <c r="AA93" s="91">
        <v>0</v>
      </c>
      <c r="AB93" s="91">
        <v>0</v>
      </c>
      <c r="AC93" s="91">
        <v>100</v>
      </c>
      <c r="AD93" s="91">
        <v>0</v>
      </c>
      <c r="AE93" s="91">
        <v>100</v>
      </c>
      <c r="AF93" s="91">
        <v>0</v>
      </c>
      <c r="AG93" s="91">
        <v>0</v>
      </c>
      <c r="AH93" s="91">
        <v>100</v>
      </c>
      <c r="AI93" s="91">
        <v>0</v>
      </c>
      <c r="AJ93" s="91">
        <v>0</v>
      </c>
      <c r="AK93" s="91">
        <v>0</v>
      </c>
      <c r="AL93" s="91">
        <v>100</v>
      </c>
      <c r="AM93" s="91">
        <v>0</v>
      </c>
      <c r="AN93" s="91" t="s">
        <v>0</v>
      </c>
      <c r="AO93" s="91" t="s">
        <v>0</v>
      </c>
      <c r="AP93" s="91" t="s">
        <v>0</v>
      </c>
      <c r="AQ93" s="91" t="s">
        <v>0</v>
      </c>
      <c r="AR93" s="91" t="s">
        <v>0</v>
      </c>
      <c r="AS93" s="91" t="s">
        <v>0</v>
      </c>
      <c r="AT93" s="91" t="s">
        <v>0</v>
      </c>
      <c r="AU93" s="91" t="s">
        <v>0</v>
      </c>
      <c r="AV93" s="91" t="s">
        <v>0</v>
      </c>
      <c r="AW93" s="91" t="s">
        <v>0</v>
      </c>
      <c r="AX93" s="252"/>
    </row>
    <row r="94" spans="1:50" x14ac:dyDescent="0.3">
      <c r="A94" s="297"/>
      <c r="B94" s="302"/>
      <c r="C94" s="4" t="s">
        <v>117</v>
      </c>
      <c r="D94" s="91">
        <v>0</v>
      </c>
      <c r="E94" s="91">
        <v>50</v>
      </c>
      <c r="F94" s="91">
        <v>50</v>
      </c>
      <c r="G94" s="91">
        <v>0</v>
      </c>
      <c r="H94" s="91">
        <v>0</v>
      </c>
      <c r="I94" s="91">
        <v>0</v>
      </c>
      <c r="J94" s="91">
        <v>50</v>
      </c>
      <c r="K94" s="91">
        <v>50</v>
      </c>
      <c r="L94" s="91">
        <v>0</v>
      </c>
      <c r="M94" s="91">
        <v>0</v>
      </c>
      <c r="N94" s="91">
        <v>100</v>
      </c>
      <c r="O94" s="91">
        <v>0</v>
      </c>
      <c r="P94" s="91">
        <v>0</v>
      </c>
      <c r="Q94" s="91">
        <v>0</v>
      </c>
      <c r="R94" s="91">
        <v>100</v>
      </c>
      <c r="S94" s="91">
        <v>0</v>
      </c>
      <c r="T94" s="91">
        <v>0</v>
      </c>
      <c r="U94" s="91">
        <v>0</v>
      </c>
      <c r="V94" s="91">
        <v>0</v>
      </c>
      <c r="W94" s="91">
        <v>0</v>
      </c>
      <c r="X94" s="91">
        <v>100</v>
      </c>
      <c r="Y94" s="91">
        <v>0</v>
      </c>
      <c r="Z94" s="91">
        <v>0</v>
      </c>
      <c r="AA94" s="91">
        <v>0</v>
      </c>
      <c r="AB94" s="91">
        <v>0</v>
      </c>
      <c r="AC94" s="91">
        <v>100</v>
      </c>
      <c r="AD94" s="91">
        <v>0</v>
      </c>
      <c r="AE94" s="91">
        <v>100</v>
      </c>
      <c r="AF94" s="91">
        <v>0</v>
      </c>
      <c r="AG94" s="91">
        <v>0</v>
      </c>
      <c r="AH94" s="91">
        <v>50</v>
      </c>
      <c r="AI94" s="91">
        <v>50</v>
      </c>
      <c r="AJ94" s="91">
        <v>0</v>
      </c>
      <c r="AK94" s="91">
        <v>0</v>
      </c>
      <c r="AL94" s="91">
        <v>100</v>
      </c>
      <c r="AM94" s="91">
        <v>0</v>
      </c>
      <c r="AN94" s="91" t="s">
        <v>0</v>
      </c>
      <c r="AO94" s="91" t="s">
        <v>0</v>
      </c>
      <c r="AP94" s="91" t="s">
        <v>0</v>
      </c>
      <c r="AQ94" s="91" t="s">
        <v>0</v>
      </c>
      <c r="AR94" s="91" t="s">
        <v>0</v>
      </c>
      <c r="AS94" s="91" t="s">
        <v>0</v>
      </c>
      <c r="AT94" s="91" t="s">
        <v>0</v>
      </c>
      <c r="AU94" s="91" t="s">
        <v>0</v>
      </c>
      <c r="AV94" s="91" t="s">
        <v>0</v>
      </c>
      <c r="AW94" s="91" t="s">
        <v>0</v>
      </c>
      <c r="AX94" s="252"/>
    </row>
    <row r="95" spans="1:50" ht="14.5" thickBot="1" x14ac:dyDescent="0.35">
      <c r="A95" s="297"/>
      <c r="B95" s="303"/>
      <c r="C95" s="4" t="s">
        <v>118</v>
      </c>
      <c r="D95" s="91">
        <v>0</v>
      </c>
      <c r="E95" s="91">
        <v>100</v>
      </c>
      <c r="F95" s="91">
        <v>0</v>
      </c>
      <c r="G95" s="91">
        <v>0</v>
      </c>
      <c r="H95" s="91">
        <v>0</v>
      </c>
      <c r="I95" s="91">
        <v>0</v>
      </c>
      <c r="J95" s="91">
        <v>100</v>
      </c>
      <c r="K95" s="91">
        <v>0</v>
      </c>
      <c r="L95" s="91">
        <v>0</v>
      </c>
      <c r="M95" s="91">
        <v>0</v>
      </c>
      <c r="N95" s="91">
        <v>100</v>
      </c>
      <c r="O95" s="91">
        <v>0</v>
      </c>
      <c r="P95" s="91">
        <v>0</v>
      </c>
      <c r="Q95" s="91">
        <v>0</v>
      </c>
      <c r="R95" s="91">
        <v>0</v>
      </c>
      <c r="S95" s="91">
        <v>0</v>
      </c>
      <c r="T95" s="91">
        <v>100</v>
      </c>
      <c r="U95" s="91">
        <v>0</v>
      </c>
      <c r="V95" s="91">
        <v>0</v>
      </c>
      <c r="W95" s="91">
        <v>0</v>
      </c>
      <c r="X95" s="91">
        <v>100</v>
      </c>
      <c r="Y95" s="91">
        <v>0</v>
      </c>
      <c r="Z95" s="91">
        <v>0</v>
      </c>
      <c r="AA95" s="91">
        <v>0</v>
      </c>
      <c r="AB95" s="91">
        <v>0</v>
      </c>
      <c r="AC95" s="91">
        <v>100</v>
      </c>
      <c r="AD95" s="91">
        <v>0</v>
      </c>
      <c r="AE95" s="91">
        <v>100</v>
      </c>
      <c r="AF95" s="91">
        <v>0</v>
      </c>
      <c r="AG95" s="91">
        <v>0</v>
      </c>
      <c r="AH95" s="91">
        <v>0</v>
      </c>
      <c r="AI95" s="91">
        <v>100</v>
      </c>
      <c r="AJ95" s="91">
        <v>0</v>
      </c>
      <c r="AK95" s="91">
        <v>0</v>
      </c>
      <c r="AL95" s="91">
        <v>100</v>
      </c>
      <c r="AM95" s="91">
        <v>0</v>
      </c>
      <c r="AN95" s="91" t="s">
        <v>0</v>
      </c>
      <c r="AO95" s="91" t="s">
        <v>0</v>
      </c>
      <c r="AP95" s="91" t="s">
        <v>0</v>
      </c>
      <c r="AQ95" s="91" t="s">
        <v>0</v>
      </c>
      <c r="AR95" s="91" t="s">
        <v>0</v>
      </c>
      <c r="AS95" s="91" t="s">
        <v>0</v>
      </c>
      <c r="AT95" s="91" t="s">
        <v>0</v>
      </c>
      <c r="AU95" s="91" t="s">
        <v>0</v>
      </c>
      <c r="AV95" s="91" t="s">
        <v>0</v>
      </c>
      <c r="AW95" s="91" t="s">
        <v>0</v>
      </c>
      <c r="AX95" s="252"/>
    </row>
    <row r="96" spans="1:50" x14ac:dyDescent="0.3">
      <c r="A96" s="297"/>
      <c r="B96" s="301" t="s">
        <v>47</v>
      </c>
      <c r="C96" s="7" t="s">
        <v>5</v>
      </c>
      <c r="D96" s="87">
        <v>14</v>
      </c>
      <c r="E96" s="87">
        <v>53</v>
      </c>
      <c r="F96" s="87">
        <v>23</v>
      </c>
      <c r="G96" s="87">
        <v>10</v>
      </c>
      <c r="H96" s="87">
        <v>0</v>
      </c>
      <c r="I96" s="87">
        <v>0</v>
      </c>
      <c r="J96" s="87">
        <v>4</v>
      </c>
      <c r="K96" s="87">
        <v>96</v>
      </c>
      <c r="L96" s="87">
        <v>0</v>
      </c>
      <c r="M96" s="87">
        <v>10</v>
      </c>
      <c r="N96" s="87">
        <v>90</v>
      </c>
      <c r="O96" s="87">
        <v>0</v>
      </c>
      <c r="P96" s="87">
        <v>8</v>
      </c>
      <c r="Q96" s="87">
        <v>0</v>
      </c>
      <c r="R96" s="87">
        <v>76</v>
      </c>
      <c r="S96" s="87">
        <v>1</v>
      </c>
      <c r="T96" s="87">
        <v>5</v>
      </c>
      <c r="U96" s="87">
        <v>2</v>
      </c>
      <c r="V96" s="87">
        <v>6</v>
      </c>
      <c r="W96" s="87">
        <v>1</v>
      </c>
      <c r="X96" s="87">
        <v>48</v>
      </c>
      <c r="Y96" s="87">
        <v>52</v>
      </c>
      <c r="Z96" s="87">
        <v>0</v>
      </c>
      <c r="AA96" s="87">
        <v>2</v>
      </c>
      <c r="AB96" s="87">
        <v>60</v>
      </c>
      <c r="AC96" s="87">
        <v>38</v>
      </c>
      <c r="AD96" s="87">
        <v>0</v>
      </c>
      <c r="AE96" s="87">
        <v>48</v>
      </c>
      <c r="AF96" s="87">
        <v>52</v>
      </c>
      <c r="AG96" s="87">
        <v>0</v>
      </c>
      <c r="AH96" s="87">
        <v>5</v>
      </c>
      <c r="AI96" s="87">
        <v>94</v>
      </c>
      <c r="AJ96" s="87">
        <v>1</v>
      </c>
      <c r="AK96" s="87">
        <v>1</v>
      </c>
      <c r="AL96" s="87">
        <v>98</v>
      </c>
      <c r="AM96" s="87">
        <v>1</v>
      </c>
      <c r="AN96" s="87">
        <v>100</v>
      </c>
      <c r="AO96" s="87">
        <v>0</v>
      </c>
      <c r="AP96" s="87">
        <v>0</v>
      </c>
      <c r="AQ96" s="87">
        <v>0</v>
      </c>
      <c r="AR96" s="87">
        <v>0</v>
      </c>
      <c r="AS96" s="87">
        <v>100</v>
      </c>
      <c r="AT96" s="87">
        <v>0</v>
      </c>
      <c r="AU96" s="87">
        <v>100</v>
      </c>
      <c r="AV96" s="87">
        <v>0</v>
      </c>
      <c r="AW96" s="89">
        <v>0</v>
      </c>
      <c r="AX96" s="252"/>
    </row>
    <row r="97" spans="1:50" x14ac:dyDescent="0.3">
      <c r="A97" s="297"/>
      <c r="B97" s="302"/>
      <c r="C97" s="4" t="s">
        <v>119</v>
      </c>
      <c r="D97" s="91">
        <v>21</v>
      </c>
      <c r="E97" s="91">
        <v>43</v>
      </c>
      <c r="F97" s="91">
        <v>29</v>
      </c>
      <c r="G97" s="91">
        <v>7</v>
      </c>
      <c r="H97" s="91">
        <v>0</v>
      </c>
      <c r="I97" s="91">
        <v>0</v>
      </c>
      <c r="J97" s="91">
        <v>0</v>
      </c>
      <c r="K97" s="91">
        <v>100</v>
      </c>
      <c r="L97" s="91">
        <v>0</v>
      </c>
      <c r="M97" s="91">
        <v>7</v>
      </c>
      <c r="N97" s="91">
        <v>93</v>
      </c>
      <c r="O97" s="91">
        <v>0</v>
      </c>
      <c r="P97" s="91">
        <v>29</v>
      </c>
      <c r="Q97" s="91">
        <v>0</v>
      </c>
      <c r="R97" s="91">
        <v>57</v>
      </c>
      <c r="S97" s="91">
        <v>7</v>
      </c>
      <c r="T97" s="91">
        <v>0</v>
      </c>
      <c r="U97" s="91">
        <v>0</v>
      </c>
      <c r="V97" s="91">
        <v>0</v>
      </c>
      <c r="W97" s="91">
        <v>7</v>
      </c>
      <c r="X97" s="91">
        <v>64</v>
      </c>
      <c r="Y97" s="91">
        <v>36</v>
      </c>
      <c r="Z97" s="91">
        <v>0</v>
      </c>
      <c r="AA97" s="91">
        <v>11</v>
      </c>
      <c r="AB97" s="91">
        <v>44</v>
      </c>
      <c r="AC97" s="91">
        <v>44</v>
      </c>
      <c r="AD97" s="91">
        <v>0</v>
      </c>
      <c r="AE97" s="91">
        <v>14</v>
      </c>
      <c r="AF97" s="91">
        <v>86</v>
      </c>
      <c r="AG97" s="91">
        <v>0</v>
      </c>
      <c r="AH97" s="91">
        <v>21</v>
      </c>
      <c r="AI97" s="91">
        <v>79</v>
      </c>
      <c r="AJ97" s="91">
        <v>0</v>
      </c>
      <c r="AK97" s="91">
        <v>0</v>
      </c>
      <c r="AL97" s="91">
        <v>100</v>
      </c>
      <c r="AM97" s="91">
        <v>0</v>
      </c>
      <c r="AN97" s="91" t="s">
        <v>0</v>
      </c>
      <c r="AO97" s="91" t="s">
        <v>0</v>
      </c>
      <c r="AP97" s="91" t="s">
        <v>0</v>
      </c>
      <c r="AQ97" s="91" t="s">
        <v>0</v>
      </c>
      <c r="AR97" s="91" t="s">
        <v>0</v>
      </c>
      <c r="AS97" s="91" t="s">
        <v>0</v>
      </c>
      <c r="AT97" s="91" t="s">
        <v>0</v>
      </c>
      <c r="AU97" s="91" t="s">
        <v>0</v>
      </c>
      <c r="AV97" s="91" t="s">
        <v>0</v>
      </c>
      <c r="AW97" s="91" t="s">
        <v>0</v>
      </c>
      <c r="AX97" s="252"/>
    </row>
    <row r="98" spans="1:50" x14ac:dyDescent="0.3">
      <c r="A98" s="297"/>
      <c r="B98" s="302"/>
      <c r="C98" s="4" t="s">
        <v>120</v>
      </c>
      <c r="D98" s="91">
        <v>0</v>
      </c>
      <c r="E98" s="91">
        <v>71</v>
      </c>
      <c r="F98" s="91">
        <v>29</v>
      </c>
      <c r="G98" s="91">
        <v>0</v>
      </c>
      <c r="H98" s="91">
        <v>0</v>
      </c>
      <c r="I98" s="91">
        <v>0</v>
      </c>
      <c r="J98" s="91">
        <v>14</v>
      </c>
      <c r="K98" s="91">
        <v>86</v>
      </c>
      <c r="L98" s="91">
        <v>0</v>
      </c>
      <c r="M98" s="91">
        <v>0</v>
      </c>
      <c r="N98" s="91">
        <v>100</v>
      </c>
      <c r="O98" s="91">
        <v>0</v>
      </c>
      <c r="P98" s="91">
        <v>0</v>
      </c>
      <c r="Q98" s="91">
        <v>0</v>
      </c>
      <c r="R98" s="91">
        <v>86</v>
      </c>
      <c r="S98" s="91">
        <v>0</v>
      </c>
      <c r="T98" s="91">
        <v>0</v>
      </c>
      <c r="U98" s="91">
        <v>0</v>
      </c>
      <c r="V98" s="91">
        <v>14</v>
      </c>
      <c r="W98" s="91">
        <v>0</v>
      </c>
      <c r="X98" s="91">
        <v>57</v>
      </c>
      <c r="Y98" s="91">
        <v>43</v>
      </c>
      <c r="Z98" s="91">
        <v>0</v>
      </c>
      <c r="AA98" s="91">
        <v>0</v>
      </c>
      <c r="AB98" s="91">
        <v>75</v>
      </c>
      <c r="AC98" s="91">
        <v>25</v>
      </c>
      <c r="AD98" s="91">
        <v>0</v>
      </c>
      <c r="AE98" s="91">
        <v>0</v>
      </c>
      <c r="AF98" s="91">
        <v>100</v>
      </c>
      <c r="AG98" s="91">
        <v>0</v>
      </c>
      <c r="AH98" s="91">
        <v>0</v>
      </c>
      <c r="AI98" s="91">
        <v>100</v>
      </c>
      <c r="AJ98" s="91">
        <v>0</v>
      </c>
      <c r="AK98" s="91">
        <v>0</v>
      </c>
      <c r="AL98" s="91">
        <v>100</v>
      </c>
      <c r="AM98" s="91">
        <v>0</v>
      </c>
      <c r="AN98" s="91" t="s">
        <v>0</v>
      </c>
      <c r="AO98" s="91" t="s">
        <v>0</v>
      </c>
      <c r="AP98" s="91" t="s">
        <v>0</v>
      </c>
      <c r="AQ98" s="91" t="s">
        <v>0</v>
      </c>
      <c r="AR98" s="91" t="s">
        <v>0</v>
      </c>
      <c r="AS98" s="91" t="s">
        <v>0</v>
      </c>
      <c r="AT98" s="91" t="s">
        <v>0</v>
      </c>
      <c r="AU98" s="91" t="s">
        <v>0</v>
      </c>
      <c r="AV98" s="91" t="s">
        <v>0</v>
      </c>
      <c r="AW98" s="91" t="s">
        <v>0</v>
      </c>
      <c r="AX98" s="252"/>
    </row>
    <row r="99" spans="1:50" x14ac:dyDescent="0.3">
      <c r="A99" s="297"/>
      <c r="B99" s="302"/>
      <c r="C99" s="4" t="s">
        <v>121</v>
      </c>
      <c r="D99" s="91">
        <v>17</v>
      </c>
      <c r="E99" s="91">
        <v>67</v>
      </c>
      <c r="F99" s="91">
        <v>0</v>
      </c>
      <c r="G99" s="91">
        <v>17</v>
      </c>
      <c r="H99" s="91">
        <v>0</v>
      </c>
      <c r="I99" s="91">
        <v>0</v>
      </c>
      <c r="J99" s="91">
        <v>17</v>
      </c>
      <c r="K99" s="91">
        <v>83</v>
      </c>
      <c r="L99" s="91">
        <v>0</v>
      </c>
      <c r="M99" s="91">
        <v>17</v>
      </c>
      <c r="N99" s="91">
        <v>83</v>
      </c>
      <c r="O99" s="91">
        <v>0</v>
      </c>
      <c r="P99" s="91">
        <v>17</v>
      </c>
      <c r="Q99" s="91">
        <v>0</v>
      </c>
      <c r="R99" s="91">
        <v>67</v>
      </c>
      <c r="S99" s="91">
        <v>0</v>
      </c>
      <c r="T99" s="91">
        <v>0</v>
      </c>
      <c r="U99" s="91">
        <v>0</v>
      </c>
      <c r="V99" s="91">
        <v>17</v>
      </c>
      <c r="W99" s="91">
        <v>0</v>
      </c>
      <c r="X99" s="91">
        <v>67</v>
      </c>
      <c r="Y99" s="91">
        <v>33</v>
      </c>
      <c r="Z99" s="91">
        <v>0</v>
      </c>
      <c r="AA99" s="91">
        <v>0</v>
      </c>
      <c r="AB99" s="91">
        <v>100</v>
      </c>
      <c r="AC99" s="91">
        <v>0</v>
      </c>
      <c r="AD99" s="91">
        <v>0</v>
      </c>
      <c r="AE99" s="91">
        <v>17</v>
      </c>
      <c r="AF99" s="91">
        <v>83</v>
      </c>
      <c r="AG99" s="91">
        <v>0</v>
      </c>
      <c r="AH99" s="91">
        <v>0</v>
      </c>
      <c r="AI99" s="91">
        <v>100</v>
      </c>
      <c r="AJ99" s="91">
        <v>0</v>
      </c>
      <c r="AK99" s="91">
        <v>0</v>
      </c>
      <c r="AL99" s="91">
        <v>100</v>
      </c>
      <c r="AM99" s="91">
        <v>0</v>
      </c>
      <c r="AN99" s="91" t="s">
        <v>0</v>
      </c>
      <c r="AO99" s="91" t="s">
        <v>0</v>
      </c>
      <c r="AP99" s="91" t="s">
        <v>0</v>
      </c>
      <c r="AQ99" s="91" t="s">
        <v>0</v>
      </c>
      <c r="AR99" s="91" t="s">
        <v>0</v>
      </c>
      <c r="AS99" s="91" t="s">
        <v>0</v>
      </c>
      <c r="AT99" s="91" t="s">
        <v>0</v>
      </c>
      <c r="AU99" s="91" t="s">
        <v>0</v>
      </c>
      <c r="AV99" s="91" t="s">
        <v>0</v>
      </c>
      <c r="AW99" s="91" t="s">
        <v>0</v>
      </c>
      <c r="AX99" s="252"/>
    </row>
    <row r="100" spans="1:50" x14ac:dyDescent="0.3">
      <c r="A100" s="297"/>
      <c r="B100" s="302"/>
      <c r="C100" s="4" t="s">
        <v>122</v>
      </c>
      <c r="D100" s="91">
        <v>0</v>
      </c>
      <c r="E100" s="91">
        <v>50</v>
      </c>
      <c r="F100" s="91">
        <v>50</v>
      </c>
      <c r="G100" s="91">
        <v>0</v>
      </c>
      <c r="H100" s="91">
        <v>0</v>
      </c>
      <c r="I100" s="91">
        <v>0</v>
      </c>
      <c r="J100" s="91">
        <v>0</v>
      </c>
      <c r="K100" s="91">
        <v>100</v>
      </c>
      <c r="L100" s="91">
        <v>0</v>
      </c>
      <c r="M100" s="91">
        <v>100</v>
      </c>
      <c r="N100" s="91">
        <v>0</v>
      </c>
      <c r="O100" s="91">
        <v>0</v>
      </c>
      <c r="P100" s="91">
        <v>0</v>
      </c>
      <c r="Q100" s="91">
        <v>0</v>
      </c>
      <c r="R100" s="91">
        <v>100</v>
      </c>
      <c r="S100" s="91">
        <v>0</v>
      </c>
      <c r="T100" s="91">
        <v>0</v>
      </c>
      <c r="U100" s="91">
        <v>0</v>
      </c>
      <c r="V100" s="91">
        <v>0</v>
      </c>
      <c r="W100" s="91">
        <v>0</v>
      </c>
      <c r="X100" s="91">
        <v>100</v>
      </c>
      <c r="Y100" s="91">
        <v>0</v>
      </c>
      <c r="Z100" s="91">
        <v>0</v>
      </c>
      <c r="AA100" s="91">
        <v>0</v>
      </c>
      <c r="AB100" s="91">
        <v>0</v>
      </c>
      <c r="AC100" s="91">
        <v>100</v>
      </c>
      <c r="AD100" s="91">
        <v>0</v>
      </c>
      <c r="AE100" s="91">
        <v>100</v>
      </c>
      <c r="AF100" s="91">
        <v>0</v>
      </c>
      <c r="AG100" s="91">
        <v>0</v>
      </c>
      <c r="AH100" s="91">
        <v>0</v>
      </c>
      <c r="AI100" s="91">
        <v>100</v>
      </c>
      <c r="AJ100" s="91">
        <v>0</v>
      </c>
      <c r="AK100" s="91">
        <v>0</v>
      </c>
      <c r="AL100" s="91">
        <v>100</v>
      </c>
      <c r="AM100" s="91">
        <v>0</v>
      </c>
      <c r="AN100" s="91" t="s">
        <v>0</v>
      </c>
      <c r="AO100" s="91" t="s">
        <v>0</v>
      </c>
      <c r="AP100" s="91" t="s">
        <v>0</v>
      </c>
      <c r="AQ100" s="91" t="s">
        <v>0</v>
      </c>
      <c r="AR100" s="91" t="s">
        <v>0</v>
      </c>
      <c r="AS100" s="91" t="s">
        <v>0</v>
      </c>
      <c r="AT100" s="91" t="s">
        <v>0</v>
      </c>
      <c r="AU100" s="91" t="s">
        <v>0</v>
      </c>
      <c r="AV100" s="91" t="s">
        <v>0</v>
      </c>
      <c r="AW100" s="91" t="s">
        <v>0</v>
      </c>
      <c r="AX100" s="252"/>
    </row>
    <row r="101" spans="1:50" ht="14.5" thickBot="1" x14ac:dyDescent="0.35">
      <c r="A101" s="297"/>
      <c r="B101" s="303"/>
      <c r="C101" s="4" t="s">
        <v>123</v>
      </c>
      <c r="D101" s="91">
        <v>15</v>
      </c>
      <c r="E101" s="91">
        <v>52</v>
      </c>
      <c r="F101" s="91">
        <v>22</v>
      </c>
      <c r="G101" s="91">
        <v>11</v>
      </c>
      <c r="H101" s="91">
        <v>0</v>
      </c>
      <c r="I101" s="91">
        <v>0</v>
      </c>
      <c r="J101" s="91">
        <v>2</v>
      </c>
      <c r="K101" s="91">
        <v>98</v>
      </c>
      <c r="L101" s="91">
        <v>0</v>
      </c>
      <c r="M101" s="91">
        <v>7</v>
      </c>
      <c r="N101" s="91">
        <v>93</v>
      </c>
      <c r="O101" s="91">
        <v>0</v>
      </c>
      <c r="P101" s="91">
        <v>4</v>
      </c>
      <c r="Q101" s="91">
        <v>0</v>
      </c>
      <c r="R101" s="91">
        <v>80</v>
      </c>
      <c r="S101" s="91">
        <v>0</v>
      </c>
      <c r="T101" s="91">
        <v>7</v>
      </c>
      <c r="U101" s="91">
        <v>4</v>
      </c>
      <c r="V101" s="91">
        <v>6</v>
      </c>
      <c r="W101" s="91">
        <v>0</v>
      </c>
      <c r="X101" s="91">
        <v>39</v>
      </c>
      <c r="Y101" s="91">
        <v>61</v>
      </c>
      <c r="Z101" s="91">
        <v>0</v>
      </c>
      <c r="AA101" s="91">
        <v>0</v>
      </c>
      <c r="AB101" s="91">
        <v>62</v>
      </c>
      <c r="AC101" s="91">
        <v>38</v>
      </c>
      <c r="AD101" s="91">
        <v>0</v>
      </c>
      <c r="AE101" s="91">
        <v>65</v>
      </c>
      <c r="AF101" s="91">
        <v>35</v>
      </c>
      <c r="AG101" s="91">
        <v>0</v>
      </c>
      <c r="AH101" s="91">
        <v>2</v>
      </c>
      <c r="AI101" s="91">
        <v>96</v>
      </c>
      <c r="AJ101" s="91">
        <v>2</v>
      </c>
      <c r="AK101" s="91">
        <v>2</v>
      </c>
      <c r="AL101" s="91">
        <v>96</v>
      </c>
      <c r="AM101" s="91">
        <v>2</v>
      </c>
      <c r="AN101" s="91">
        <v>100</v>
      </c>
      <c r="AO101" s="91">
        <v>0</v>
      </c>
      <c r="AP101" s="91">
        <v>0</v>
      </c>
      <c r="AQ101" s="91">
        <v>0</v>
      </c>
      <c r="AR101" s="91">
        <v>0</v>
      </c>
      <c r="AS101" s="91">
        <v>100</v>
      </c>
      <c r="AT101" s="91">
        <v>0</v>
      </c>
      <c r="AU101" s="91">
        <v>100</v>
      </c>
      <c r="AV101" s="91">
        <v>0</v>
      </c>
      <c r="AW101" s="91">
        <v>0</v>
      </c>
      <c r="AX101" s="252"/>
    </row>
    <row r="102" spans="1:50" x14ac:dyDescent="0.3">
      <c r="A102" s="297"/>
      <c r="B102" s="301" t="s">
        <v>46</v>
      </c>
      <c r="C102" s="7" t="s">
        <v>5</v>
      </c>
      <c r="D102" s="87">
        <v>8</v>
      </c>
      <c r="E102" s="87">
        <v>86</v>
      </c>
      <c r="F102" s="87">
        <v>6</v>
      </c>
      <c r="G102" s="87">
        <v>0</v>
      </c>
      <c r="H102" s="87">
        <v>0</v>
      </c>
      <c r="I102" s="87">
        <v>0</v>
      </c>
      <c r="J102" s="87">
        <v>19</v>
      </c>
      <c r="K102" s="87">
        <v>81</v>
      </c>
      <c r="L102" s="87">
        <v>0</v>
      </c>
      <c r="M102" s="87">
        <v>1</v>
      </c>
      <c r="N102" s="87">
        <v>99</v>
      </c>
      <c r="O102" s="87">
        <v>0</v>
      </c>
      <c r="P102" s="87">
        <v>0</v>
      </c>
      <c r="Q102" s="87">
        <v>5</v>
      </c>
      <c r="R102" s="87">
        <v>83</v>
      </c>
      <c r="S102" s="87">
        <v>0</v>
      </c>
      <c r="T102" s="87">
        <v>1</v>
      </c>
      <c r="U102" s="87">
        <v>0</v>
      </c>
      <c r="V102" s="87">
        <v>9</v>
      </c>
      <c r="W102" s="87">
        <v>1</v>
      </c>
      <c r="X102" s="87">
        <v>100</v>
      </c>
      <c r="Y102" s="87">
        <v>0</v>
      </c>
      <c r="Z102" s="87">
        <v>0</v>
      </c>
      <c r="AA102" s="87">
        <v>0</v>
      </c>
      <c r="AB102" s="87">
        <v>3</v>
      </c>
      <c r="AC102" s="87">
        <v>97</v>
      </c>
      <c r="AD102" s="87">
        <v>0</v>
      </c>
      <c r="AE102" s="87">
        <v>99</v>
      </c>
      <c r="AF102" s="87">
        <v>1</v>
      </c>
      <c r="AG102" s="87">
        <v>0</v>
      </c>
      <c r="AH102" s="87">
        <v>4</v>
      </c>
      <c r="AI102" s="87">
        <v>96</v>
      </c>
      <c r="AJ102" s="87">
        <v>0</v>
      </c>
      <c r="AK102" s="87">
        <v>5</v>
      </c>
      <c r="AL102" s="87">
        <v>95</v>
      </c>
      <c r="AM102" s="87">
        <v>0</v>
      </c>
      <c r="AN102" s="87">
        <v>50</v>
      </c>
      <c r="AO102" s="87">
        <v>0</v>
      </c>
      <c r="AP102" s="87">
        <v>25</v>
      </c>
      <c r="AQ102" s="87">
        <v>100</v>
      </c>
      <c r="AR102" s="87">
        <v>0</v>
      </c>
      <c r="AS102" s="87">
        <v>100</v>
      </c>
      <c r="AT102" s="87">
        <v>25</v>
      </c>
      <c r="AU102" s="87">
        <v>100</v>
      </c>
      <c r="AV102" s="87">
        <v>0</v>
      </c>
      <c r="AW102" s="89">
        <v>0</v>
      </c>
      <c r="AX102" s="252"/>
    </row>
    <row r="103" spans="1:50" ht="14.5" thickBot="1" x14ac:dyDescent="0.35">
      <c r="A103" s="297"/>
      <c r="B103" s="303"/>
      <c r="C103" s="4" t="s">
        <v>46</v>
      </c>
      <c r="D103" s="91">
        <v>8</v>
      </c>
      <c r="E103" s="91">
        <v>86</v>
      </c>
      <c r="F103" s="91">
        <v>6</v>
      </c>
      <c r="G103" s="91">
        <v>0</v>
      </c>
      <c r="H103" s="91">
        <v>0</v>
      </c>
      <c r="I103" s="91">
        <v>0</v>
      </c>
      <c r="J103" s="91">
        <v>19</v>
      </c>
      <c r="K103" s="91">
        <v>81</v>
      </c>
      <c r="L103" s="91">
        <v>0</v>
      </c>
      <c r="M103" s="91">
        <v>1</v>
      </c>
      <c r="N103" s="91">
        <v>99</v>
      </c>
      <c r="O103" s="91">
        <v>0</v>
      </c>
      <c r="P103" s="91">
        <v>0</v>
      </c>
      <c r="Q103" s="91">
        <v>5</v>
      </c>
      <c r="R103" s="91">
        <v>83</v>
      </c>
      <c r="S103" s="91">
        <v>0</v>
      </c>
      <c r="T103" s="91">
        <v>1</v>
      </c>
      <c r="U103" s="91">
        <v>0</v>
      </c>
      <c r="V103" s="91">
        <v>9</v>
      </c>
      <c r="W103" s="91">
        <v>1</v>
      </c>
      <c r="X103" s="91">
        <v>100</v>
      </c>
      <c r="Y103" s="91">
        <v>0</v>
      </c>
      <c r="Z103" s="91">
        <v>0</v>
      </c>
      <c r="AA103" s="91">
        <v>0</v>
      </c>
      <c r="AB103" s="91">
        <v>3</v>
      </c>
      <c r="AC103" s="91">
        <v>97</v>
      </c>
      <c r="AD103" s="91">
        <v>0</v>
      </c>
      <c r="AE103" s="91">
        <v>99</v>
      </c>
      <c r="AF103" s="91">
        <v>1</v>
      </c>
      <c r="AG103" s="91">
        <v>0</v>
      </c>
      <c r="AH103" s="91">
        <v>4</v>
      </c>
      <c r="AI103" s="91">
        <v>96</v>
      </c>
      <c r="AJ103" s="91">
        <v>0</v>
      </c>
      <c r="AK103" s="91">
        <v>5</v>
      </c>
      <c r="AL103" s="91">
        <v>95</v>
      </c>
      <c r="AM103" s="91">
        <v>0</v>
      </c>
      <c r="AN103" s="91">
        <v>50</v>
      </c>
      <c r="AO103" s="91">
        <v>0</v>
      </c>
      <c r="AP103" s="91">
        <v>25</v>
      </c>
      <c r="AQ103" s="91">
        <v>100</v>
      </c>
      <c r="AR103" s="91">
        <v>0</v>
      </c>
      <c r="AS103" s="91">
        <v>100</v>
      </c>
      <c r="AT103" s="91">
        <v>25</v>
      </c>
      <c r="AU103" s="91">
        <v>100</v>
      </c>
      <c r="AV103" s="91">
        <v>0</v>
      </c>
      <c r="AW103" s="91">
        <v>0</v>
      </c>
      <c r="AX103" s="252"/>
    </row>
    <row r="104" spans="1:50" x14ac:dyDescent="0.3">
      <c r="A104" s="297"/>
      <c r="B104" s="301" t="s">
        <v>45</v>
      </c>
      <c r="C104" s="7" t="s">
        <v>5</v>
      </c>
      <c r="D104" s="87">
        <v>23</v>
      </c>
      <c r="E104" s="87">
        <v>29</v>
      </c>
      <c r="F104" s="87">
        <v>17</v>
      </c>
      <c r="G104" s="87">
        <v>31</v>
      </c>
      <c r="H104" s="87">
        <v>0</v>
      </c>
      <c r="I104" s="87">
        <v>0</v>
      </c>
      <c r="J104" s="87">
        <v>14</v>
      </c>
      <c r="K104" s="87">
        <v>86</v>
      </c>
      <c r="L104" s="87">
        <v>0</v>
      </c>
      <c r="M104" s="87">
        <v>3</v>
      </c>
      <c r="N104" s="87">
        <v>97</v>
      </c>
      <c r="O104" s="87">
        <v>0</v>
      </c>
      <c r="P104" s="87">
        <v>36</v>
      </c>
      <c r="Q104" s="87">
        <v>0</v>
      </c>
      <c r="R104" s="87">
        <v>64</v>
      </c>
      <c r="S104" s="87">
        <v>0</v>
      </c>
      <c r="T104" s="87">
        <v>0</v>
      </c>
      <c r="U104" s="87">
        <v>0</v>
      </c>
      <c r="V104" s="87">
        <v>0</v>
      </c>
      <c r="W104" s="87">
        <v>0</v>
      </c>
      <c r="X104" s="87">
        <v>100</v>
      </c>
      <c r="Y104" s="87">
        <v>0</v>
      </c>
      <c r="Z104" s="87">
        <v>0</v>
      </c>
      <c r="AA104" s="87">
        <v>0</v>
      </c>
      <c r="AB104" s="87">
        <v>1</v>
      </c>
      <c r="AC104" s="87">
        <v>99</v>
      </c>
      <c r="AD104" s="87">
        <v>0</v>
      </c>
      <c r="AE104" s="87">
        <v>81</v>
      </c>
      <c r="AF104" s="87">
        <v>19</v>
      </c>
      <c r="AG104" s="87">
        <v>0</v>
      </c>
      <c r="AH104" s="87">
        <v>4</v>
      </c>
      <c r="AI104" s="87">
        <v>96</v>
      </c>
      <c r="AJ104" s="87">
        <v>0</v>
      </c>
      <c r="AK104" s="87">
        <v>6</v>
      </c>
      <c r="AL104" s="87">
        <v>87</v>
      </c>
      <c r="AM104" s="87">
        <v>7</v>
      </c>
      <c r="AN104" s="87">
        <v>0</v>
      </c>
      <c r="AO104" s="87">
        <v>25</v>
      </c>
      <c r="AP104" s="87">
        <v>50</v>
      </c>
      <c r="AQ104" s="87">
        <v>50</v>
      </c>
      <c r="AR104" s="87">
        <v>25</v>
      </c>
      <c r="AS104" s="87">
        <v>100</v>
      </c>
      <c r="AT104" s="87">
        <v>0</v>
      </c>
      <c r="AU104" s="87">
        <v>50</v>
      </c>
      <c r="AV104" s="87">
        <v>50</v>
      </c>
      <c r="AW104" s="89">
        <v>25</v>
      </c>
      <c r="AX104" s="252"/>
    </row>
    <row r="105" spans="1:50" x14ac:dyDescent="0.3">
      <c r="A105" s="297"/>
      <c r="B105" s="302"/>
      <c r="C105" s="4" t="s">
        <v>124</v>
      </c>
      <c r="D105" s="91">
        <v>0</v>
      </c>
      <c r="E105" s="91">
        <v>100</v>
      </c>
      <c r="F105" s="91">
        <v>0</v>
      </c>
      <c r="G105" s="91">
        <v>0</v>
      </c>
      <c r="H105" s="91">
        <v>0</v>
      </c>
      <c r="I105" s="91">
        <v>0</v>
      </c>
      <c r="J105" s="91">
        <v>0</v>
      </c>
      <c r="K105" s="91">
        <v>100</v>
      </c>
      <c r="L105" s="91">
        <v>0</v>
      </c>
      <c r="M105" s="91">
        <v>0</v>
      </c>
      <c r="N105" s="91">
        <v>100</v>
      </c>
      <c r="O105" s="91">
        <v>0</v>
      </c>
      <c r="P105" s="91">
        <v>0</v>
      </c>
      <c r="Q105" s="91">
        <v>0</v>
      </c>
      <c r="R105" s="91">
        <v>100</v>
      </c>
      <c r="S105" s="91">
        <v>0</v>
      </c>
      <c r="T105" s="91">
        <v>0</v>
      </c>
      <c r="U105" s="91">
        <v>0</v>
      </c>
      <c r="V105" s="91">
        <v>0</v>
      </c>
      <c r="W105" s="91">
        <v>0</v>
      </c>
      <c r="X105" s="91">
        <v>100</v>
      </c>
      <c r="Y105" s="91">
        <v>0</v>
      </c>
      <c r="Z105" s="91">
        <v>0</v>
      </c>
      <c r="AA105" s="91">
        <v>0</v>
      </c>
      <c r="AB105" s="91">
        <v>0</v>
      </c>
      <c r="AC105" s="91">
        <v>100</v>
      </c>
      <c r="AD105" s="91">
        <v>0</v>
      </c>
      <c r="AE105" s="91">
        <v>100</v>
      </c>
      <c r="AF105" s="91">
        <v>0</v>
      </c>
      <c r="AG105" s="91">
        <v>0</v>
      </c>
      <c r="AH105" s="91">
        <v>0</v>
      </c>
      <c r="AI105" s="91">
        <v>100</v>
      </c>
      <c r="AJ105" s="91">
        <v>0</v>
      </c>
      <c r="AK105" s="91">
        <v>0</v>
      </c>
      <c r="AL105" s="91">
        <v>100</v>
      </c>
      <c r="AM105" s="91">
        <v>0</v>
      </c>
      <c r="AN105" s="91" t="s">
        <v>0</v>
      </c>
      <c r="AO105" s="91" t="s">
        <v>0</v>
      </c>
      <c r="AP105" s="91" t="s">
        <v>0</v>
      </c>
      <c r="AQ105" s="91" t="s">
        <v>0</v>
      </c>
      <c r="AR105" s="91" t="s">
        <v>0</v>
      </c>
      <c r="AS105" s="91" t="s">
        <v>0</v>
      </c>
      <c r="AT105" s="91" t="s">
        <v>0</v>
      </c>
      <c r="AU105" s="91" t="s">
        <v>0</v>
      </c>
      <c r="AV105" s="91" t="s">
        <v>0</v>
      </c>
      <c r="AW105" s="91" t="s">
        <v>0</v>
      </c>
      <c r="AX105" s="252"/>
    </row>
    <row r="106" spans="1:50" x14ac:dyDescent="0.3">
      <c r="A106" s="297"/>
      <c r="B106" s="302"/>
      <c r="C106" s="4" t="s">
        <v>125</v>
      </c>
      <c r="D106" s="91">
        <v>0</v>
      </c>
      <c r="E106" s="91">
        <v>100</v>
      </c>
      <c r="F106" s="91">
        <v>0</v>
      </c>
      <c r="G106" s="91">
        <v>0</v>
      </c>
      <c r="H106" s="91">
        <v>0</v>
      </c>
      <c r="I106" s="91">
        <v>0</v>
      </c>
      <c r="J106" s="91">
        <v>0</v>
      </c>
      <c r="K106" s="91">
        <v>100</v>
      </c>
      <c r="L106" s="91">
        <v>0</v>
      </c>
      <c r="M106" s="91">
        <v>0</v>
      </c>
      <c r="N106" s="91">
        <v>100</v>
      </c>
      <c r="O106" s="91">
        <v>0</v>
      </c>
      <c r="P106" s="91">
        <v>0</v>
      </c>
      <c r="Q106" s="91">
        <v>0</v>
      </c>
      <c r="R106" s="91">
        <v>100</v>
      </c>
      <c r="S106" s="91">
        <v>0</v>
      </c>
      <c r="T106" s="91">
        <v>0</v>
      </c>
      <c r="U106" s="91">
        <v>0</v>
      </c>
      <c r="V106" s="91">
        <v>0</v>
      </c>
      <c r="W106" s="91">
        <v>0</v>
      </c>
      <c r="X106" s="91">
        <v>100</v>
      </c>
      <c r="Y106" s="91">
        <v>0</v>
      </c>
      <c r="Z106" s="91">
        <v>0</v>
      </c>
      <c r="AA106" s="91">
        <v>0</v>
      </c>
      <c r="AB106" s="91">
        <v>0</v>
      </c>
      <c r="AC106" s="91">
        <v>100</v>
      </c>
      <c r="AD106" s="91">
        <v>0</v>
      </c>
      <c r="AE106" s="91">
        <v>0</v>
      </c>
      <c r="AF106" s="91">
        <v>100</v>
      </c>
      <c r="AG106" s="91">
        <v>0</v>
      </c>
      <c r="AH106" s="91">
        <v>0</v>
      </c>
      <c r="AI106" s="91">
        <v>100</v>
      </c>
      <c r="AJ106" s="91">
        <v>0</v>
      </c>
      <c r="AK106" s="91">
        <v>0</v>
      </c>
      <c r="AL106" s="91">
        <v>100</v>
      </c>
      <c r="AM106" s="91">
        <v>0</v>
      </c>
      <c r="AN106" s="91" t="s">
        <v>0</v>
      </c>
      <c r="AO106" s="91" t="s">
        <v>0</v>
      </c>
      <c r="AP106" s="91" t="s">
        <v>0</v>
      </c>
      <c r="AQ106" s="91" t="s">
        <v>0</v>
      </c>
      <c r="AR106" s="91" t="s">
        <v>0</v>
      </c>
      <c r="AS106" s="91" t="s">
        <v>0</v>
      </c>
      <c r="AT106" s="91" t="s">
        <v>0</v>
      </c>
      <c r="AU106" s="91" t="s">
        <v>0</v>
      </c>
      <c r="AV106" s="91" t="s">
        <v>0</v>
      </c>
      <c r="AW106" s="91" t="s">
        <v>0</v>
      </c>
      <c r="AX106" s="252"/>
    </row>
    <row r="107" spans="1:50" x14ac:dyDescent="0.3">
      <c r="A107" s="297"/>
      <c r="B107" s="302"/>
      <c r="C107" s="4" t="s">
        <v>126</v>
      </c>
      <c r="D107" s="91">
        <v>27</v>
      </c>
      <c r="E107" s="91">
        <v>20</v>
      </c>
      <c r="F107" s="91">
        <v>17</v>
      </c>
      <c r="G107" s="91">
        <v>37</v>
      </c>
      <c r="H107" s="91">
        <v>0</v>
      </c>
      <c r="I107" s="91">
        <v>0</v>
      </c>
      <c r="J107" s="91">
        <v>17</v>
      </c>
      <c r="K107" s="91">
        <v>83</v>
      </c>
      <c r="L107" s="91">
        <v>0</v>
      </c>
      <c r="M107" s="91">
        <v>3</v>
      </c>
      <c r="N107" s="91">
        <v>97</v>
      </c>
      <c r="O107" s="91">
        <v>0</v>
      </c>
      <c r="P107" s="91">
        <v>42</v>
      </c>
      <c r="Q107" s="91">
        <v>0</v>
      </c>
      <c r="R107" s="91">
        <v>58</v>
      </c>
      <c r="S107" s="91">
        <v>0</v>
      </c>
      <c r="T107" s="91">
        <v>0</v>
      </c>
      <c r="U107" s="91">
        <v>0</v>
      </c>
      <c r="V107" s="91">
        <v>0</v>
      </c>
      <c r="W107" s="91">
        <v>0</v>
      </c>
      <c r="X107" s="91">
        <v>100</v>
      </c>
      <c r="Y107" s="91">
        <v>0</v>
      </c>
      <c r="Z107" s="91">
        <v>0</v>
      </c>
      <c r="AA107" s="91">
        <v>0</v>
      </c>
      <c r="AB107" s="91">
        <v>2</v>
      </c>
      <c r="AC107" s="91">
        <v>98</v>
      </c>
      <c r="AD107" s="91">
        <v>0</v>
      </c>
      <c r="AE107" s="91">
        <v>93</v>
      </c>
      <c r="AF107" s="91">
        <v>7</v>
      </c>
      <c r="AG107" s="91">
        <v>0</v>
      </c>
      <c r="AH107" s="91">
        <v>5</v>
      </c>
      <c r="AI107" s="91">
        <v>95</v>
      </c>
      <c r="AJ107" s="91">
        <v>0</v>
      </c>
      <c r="AK107" s="91">
        <v>7</v>
      </c>
      <c r="AL107" s="91">
        <v>85</v>
      </c>
      <c r="AM107" s="91">
        <v>8</v>
      </c>
      <c r="AN107" s="91">
        <v>0</v>
      </c>
      <c r="AO107" s="91">
        <v>25</v>
      </c>
      <c r="AP107" s="91">
        <v>50</v>
      </c>
      <c r="AQ107" s="91">
        <v>50</v>
      </c>
      <c r="AR107" s="91">
        <v>25</v>
      </c>
      <c r="AS107" s="91">
        <v>100</v>
      </c>
      <c r="AT107" s="91">
        <v>0</v>
      </c>
      <c r="AU107" s="91">
        <v>50</v>
      </c>
      <c r="AV107" s="91">
        <v>50</v>
      </c>
      <c r="AW107" s="91">
        <v>25</v>
      </c>
      <c r="AX107" s="252"/>
    </row>
    <row r="108" spans="1:50" ht="14.5" thickBot="1" x14ac:dyDescent="0.35">
      <c r="A108" s="298"/>
      <c r="B108" s="303"/>
      <c r="C108" s="4" t="s">
        <v>127</v>
      </c>
      <c r="D108" s="91">
        <v>0</v>
      </c>
      <c r="E108" s="91">
        <v>0</v>
      </c>
      <c r="F108" s="91">
        <v>100</v>
      </c>
      <c r="G108" s="91">
        <v>0</v>
      </c>
      <c r="H108" s="91">
        <v>0</v>
      </c>
      <c r="I108" s="91">
        <v>0</v>
      </c>
      <c r="J108" s="91">
        <v>0</v>
      </c>
      <c r="K108" s="91">
        <v>100</v>
      </c>
      <c r="L108" s="91">
        <v>0</v>
      </c>
      <c r="M108" s="91">
        <v>0</v>
      </c>
      <c r="N108" s="91">
        <v>100</v>
      </c>
      <c r="O108" s="91">
        <v>0</v>
      </c>
      <c r="P108" s="91">
        <v>0</v>
      </c>
      <c r="Q108" s="91">
        <v>0</v>
      </c>
      <c r="R108" s="91">
        <v>100</v>
      </c>
      <c r="S108" s="91">
        <v>0</v>
      </c>
      <c r="T108" s="91">
        <v>0</v>
      </c>
      <c r="U108" s="91">
        <v>0</v>
      </c>
      <c r="V108" s="91">
        <v>0</v>
      </c>
      <c r="W108" s="91">
        <v>0</v>
      </c>
      <c r="X108" s="91">
        <v>100</v>
      </c>
      <c r="Y108" s="91">
        <v>0</v>
      </c>
      <c r="Z108" s="91">
        <v>0</v>
      </c>
      <c r="AA108" s="91">
        <v>0</v>
      </c>
      <c r="AB108" s="91">
        <v>0</v>
      </c>
      <c r="AC108" s="91">
        <v>100</v>
      </c>
      <c r="AD108" s="91">
        <v>0</v>
      </c>
      <c r="AE108" s="91">
        <v>0</v>
      </c>
      <c r="AF108" s="91">
        <v>100</v>
      </c>
      <c r="AG108" s="91">
        <v>0</v>
      </c>
      <c r="AH108" s="91">
        <v>0</v>
      </c>
      <c r="AI108" s="91">
        <v>100</v>
      </c>
      <c r="AJ108" s="91">
        <v>0</v>
      </c>
      <c r="AK108" s="91">
        <v>0</v>
      </c>
      <c r="AL108" s="91">
        <v>100</v>
      </c>
      <c r="AM108" s="91">
        <v>0</v>
      </c>
      <c r="AN108" s="91" t="s">
        <v>0</v>
      </c>
      <c r="AO108" s="91" t="s">
        <v>0</v>
      </c>
      <c r="AP108" s="91" t="s">
        <v>0</v>
      </c>
      <c r="AQ108" s="91" t="s">
        <v>0</v>
      </c>
      <c r="AR108" s="91" t="s">
        <v>0</v>
      </c>
      <c r="AS108" s="91" t="s">
        <v>0</v>
      </c>
      <c r="AT108" s="91" t="s">
        <v>0</v>
      </c>
      <c r="AU108" s="91" t="s">
        <v>0</v>
      </c>
      <c r="AV108" s="91" t="s">
        <v>0</v>
      </c>
      <c r="AW108" s="91" t="s">
        <v>0</v>
      </c>
      <c r="AX108" s="252"/>
    </row>
    <row r="109" spans="1:50" ht="15" customHeight="1" thickTop="1" thickBot="1" x14ac:dyDescent="0.35">
      <c r="A109" s="296" t="s">
        <v>11</v>
      </c>
      <c r="B109" s="48"/>
      <c r="C109" s="50" t="s">
        <v>5</v>
      </c>
      <c r="D109" s="71">
        <v>2</v>
      </c>
      <c r="E109" s="71">
        <v>15</v>
      </c>
      <c r="F109" s="71">
        <v>47</v>
      </c>
      <c r="G109" s="71">
        <v>37</v>
      </c>
      <c r="H109" s="71">
        <v>0</v>
      </c>
      <c r="I109" s="71">
        <v>3</v>
      </c>
      <c r="J109" s="71">
        <v>16</v>
      </c>
      <c r="K109" s="71">
        <v>78</v>
      </c>
      <c r="L109" s="71">
        <v>3</v>
      </c>
      <c r="M109" s="71">
        <v>16</v>
      </c>
      <c r="N109" s="71">
        <v>84</v>
      </c>
      <c r="O109" s="71">
        <v>0</v>
      </c>
      <c r="P109" s="71">
        <v>3</v>
      </c>
      <c r="Q109" s="71">
        <v>0</v>
      </c>
      <c r="R109" s="71">
        <v>46</v>
      </c>
      <c r="S109" s="71">
        <v>0</v>
      </c>
      <c r="T109" s="71">
        <v>25</v>
      </c>
      <c r="U109" s="71">
        <v>7</v>
      </c>
      <c r="V109" s="71">
        <v>15</v>
      </c>
      <c r="W109" s="71">
        <v>4</v>
      </c>
      <c r="X109" s="71">
        <v>92</v>
      </c>
      <c r="Y109" s="71">
        <v>6</v>
      </c>
      <c r="Z109" s="71">
        <v>2</v>
      </c>
      <c r="AA109" s="71">
        <v>1</v>
      </c>
      <c r="AB109" s="71">
        <v>13</v>
      </c>
      <c r="AC109" s="71">
        <v>86</v>
      </c>
      <c r="AD109" s="71">
        <v>0</v>
      </c>
      <c r="AE109" s="71">
        <v>65</v>
      </c>
      <c r="AF109" s="71">
        <v>33</v>
      </c>
      <c r="AG109" s="71">
        <v>2</v>
      </c>
      <c r="AH109" s="71">
        <v>29</v>
      </c>
      <c r="AI109" s="71">
        <v>67</v>
      </c>
      <c r="AJ109" s="71">
        <v>4</v>
      </c>
      <c r="AK109" s="71">
        <v>28</v>
      </c>
      <c r="AL109" s="71">
        <v>67</v>
      </c>
      <c r="AM109" s="71">
        <v>5</v>
      </c>
      <c r="AN109" s="71">
        <v>12</v>
      </c>
      <c r="AO109" s="71">
        <v>26</v>
      </c>
      <c r="AP109" s="71">
        <v>52</v>
      </c>
      <c r="AQ109" s="71">
        <v>52</v>
      </c>
      <c r="AR109" s="71">
        <v>5</v>
      </c>
      <c r="AS109" s="71">
        <v>67</v>
      </c>
      <c r="AT109" s="71">
        <v>17</v>
      </c>
      <c r="AU109" s="71">
        <v>57</v>
      </c>
      <c r="AV109" s="71">
        <v>64</v>
      </c>
      <c r="AW109" s="101">
        <v>5</v>
      </c>
      <c r="AX109" s="252"/>
    </row>
    <row r="110" spans="1:50" ht="14.5" thickTop="1" x14ac:dyDescent="0.3">
      <c r="A110" s="297"/>
      <c r="B110" s="301" t="s">
        <v>44</v>
      </c>
      <c r="C110" s="7" t="s">
        <v>5</v>
      </c>
      <c r="D110" s="120">
        <v>0</v>
      </c>
      <c r="E110" s="84">
        <v>21</v>
      </c>
      <c r="F110" s="84">
        <v>33</v>
      </c>
      <c r="G110" s="84">
        <v>46</v>
      </c>
      <c r="H110" s="84">
        <v>0</v>
      </c>
      <c r="I110" s="84">
        <v>0</v>
      </c>
      <c r="J110" s="84">
        <v>12</v>
      </c>
      <c r="K110" s="84">
        <v>67</v>
      </c>
      <c r="L110" s="84">
        <v>21</v>
      </c>
      <c r="M110" s="84">
        <v>38</v>
      </c>
      <c r="N110" s="84">
        <v>62</v>
      </c>
      <c r="O110" s="84">
        <v>0</v>
      </c>
      <c r="P110" s="84">
        <v>0</v>
      </c>
      <c r="Q110" s="84">
        <v>0</v>
      </c>
      <c r="R110" s="84">
        <v>17</v>
      </c>
      <c r="S110" s="84">
        <v>0</v>
      </c>
      <c r="T110" s="84">
        <v>0</v>
      </c>
      <c r="U110" s="84">
        <v>4</v>
      </c>
      <c r="V110" s="84">
        <v>54</v>
      </c>
      <c r="W110" s="84">
        <v>25</v>
      </c>
      <c r="X110" s="84">
        <v>96</v>
      </c>
      <c r="Y110" s="84">
        <v>4</v>
      </c>
      <c r="Z110" s="84">
        <v>0</v>
      </c>
      <c r="AA110" s="84">
        <v>0</v>
      </c>
      <c r="AB110" s="84">
        <v>74</v>
      </c>
      <c r="AC110" s="84">
        <v>26</v>
      </c>
      <c r="AD110" s="84">
        <v>0</v>
      </c>
      <c r="AE110" s="84">
        <v>54</v>
      </c>
      <c r="AF110" s="84">
        <v>46</v>
      </c>
      <c r="AG110" s="84">
        <v>0</v>
      </c>
      <c r="AH110" s="84">
        <v>62</v>
      </c>
      <c r="AI110" s="84">
        <v>33</v>
      </c>
      <c r="AJ110" s="84">
        <v>4</v>
      </c>
      <c r="AK110" s="84">
        <v>54</v>
      </c>
      <c r="AL110" s="84">
        <v>42</v>
      </c>
      <c r="AM110" s="84">
        <v>4</v>
      </c>
      <c r="AN110" s="84">
        <v>23</v>
      </c>
      <c r="AO110" s="84">
        <v>23</v>
      </c>
      <c r="AP110" s="84">
        <v>92</v>
      </c>
      <c r="AQ110" s="84">
        <v>31</v>
      </c>
      <c r="AR110" s="84">
        <v>15</v>
      </c>
      <c r="AS110" s="84">
        <v>31</v>
      </c>
      <c r="AT110" s="84">
        <v>31</v>
      </c>
      <c r="AU110" s="84">
        <v>31</v>
      </c>
      <c r="AV110" s="84">
        <v>92</v>
      </c>
      <c r="AW110" s="86">
        <v>8</v>
      </c>
      <c r="AX110" s="252"/>
    </row>
    <row r="111" spans="1:50" x14ac:dyDescent="0.3">
      <c r="A111" s="297"/>
      <c r="B111" s="302"/>
      <c r="C111" s="4" t="s">
        <v>128</v>
      </c>
      <c r="D111" s="91">
        <v>0</v>
      </c>
      <c r="E111" s="91">
        <v>25</v>
      </c>
      <c r="F111" s="91">
        <v>25</v>
      </c>
      <c r="G111" s="91">
        <v>50</v>
      </c>
      <c r="H111" s="91">
        <v>0</v>
      </c>
      <c r="I111" s="91">
        <v>0</v>
      </c>
      <c r="J111" s="91">
        <v>19</v>
      </c>
      <c r="K111" s="91">
        <v>56</v>
      </c>
      <c r="L111" s="91">
        <v>25</v>
      </c>
      <c r="M111" s="91">
        <v>44</v>
      </c>
      <c r="N111" s="91">
        <v>56</v>
      </c>
      <c r="O111" s="91">
        <v>0</v>
      </c>
      <c r="P111" s="91">
        <v>0</v>
      </c>
      <c r="Q111" s="91">
        <v>0</v>
      </c>
      <c r="R111" s="91">
        <v>12</v>
      </c>
      <c r="S111" s="91">
        <v>0</v>
      </c>
      <c r="T111" s="91">
        <v>0</v>
      </c>
      <c r="U111" s="91">
        <v>6</v>
      </c>
      <c r="V111" s="91">
        <v>50</v>
      </c>
      <c r="W111" s="91">
        <v>31</v>
      </c>
      <c r="X111" s="91">
        <v>94</v>
      </c>
      <c r="Y111" s="91">
        <v>6</v>
      </c>
      <c r="Z111" s="91">
        <v>0</v>
      </c>
      <c r="AA111" s="91">
        <v>0</v>
      </c>
      <c r="AB111" s="91">
        <v>80</v>
      </c>
      <c r="AC111" s="91">
        <v>20</v>
      </c>
      <c r="AD111" s="91">
        <v>0</v>
      </c>
      <c r="AE111" s="91">
        <v>44</v>
      </c>
      <c r="AF111" s="91">
        <v>56</v>
      </c>
      <c r="AG111" s="91">
        <v>0</v>
      </c>
      <c r="AH111" s="91">
        <v>56</v>
      </c>
      <c r="AI111" s="91">
        <v>38</v>
      </c>
      <c r="AJ111" s="91">
        <v>6</v>
      </c>
      <c r="AK111" s="91">
        <v>50</v>
      </c>
      <c r="AL111" s="91">
        <v>44</v>
      </c>
      <c r="AM111" s="91">
        <v>6</v>
      </c>
      <c r="AN111" s="91">
        <v>25</v>
      </c>
      <c r="AO111" s="91">
        <v>12</v>
      </c>
      <c r="AP111" s="91">
        <v>100</v>
      </c>
      <c r="AQ111" s="91">
        <v>25</v>
      </c>
      <c r="AR111" s="91">
        <v>12</v>
      </c>
      <c r="AS111" s="91">
        <v>25</v>
      </c>
      <c r="AT111" s="91">
        <v>38</v>
      </c>
      <c r="AU111" s="91">
        <v>25</v>
      </c>
      <c r="AV111" s="91">
        <v>88</v>
      </c>
      <c r="AW111" s="91">
        <v>12</v>
      </c>
      <c r="AX111" s="252"/>
    </row>
    <row r="112" spans="1:50" ht="14.5" thickBot="1" x14ac:dyDescent="0.35">
      <c r="A112" s="297"/>
      <c r="B112" s="303"/>
      <c r="C112" s="4" t="s">
        <v>129</v>
      </c>
      <c r="D112" s="91">
        <v>0</v>
      </c>
      <c r="E112" s="91">
        <v>12</v>
      </c>
      <c r="F112" s="91">
        <v>50</v>
      </c>
      <c r="G112" s="91">
        <v>38</v>
      </c>
      <c r="H112" s="91">
        <v>0</v>
      </c>
      <c r="I112" s="91">
        <v>0</v>
      </c>
      <c r="J112" s="91">
        <v>0</v>
      </c>
      <c r="K112" s="91">
        <v>88</v>
      </c>
      <c r="L112" s="91">
        <v>12</v>
      </c>
      <c r="M112" s="91">
        <v>25</v>
      </c>
      <c r="N112" s="91">
        <v>75</v>
      </c>
      <c r="O112" s="91">
        <v>0</v>
      </c>
      <c r="P112" s="91">
        <v>0</v>
      </c>
      <c r="Q112" s="91">
        <v>0</v>
      </c>
      <c r="R112" s="91">
        <v>25</v>
      </c>
      <c r="S112" s="91">
        <v>0</v>
      </c>
      <c r="T112" s="91">
        <v>0</v>
      </c>
      <c r="U112" s="91">
        <v>0</v>
      </c>
      <c r="V112" s="91">
        <v>62</v>
      </c>
      <c r="W112" s="91">
        <v>12</v>
      </c>
      <c r="X112" s="91">
        <v>100</v>
      </c>
      <c r="Y112" s="91">
        <v>0</v>
      </c>
      <c r="Z112" s="91">
        <v>0</v>
      </c>
      <c r="AA112" s="91">
        <v>0</v>
      </c>
      <c r="AB112" s="91">
        <v>62</v>
      </c>
      <c r="AC112" s="91">
        <v>38</v>
      </c>
      <c r="AD112" s="91">
        <v>0</v>
      </c>
      <c r="AE112" s="91">
        <v>75</v>
      </c>
      <c r="AF112" s="91">
        <v>25</v>
      </c>
      <c r="AG112" s="91">
        <v>0</v>
      </c>
      <c r="AH112" s="91">
        <v>75</v>
      </c>
      <c r="AI112" s="91">
        <v>25</v>
      </c>
      <c r="AJ112" s="91">
        <v>0</v>
      </c>
      <c r="AK112" s="91">
        <v>62</v>
      </c>
      <c r="AL112" s="91">
        <v>38</v>
      </c>
      <c r="AM112" s="91">
        <v>0</v>
      </c>
      <c r="AN112" s="91">
        <v>20</v>
      </c>
      <c r="AO112" s="91">
        <v>40</v>
      </c>
      <c r="AP112" s="91">
        <v>80</v>
      </c>
      <c r="AQ112" s="91">
        <v>40</v>
      </c>
      <c r="AR112" s="91">
        <v>20</v>
      </c>
      <c r="AS112" s="91">
        <v>40</v>
      </c>
      <c r="AT112" s="91">
        <v>20</v>
      </c>
      <c r="AU112" s="91">
        <v>40</v>
      </c>
      <c r="AV112" s="91">
        <v>100</v>
      </c>
      <c r="AW112" s="91">
        <v>0</v>
      </c>
      <c r="AX112" s="252"/>
    </row>
    <row r="113" spans="1:50" x14ac:dyDescent="0.3">
      <c r="A113" s="297"/>
      <c r="B113" s="301" t="s">
        <v>43</v>
      </c>
      <c r="C113" s="7" t="s">
        <v>5</v>
      </c>
      <c r="D113" s="87">
        <v>2</v>
      </c>
      <c r="E113" s="87">
        <v>13</v>
      </c>
      <c r="F113" s="87">
        <v>49</v>
      </c>
      <c r="G113" s="87">
        <v>35</v>
      </c>
      <c r="H113" s="87">
        <v>0</v>
      </c>
      <c r="I113" s="87">
        <v>2</v>
      </c>
      <c r="J113" s="87">
        <v>17</v>
      </c>
      <c r="K113" s="87">
        <v>81</v>
      </c>
      <c r="L113" s="87">
        <v>0</v>
      </c>
      <c r="M113" s="87">
        <v>9</v>
      </c>
      <c r="N113" s="87">
        <v>91</v>
      </c>
      <c r="O113" s="87">
        <v>0</v>
      </c>
      <c r="P113" s="87">
        <v>4</v>
      </c>
      <c r="Q113" s="87">
        <v>0</v>
      </c>
      <c r="R113" s="87">
        <v>50</v>
      </c>
      <c r="S113" s="87">
        <v>0</v>
      </c>
      <c r="T113" s="87">
        <v>30</v>
      </c>
      <c r="U113" s="87">
        <v>8</v>
      </c>
      <c r="V113" s="87">
        <v>7</v>
      </c>
      <c r="W113" s="87">
        <v>0</v>
      </c>
      <c r="X113" s="87">
        <v>91</v>
      </c>
      <c r="Y113" s="87">
        <v>7</v>
      </c>
      <c r="Z113" s="87">
        <v>2</v>
      </c>
      <c r="AA113" s="87">
        <v>1</v>
      </c>
      <c r="AB113" s="87">
        <v>1</v>
      </c>
      <c r="AC113" s="87">
        <v>98</v>
      </c>
      <c r="AD113" s="87">
        <v>0</v>
      </c>
      <c r="AE113" s="87">
        <v>66</v>
      </c>
      <c r="AF113" s="87">
        <v>31</v>
      </c>
      <c r="AG113" s="87">
        <v>2</v>
      </c>
      <c r="AH113" s="87">
        <v>20</v>
      </c>
      <c r="AI113" s="87">
        <v>75</v>
      </c>
      <c r="AJ113" s="87">
        <v>4</v>
      </c>
      <c r="AK113" s="87">
        <v>20</v>
      </c>
      <c r="AL113" s="87">
        <v>75</v>
      </c>
      <c r="AM113" s="87">
        <v>5</v>
      </c>
      <c r="AN113" s="87">
        <v>4</v>
      </c>
      <c r="AO113" s="87">
        <v>32</v>
      </c>
      <c r="AP113" s="87">
        <v>36</v>
      </c>
      <c r="AQ113" s="87">
        <v>60</v>
      </c>
      <c r="AR113" s="87">
        <v>0</v>
      </c>
      <c r="AS113" s="87">
        <v>80</v>
      </c>
      <c r="AT113" s="87">
        <v>12</v>
      </c>
      <c r="AU113" s="87">
        <v>64</v>
      </c>
      <c r="AV113" s="87">
        <v>60</v>
      </c>
      <c r="AW113" s="89">
        <v>4</v>
      </c>
      <c r="AX113" s="252"/>
    </row>
    <row r="114" spans="1:50" x14ac:dyDescent="0.3">
      <c r="A114" s="297"/>
      <c r="B114" s="302"/>
      <c r="C114" s="4" t="s">
        <v>130</v>
      </c>
      <c r="D114" s="91">
        <v>0</v>
      </c>
      <c r="E114" s="91">
        <v>46</v>
      </c>
      <c r="F114" s="91">
        <v>27</v>
      </c>
      <c r="G114" s="91">
        <v>27</v>
      </c>
      <c r="H114" s="91">
        <v>0</v>
      </c>
      <c r="I114" s="91">
        <v>0</v>
      </c>
      <c r="J114" s="91">
        <v>18</v>
      </c>
      <c r="K114" s="91">
        <v>82</v>
      </c>
      <c r="L114" s="91">
        <v>0</v>
      </c>
      <c r="M114" s="91">
        <v>0</v>
      </c>
      <c r="N114" s="91">
        <v>100</v>
      </c>
      <c r="O114" s="91">
        <v>0</v>
      </c>
      <c r="P114" s="91">
        <v>0</v>
      </c>
      <c r="Q114" s="91">
        <v>0</v>
      </c>
      <c r="R114" s="91">
        <v>64</v>
      </c>
      <c r="S114" s="91">
        <v>0</v>
      </c>
      <c r="T114" s="91">
        <v>18</v>
      </c>
      <c r="U114" s="91">
        <v>18</v>
      </c>
      <c r="V114" s="91">
        <v>0</v>
      </c>
      <c r="W114" s="91">
        <v>0</v>
      </c>
      <c r="X114" s="91">
        <v>100</v>
      </c>
      <c r="Y114" s="91">
        <v>0</v>
      </c>
      <c r="Z114" s="91">
        <v>0</v>
      </c>
      <c r="AA114" s="91">
        <v>9</v>
      </c>
      <c r="AB114" s="91">
        <v>0</v>
      </c>
      <c r="AC114" s="91">
        <v>91</v>
      </c>
      <c r="AD114" s="91">
        <v>0</v>
      </c>
      <c r="AE114" s="91">
        <v>73</v>
      </c>
      <c r="AF114" s="91">
        <v>27</v>
      </c>
      <c r="AG114" s="91">
        <v>0</v>
      </c>
      <c r="AH114" s="91">
        <v>36</v>
      </c>
      <c r="AI114" s="91">
        <v>64</v>
      </c>
      <c r="AJ114" s="91">
        <v>0</v>
      </c>
      <c r="AK114" s="91">
        <v>36</v>
      </c>
      <c r="AL114" s="91">
        <v>64</v>
      </c>
      <c r="AM114" s="91">
        <v>0</v>
      </c>
      <c r="AN114" s="91">
        <v>0</v>
      </c>
      <c r="AO114" s="91">
        <v>25</v>
      </c>
      <c r="AP114" s="91">
        <v>50</v>
      </c>
      <c r="AQ114" s="91">
        <v>100</v>
      </c>
      <c r="AR114" s="91">
        <v>0</v>
      </c>
      <c r="AS114" s="91">
        <v>100</v>
      </c>
      <c r="AT114" s="91">
        <v>0</v>
      </c>
      <c r="AU114" s="91">
        <v>75</v>
      </c>
      <c r="AV114" s="91">
        <v>100</v>
      </c>
      <c r="AW114" s="91">
        <v>0</v>
      </c>
      <c r="AX114" s="252"/>
    </row>
    <row r="115" spans="1:50" x14ac:dyDescent="0.3">
      <c r="A115" s="297"/>
      <c r="B115" s="302"/>
      <c r="C115" s="4" t="s">
        <v>131</v>
      </c>
      <c r="D115" s="91">
        <v>0</v>
      </c>
      <c r="E115" s="91">
        <v>0</v>
      </c>
      <c r="F115" s="91">
        <v>67</v>
      </c>
      <c r="G115" s="91">
        <v>33</v>
      </c>
      <c r="H115" s="91">
        <v>0</v>
      </c>
      <c r="I115" s="91">
        <v>0</v>
      </c>
      <c r="J115" s="91">
        <v>17</v>
      </c>
      <c r="K115" s="91">
        <v>83</v>
      </c>
      <c r="L115" s="91">
        <v>0</v>
      </c>
      <c r="M115" s="91">
        <v>0</v>
      </c>
      <c r="N115" s="91">
        <v>100</v>
      </c>
      <c r="O115" s="91">
        <v>0</v>
      </c>
      <c r="P115" s="91">
        <v>17</v>
      </c>
      <c r="Q115" s="91">
        <v>0</v>
      </c>
      <c r="R115" s="91">
        <v>50</v>
      </c>
      <c r="S115" s="91">
        <v>0</v>
      </c>
      <c r="T115" s="91">
        <v>33</v>
      </c>
      <c r="U115" s="91">
        <v>0</v>
      </c>
      <c r="V115" s="91">
        <v>0</v>
      </c>
      <c r="W115" s="91">
        <v>0</v>
      </c>
      <c r="X115" s="91">
        <v>83</v>
      </c>
      <c r="Y115" s="91">
        <v>0</v>
      </c>
      <c r="Z115" s="91">
        <v>17</v>
      </c>
      <c r="AA115" s="91">
        <v>0</v>
      </c>
      <c r="AB115" s="91">
        <v>0</v>
      </c>
      <c r="AC115" s="91">
        <v>100</v>
      </c>
      <c r="AD115" s="91">
        <v>0</v>
      </c>
      <c r="AE115" s="91">
        <v>67</v>
      </c>
      <c r="AF115" s="91">
        <v>17</v>
      </c>
      <c r="AG115" s="91">
        <v>17</v>
      </c>
      <c r="AH115" s="91">
        <v>0</v>
      </c>
      <c r="AI115" s="91">
        <v>100</v>
      </c>
      <c r="AJ115" s="91">
        <v>0</v>
      </c>
      <c r="AK115" s="91">
        <v>0</v>
      </c>
      <c r="AL115" s="91">
        <v>83</v>
      </c>
      <c r="AM115" s="91">
        <v>17</v>
      </c>
      <c r="AN115" s="91" t="s">
        <v>0</v>
      </c>
      <c r="AO115" s="91" t="s">
        <v>0</v>
      </c>
      <c r="AP115" s="91" t="s">
        <v>0</v>
      </c>
      <c r="AQ115" s="91" t="s">
        <v>0</v>
      </c>
      <c r="AR115" s="91" t="s">
        <v>0</v>
      </c>
      <c r="AS115" s="91" t="s">
        <v>0</v>
      </c>
      <c r="AT115" s="91" t="s">
        <v>0</v>
      </c>
      <c r="AU115" s="91" t="s">
        <v>0</v>
      </c>
      <c r="AV115" s="91" t="s">
        <v>0</v>
      </c>
      <c r="AW115" s="91" t="s">
        <v>0</v>
      </c>
      <c r="AX115" s="252"/>
    </row>
    <row r="116" spans="1:50" x14ac:dyDescent="0.3">
      <c r="A116" s="297"/>
      <c r="B116" s="302"/>
      <c r="C116" s="4" t="s">
        <v>132</v>
      </c>
      <c r="D116" s="91">
        <v>7</v>
      </c>
      <c r="E116" s="91">
        <v>3</v>
      </c>
      <c r="F116" s="91">
        <v>60</v>
      </c>
      <c r="G116" s="91">
        <v>30</v>
      </c>
      <c r="H116" s="91">
        <v>0</v>
      </c>
      <c r="I116" s="91">
        <v>0</v>
      </c>
      <c r="J116" s="91">
        <v>10</v>
      </c>
      <c r="K116" s="91">
        <v>90</v>
      </c>
      <c r="L116" s="91">
        <v>0</v>
      </c>
      <c r="M116" s="91">
        <v>13</v>
      </c>
      <c r="N116" s="91">
        <v>87</v>
      </c>
      <c r="O116" s="91">
        <v>0</v>
      </c>
      <c r="P116" s="91">
        <v>0</v>
      </c>
      <c r="Q116" s="91">
        <v>0</v>
      </c>
      <c r="R116" s="91">
        <v>63</v>
      </c>
      <c r="S116" s="91">
        <v>0</v>
      </c>
      <c r="T116" s="91">
        <v>30</v>
      </c>
      <c r="U116" s="91">
        <v>3</v>
      </c>
      <c r="V116" s="91">
        <v>3</v>
      </c>
      <c r="W116" s="91">
        <v>0</v>
      </c>
      <c r="X116" s="91">
        <v>100</v>
      </c>
      <c r="Y116" s="91">
        <v>0</v>
      </c>
      <c r="Z116" s="91">
        <v>0</v>
      </c>
      <c r="AA116" s="91">
        <v>0</v>
      </c>
      <c r="AB116" s="91">
        <v>0</v>
      </c>
      <c r="AC116" s="91">
        <v>100</v>
      </c>
      <c r="AD116" s="91">
        <v>0</v>
      </c>
      <c r="AE116" s="91">
        <v>60</v>
      </c>
      <c r="AF116" s="91">
        <v>40</v>
      </c>
      <c r="AG116" s="91">
        <v>0</v>
      </c>
      <c r="AH116" s="91">
        <v>13</v>
      </c>
      <c r="AI116" s="91">
        <v>87</v>
      </c>
      <c r="AJ116" s="91">
        <v>0</v>
      </c>
      <c r="AK116" s="91">
        <v>10</v>
      </c>
      <c r="AL116" s="91">
        <v>90</v>
      </c>
      <c r="AM116" s="91">
        <v>0</v>
      </c>
      <c r="AN116" s="91">
        <v>0</v>
      </c>
      <c r="AO116" s="91">
        <v>0</v>
      </c>
      <c r="AP116" s="91">
        <v>0</v>
      </c>
      <c r="AQ116" s="91">
        <v>33</v>
      </c>
      <c r="AR116" s="91">
        <v>0</v>
      </c>
      <c r="AS116" s="91">
        <v>100</v>
      </c>
      <c r="AT116" s="91">
        <v>33</v>
      </c>
      <c r="AU116" s="91">
        <v>0</v>
      </c>
      <c r="AV116" s="91">
        <v>67</v>
      </c>
      <c r="AW116" s="91">
        <v>0</v>
      </c>
      <c r="AX116" s="252"/>
    </row>
    <row r="117" spans="1:50" x14ac:dyDescent="0.3">
      <c r="A117" s="297"/>
      <c r="B117" s="302"/>
      <c r="C117" s="4" t="s">
        <v>43</v>
      </c>
      <c r="D117" s="91">
        <v>2</v>
      </c>
      <c r="E117" s="91">
        <v>20</v>
      </c>
      <c r="F117" s="91">
        <v>50</v>
      </c>
      <c r="G117" s="91">
        <v>28</v>
      </c>
      <c r="H117" s="91">
        <v>0</v>
      </c>
      <c r="I117" s="91">
        <v>0</v>
      </c>
      <c r="J117" s="91">
        <v>10</v>
      </c>
      <c r="K117" s="91">
        <v>90</v>
      </c>
      <c r="L117" s="91">
        <v>0</v>
      </c>
      <c r="M117" s="91">
        <v>5</v>
      </c>
      <c r="N117" s="91">
        <v>95</v>
      </c>
      <c r="O117" s="91">
        <v>0</v>
      </c>
      <c r="P117" s="91">
        <v>2</v>
      </c>
      <c r="Q117" s="91">
        <v>0</v>
      </c>
      <c r="R117" s="91">
        <v>38</v>
      </c>
      <c r="S117" s="91">
        <v>0</v>
      </c>
      <c r="T117" s="91">
        <v>30</v>
      </c>
      <c r="U117" s="91">
        <v>10</v>
      </c>
      <c r="V117" s="91">
        <v>20</v>
      </c>
      <c r="W117" s="91">
        <v>0</v>
      </c>
      <c r="X117" s="91">
        <v>90</v>
      </c>
      <c r="Y117" s="91">
        <v>5</v>
      </c>
      <c r="Z117" s="91">
        <v>5</v>
      </c>
      <c r="AA117" s="91">
        <v>0</v>
      </c>
      <c r="AB117" s="91">
        <v>0</v>
      </c>
      <c r="AC117" s="91">
        <v>100</v>
      </c>
      <c r="AD117" s="91">
        <v>0</v>
      </c>
      <c r="AE117" s="91">
        <v>65</v>
      </c>
      <c r="AF117" s="91">
        <v>32</v>
      </c>
      <c r="AG117" s="91">
        <v>2</v>
      </c>
      <c r="AH117" s="91">
        <v>10</v>
      </c>
      <c r="AI117" s="91">
        <v>90</v>
      </c>
      <c r="AJ117" s="91">
        <v>0</v>
      </c>
      <c r="AK117" s="91">
        <v>10</v>
      </c>
      <c r="AL117" s="91">
        <v>85</v>
      </c>
      <c r="AM117" s="91">
        <v>5</v>
      </c>
      <c r="AN117" s="91">
        <v>0</v>
      </c>
      <c r="AO117" s="91">
        <v>25</v>
      </c>
      <c r="AP117" s="91">
        <v>25</v>
      </c>
      <c r="AQ117" s="91">
        <v>75</v>
      </c>
      <c r="AR117" s="91">
        <v>0</v>
      </c>
      <c r="AS117" s="91">
        <v>100</v>
      </c>
      <c r="AT117" s="91">
        <v>0</v>
      </c>
      <c r="AU117" s="91">
        <v>100</v>
      </c>
      <c r="AV117" s="91">
        <v>25</v>
      </c>
      <c r="AW117" s="91">
        <v>0</v>
      </c>
      <c r="AX117" s="252"/>
    </row>
    <row r="118" spans="1:50" x14ac:dyDescent="0.3">
      <c r="A118" s="297"/>
      <c r="B118" s="302"/>
      <c r="C118" s="4" t="s">
        <v>133</v>
      </c>
      <c r="D118" s="91">
        <v>0</v>
      </c>
      <c r="E118" s="91">
        <v>20</v>
      </c>
      <c r="F118" s="91">
        <v>40</v>
      </c>
      <c r="G118" s="91">
        <v>40</v>
      </c>
      <c r="H118" s="91">
        <v>0</v>
      </c>
      <c r="I118" s="91">
        <v>0</v>
      </c>
      <c r="J118" s="91">
        <v>20</v>
      </c>
      <c r="K118" s="91">
        <v>80</v>
      </c>
      <c r="L118" s="91">
        <v>0</v>
      </c>
      <c r="M118" s="91">
        <v>10</v>
      </c>
      <c r="N118" s="91">
        <v>90</v>
      </c>
      <c r="O118" s="91">
        <v>0</v>
      </c>
      <c r="P118" s="91">
        <v>0</v>
      </c>
      <c r="Q118" s="91">
        <v>0</v>
      </c>
      <c r="R118" s="91">
        <v>50</v>
      </c>
      <c r="S118" s="91">
        <v>0</v>
      </c>
      <c r="T118" s="91">
        <v>40</v>
      </c>
      <c r="U118" s="91">
        <v>10</v>
      </c>
      <c r="V118" s="91">
        <v>0</v>
      </c>
      <c r="W118" s="91">
        <v>0</v>
      </c>
      <c r="X118" s="91">
        <v>80</v>
      </c>
      <c r="Y118" s="91">
        <v>20</v>
      </c>
      <c r="Z118" s="91">
        <v>0</v>
      </c>
      <c r="AA118" s="91">
        <v>0</v>
      </c>
      <c r="AB118" s="91">
        <v>12</v>
      </c>
      <c r="AC118" s="91">
        <v>88</v>
      </c>
      <c r="AD118" s="91">
        <v>0</v>
      </c>
      <c r="AE118" s="91">
        <v>80</v>
      </c>
      <c r="AF118" s="91">
        <v>20</v>
      </c>
      <c r="AG118" s="91">
        <v>0</v>
      </c>
      <c r="AH118" s="91">
        <v>10</v>
      </c>
      <c r="AI118" s="91">
        <v>50</v>
      </c>
      <c r="AJ118" s="91">
        <v>40</v>
      </c>
      <c r="AK118" s="91">
        <v>30</v>
      </c>
      <c r="AL118" s="91">
        <v>50</v>
      </c>
      <c r="AM118" s="91">
        <v>20</v>
      </c>
      <c r="AN118" s="91">
        <v>0</v>
      </c>
      <c r="AO118" s="91">
        <v>33</v>
      </c>
      <c r="AP118" s="91">
        <v>33</v>
      </c>
      <c r="AQ118" s="91">
        <v>33</v>
      </c>
      <c r="AR118" s="91">
        <v>0</v>
      </c>
      <c r="AS118" s="91">
        <v>33</v>
      </c>
      <c r="AT118" s="91">
        <v>0</v>
      </c>
      <c r="AU118" s="91">
        <v>33</v>
      </c>
      <c r="AV118" s="91">
        <v>67</v>
      </c>
      <c r="AW118" s="91">
        <v>0</v>
      </c>
      <c r="AX118" s="252"/>
    </row>
    <row r="119" spans="1:50" x14ac:dyDescent="0.3">
      <c r="A119" s="297"/>
      <c r="B119" s="302"/>
      <c r="C119" s="4" t="s">
        <v>134</v>
      </c>
      <c r="D119" s="91">
        <v>0</v>
      </c>
      <c r="E119" s="91">
        <v>0</v>
      </c>
      <c r="F119" s="91">
        <v>0</v>
      </c>
      <c r="G119" s="91">
        <v>100</v>
      </c>
      <c r="H119" s="91">
        <v>0</v>
      </c>
      <c r="I119" s="91">
        <v>0</v>
      </c>
      <c r="J119" s="91">
        <v>33</v>
      </c>
      <c r="K119" s="91">
        <v>67</v>
      </c>
      <c r="L119" s="91">
        <v>0</v>
      </c>
      <c r="M119" s="91">
        <v>11</v>
      </c>
      <c r="N119" s="91">
        <v>89</v>
      </c>
      <c r="O119" s="91">
        <v>0</v>
      </c>
      <c r="P119" s="91">
        <v>0</v>
      </c>
      <c r="Q119" s="91">
        <v>0</v>
      </c>
      <c r="R119" s="91">
        <v>67</v>
      </c>
      <c r="S119" s="91">
        <v>0</v>
      </c>
      <c r="T119" s="91">
        <v>33</v>
      </c>
      <c r="U119" s="91">
        <v>0</v>
      </c>
      <c r="V119" s="91">
        <v>0</v>
      </c>
      <c r="W119" s="91">
        <v>0</v>
      </c>
      <c r="X119" s="91">
        <v>100</v>
      </c>
      <c r="Y119" s="91">
        <v>0</v>
      </c>
      <c r="Z119" s="91">
        <v>0</v>
      </c>
      <c r="AA119" s="91">
        <v>0</v>
      </c>
      <c r="AB119" s="91">
        <v>0</v>
      </c>
      <c r="AC119" s="91">
        <v>100</v>
      </c>
      <c r="AD119" s="91">
        <v>0</v>
      </c>
      <c r="AE119" s="91">
        <v>100</v>
      </c>
      <c r="AF119" s="91">
        <v>0</v>
      </c>
      <c r="AG119" s="91">
        <v>0</v>
      </c>
      <c r="AH119" s="91">
        <v>56</v>
      </c>
      <c r="AI119" s="91">
        <v>44</v>
      </c>
      <c r="AJ119" s="91">
        <v>0</v>
      </c>
      <c r="AK119" s="91">
        <v>44</v>
      </c>
      <c r="AL119" s="91">
        <v>56</v>
      </c>
      <c r="AM119" s="91">
        <v>0</v>
      </c>
      <c r="AN119" s="91">
        <v>0</v>
      </c>
      <c r="AO119" s="91">
        <v>75</v>
      </c>
      <c r="AP119" s="91">
        <v>0</v>
      </c>
      <c r="AQ119" s="91">
        <v>0</v>
      </c>
      <c r="AR119" s="91">
        <v>0</v>
      </c>
      <c r="AS119" s="91">
        <v>100</v>
      </c>
      <c r="AT119" s="91">
        <v>25</v>
      </c>
      <c r="AU119" s="91">
        <v>50</v>
      </c>
      <c r="AV119" s="91">
        <v>25</v>
      </c>
      <c r="AW119" s="91">
        <v>25</v>
      </c>
      <c r="AX119" s="252"/>
    </row>
    <row r="120" spans="1:50" x14ac:dyDescent="0.3">
      <c r="A120" s="297"/>
      <c r="B120" s="302"/>
      <c r="C120" s="4" t="s">
        <v>135</v>
      </c>
      <c r="D120" s="91">
        <v>0</v>
      </c>
      <c r="E120" s="91">
        <v>0</v>
      </c>
      <c r="F120" s="91">
        <v>33</v>
      </c>
      <c r="G120" s="91">
        <v>67</v>
      </c>
      <c r="H120" s="91">
        <v>0</v>
      </c>
      <c r="I120" s="91">
        <v>0</v>
      </c>
      <c r="J120" s="91">
        <v>0</v>
      </c>
      <c r="K120" s="91">
        <v>100</v>
      </c>
      <c r="L120" s="91">
        <v>0</v>
      </c>
      <c r="M120" s="91">
        <v>0</v>
      </c>
      <c r="N120" s="91">
        <v>100</v>
      </c>
      <c r="O120" s="91">
        <v>0</v>
      </c>
      <c r="P120" s="91">
        <v>100</v>
      </c>
      <c r="Q120" s="91">
        <v>0</v>
      </c>
      <c r="R120" s="91">
        <v>0</v>
      </c>
      <c r="S120" s="91">
        <v>0</v>
      </c>
      <c r="T120" s="91">
        <v>0</v>
      </c>
      <c r="U120" s="91">
        <v>0</v>
      </c>
      <c r="V120" s="91">
        <v>0</v>
      </c>
      <c r="W120" s="91">
        <v>0</v>
      </c>
      <c r="X120" s="91">
        <v>100</v>
      </c>
      <c r="Y120" s="91">
        <v>0</v>
      </c>
      <c r="Z120" s="91">
        <v>0</v>
      </c>
      <c r="AA120" s="91">
        <v>0</v>
      </c>
      <c r="AB120" s="91">
        <v>0</v>
      </c>
      <c r="AC120" s="91">
        <v>100</v>
      </c>
      <c r="AD120" s="91">
        <v>0</v>
      </c>
      <c r="AE120" s="91">
        <v>67</v>
      </c>
      <c r="AF120" s="91">
        <v>0</v>
      </c>
      <c r="AG120" s="91">
        <v>33</v>
      </c>
      <c r="AH120" s="91">
        <v>0</v>
      </c>
      <c r="AI120" s="91">
        <v>67</v>
      </c>
      <c r="AJ120" s="91">
        <v>33</v>
      </c>
      <c r="AK120" s="91">
        <v>0</v>
      </c>
      <c r="AL120" s="91">
        <v>67</v>
      </c>
      <c r="AM120" s="91">
        <v>33</v>
      </c>
      <c r="AN120" s="91" t="s">
        <v>0</v>
      </c>
      <c r="AO120" s="91" t="s">
        <v>0</v>
      </c>
      <c r="AP120" s="91" t="s">
        <v>0</v>
      </c>
      <c r="AQ120" s="91" t="s">
        <v>0</v>
      </c>
      <c r="AR120" s="91" t="s">
        <v>0</v>
      </c>
      <c r="AS120" s="91" t="s">
        <v>0</v>
      </c>
      <c r="AT120" s="91" t="s">
        <v>0</v>
      </c>
      <c r="AU120" s="91" t="s">
        <v>0</v>
      </c>
      <c r="AV120" s="91" t="s">
        <v>0</v>
      </c>
      <c r="AW120" s="91" t="s">
        <v>0</v>
      </c>
      <c r="AX120" s="252"/>
    </row>
    <row r="121" spans="1:50" ht="14.5" thickBot="1" x14ac:dyDescent="0.35">
      <c r="A121" s="297"/>
      <c r="B121" s="303"/>
      <c r="C121" s="4" t="s">
        <v>136</v>
      </c>
      <c r="D121" s="91">
        <v>0</v>
      </c>
      <c r="E121" s="91">
        <v>0</v>
      </c>
      <c r="F121" s="91">
        <v>77</v>
      </c>
      <c r="G121" s="91">
        <v>23</v>
      </c>
      <c r="H121" s="91">
        <v>0</v>
      </c>
      <c r="I121" s="91">
        <v>15</v>
      </c>
      <c r="J121" s="91">
        <v>46</v>
      </c>
      <c r="K121" s="91">
        <v>38</v>
      </c>
      <c r="L121" s="91">
        <v>0</v>
      </c>
      <c r="M121" s="91">
        <v>23</v>
      </c>
      <c r="N121" s="91">
        <v>77</v>
      </c>
      <c r="O121" s="91">
        <v>0</v>
      </c>
      <c r="P121" s="91">
        <v>0</v>
      </c>
      <c r="Q121" s="91">
        <v>0</v>
      </c>
      <c r="R121" s="91">
        <v>46</v>
      </c>
      <c r="S121" s="91">
        <v>0</v>
      </c>
      <c r="T121" s="91">
        <v>38</v>
      </c>
      <c r="U121" s="91">
        <v>15</v>
      </c>
      <c r="V121" s="91">
        <v>0</v>
      </c>
      <c r="W121" s="91">
        <v>0</v>
      </c>
      <c r="X121" s="91">
        <v>69</v>
      </c>
      <c r="Y121" s="91">
        <v>31</v>
      </c>
      <c r="Z121" s="91">
        <v>0</v>
      </c>
      <c r="AA121" s="91">
        <v>0</v>
      </c>
      <c r="AB121" s="91">
        <v>0</v>
      </c>
      <c r="AC121" s="91">
        <v>100</v>
      </c>
      <c r="AD121" s="91">
        <v>0</v>
      </c>
      <c r="AE121" s="91">
        <v>46</v>
      </c>
      <c r="AF121" s="91">
        <v>54</v>
      </c>
      <c r="AG121" s="91">
        <v>0</v>
      </c>
      <c r="AH121" s="91">
        <v>54</v>
      </c>
      <c r="AI121" s="91">
        <v>46</v>
      </c>
      <c r="AJ121" s="91">
        <v>0</v>
      </c>
      <c r="AK121" s="91">
        <v>54</v>
      </c>
      <c r="AL121" s="91">
        <v>46</v>
      </c>
      <c r="AM121" s="91">
        <v>0</v>
      </c>
      <c r="AN121" s="91">
        <v>14</v>
      </c>
      <c r="AO121" s="91">
        <v>29</v>
      </c>
      <c r="AP121" s="91">
        <v>71</v>
      </c>
      <c r="AQ121" s="91">
        <v>86</v>
      </c>
      <c r="AR121" s="91">
        <v>0</v>
      </c>
      <c r="AS121" s="91">
        <v>57</v>
      </c>
      <c r="AT121" s="91">
        <v>14</v>
      </c>
      <c r="AU121" s="91">
        <v>86</v>
      </c>
      <c r="AV121" s="91">
        <v>71</v>
      </c>
      <c r="AW121" s="91">
        <v>0</v>
      </c>
      <c r="AX121" s="252"/>
    </row>
    <row r="122" spans="1:50" x14ac:dyDescent="0.3">
      <c r="A122" s="297"/>
      <c r="B122" s="301" t="s">
        <v>42</v>
      </c>
      <c r="C122" s="7" t="s">
        <v>5</v>
      </c>
      <c r="D122" s="87">
        <v>0</v>
      </c>
      <c r="E122" s="87">
        <v>25</v>
      </c>
      <c r="F122" s="87">
        <v>50</v>
      </c>
      <c r="G122" s="87">
        <v>25</v>
      </c>
      <c r="H122" s="87">
        <v>0</v>
      </c>
      <c r="I122" s="87">
        <v>50</v>
      </c>
      <c r="J122" s="87">
        <v>0</v>
      </c>
      <c r="K122" s="87">
        <v>50</v>
      </c>
      <c r="L122" s="87">
        <v>0</v>
      </c>
      <c r="M122" s="87">
        <v>100</v>
      </c>
      <c r="N122" s="87">
        <v>0</v>
      </c>
      <c r="O122" s="87">
        <v>0</v>
      </c>
      <c r="P122" s="87">
        <v>0</v>
      </c>
      <c r="Q122" s="87">
        <v>0</v>
      </c>
      <c r="R122" s="87">
        <v>100</v>
      </c>
      <c r="S122" s="87">
        <v>0</v>
      </c>
      <c r="T122" s="87">
        <v>0</v>
      </c>
      <c r="U122" s="87">
        <v>0</v>
      </c>
      <c r="V122" s="87">
        <v>0</v>
      </c>
      <c r="W122" s="87">
        <v>0</v>
      </c>
      <c r="X122" s="87">
        <v>100</v>
      </c>
      <c r="Y122" s="87">
        <v>0</v>
      </c>
      <c r="Z122" s="87">
        <v>0</v>
      </c>
      <c r="AA122" s="87">
        <v>0</v>
      </c>
      <c r="AB122" s="87">
        <v>0</v>
      </c>
      <c r="AC122" s="87">
        <v>100</v>
      </c>
      <c r="AD122" s="87">
        <v>0</v>
      </c>
      <c r="AE122" s="87">
        <v>100</v>
      </c>
      <c r="AF122" s="87">
        <v>0</v>
      </c>
      <c r="AG122" s="87">
        <v>0</v>
      </c>
      <c r="AH122" s="87">
        <v>100</v>
      </c>
      <c r="AI122" s="87">
        <v>0</v>
      </c>
      <c r="AJ122" s="87">
        <v>0</v>
      </c>
      <c r="AK122" s="87">
        <v>100</v>
      </c>
      <c r="AL122" s="87">
        <v>0</v>
      </c>
      <c r="AM122" s="87">
        <v>0</v>
      </c>
      <c r="AN122" s="87">
        <v>25</v>
      </c>
      <c r="AO122" s="87">
        <v>0</v>
      </c>
      <c r="AP122" s="87">
        <v>25</v>
      </c>
      <c r="AQ122" s="87">
        <v>75</v>
      </c>
      <c r="AR122" s="87">
        <v>0</v>
      </c>
      <c r="AS122" s="87">
        <v>100</v>
      </c>
      <c r="AT122" s="87">
        <v>0</v>
      </c>
      <c r="AU122" s="87">
        <v>100</v>
      </c>
      <c r="AV122" s="87">
        <v>0</v>
      </c>
      <c r="AW122" s="89">
        <v>0</v>
      </c>
      <c r="AX122" s="252"/>
    </row>
    <row r="123" spans="1:50" ht="14.5" thickBot="1" x14ac:dyDescent="0.35">
      <c r="A123" s="298"/>
      <c r="B123" s="302"/>
      <c r="C123" s="8" t="s">
        <v>137</v>
      </c>
      <c r="D123" s="91">
        <v>0</v>
      </c>
      <c r="E123" s="91">
        <v>25</v>
      </c>
      <c r="F123" s="91">
        <v>50</v>
      </c>
      <c r="G123" s="91">
        <v>25</v>
      </c>
      <c r="H123" s="91">
        <v>0</v>
      </c>
      <c r="I123" s="91">
        <v>50</v>
      </c>
      <c r="J123" s="91">
        <v>0</v>
      </c>
      <c r="K123" s="91">
        <v>50</v>
      </c>
      <c r="L123" s="91">
        <v>0</v>
      </c>
      <c r="M123" s="91">
        <v>100</v>
      </c>
      <c r="N123" s="91">
        <v>0</v>
      </c>
      <c r="O123" s="91">
        <v>0</v>
      </c>
      <c r="P123" s="91">
        <v>0</v>
      </c>
      <c r="Q123" s="91">
        <v>0</v>
      </c>
      <c r="R123" s="91">
        <v>100</v>
      </c>
      <c r="S123" s="91">
        <v>0</v>
      </c>
      <c r="T123" s="91">
        <v>0</v>
      </c>
      <c r="U123" s="91">
        <v>0</v>
      </c>
      <c r="V123" s="91">
        <v>0</v>
      </c>
      <c r="W123" s="91">
        <v>0</v>
      </c>
      <c r="X123" s="91">
        <v>100</v>
      </c>
      <c r="Y123" s="91">
        <v>0</v>
      </c>
      <c r="Z123" s="91">
        <v>0</v>
      </c>
      <c r="AA123" s="91">
        <v>0</v>
      </c>
      <c r="AB123" s="91">
        <v>0</v>
      </c>
      <c r="AC123" s="91">
        <v>100</v>
      </c>
      <c r="AD123" s="91">
        <v>0</v>
      </c>
      <c r="AE123" s="91">
        <v>100</v>
      </c>
      <c r="AF123" s="91">
        <v>0</v>
      </c>
      <c r="AG123" s="91">
        <v>0</v>
      </c>
      <c r="AH123" s="91">
        <v>100</v>
      </c>
      <c r="AI123" s="91">
        <v>0</v>
      </c>
      <c r="AJ123" s="91">
        <v>0</v>
      </c>
      <c r="AK123" s="91">
        <v>100</v>
      </c>
      <c r="AL123" s="91">
        <v>0</v>
      </c>
      <c r="AM123" s="91">
        <v>0</v>
      </c>
      <c r="AN123" s="91">
        <v>25</v>
      </c>
      <c r="AO123" s="91">
        <v>0</v>
      </c>
      <c r="AP123" s="91">
        <v>25</v>
      </c>
      <c r="AQ123" s="91">
        <v>75</v>
      </c>
      <c r="AR123" s="91">
        <v>0</v>
      </c>
      <c r="AS123" s="91">
        <v>100</v>
      </c>
      <c r="AT123" s="91">
        <v>0</v>
      </c>
      <c r="AU123" s="91">
        <v>100</v>
      </c>
      <c r="AV123" s="91">
        <v>0</v>
      </c>
      <c r="AW123" s="91">
        <v>0</v>
      </c>
      <c r="AX123" s="252"/>
    </row>
    <row r="124" spans="1:50" ht="15" customHeight="1" thickTop="1" thickBot="1" x14ac:dyDescent="0.35">
      <c r="A124" s="296" t="s">
        <v>17</v>
      </c>
      <c r="B124" s="48"/>
      <c r="C124" s="50" t="s">
        <v>5</v>
      </c>
      <c r="D124" s="71">
        <v>49</v>
      </c>
      <c r="E124" s="71">
        <v>7</v>
      </c>
      <c r="F124" s="71">
        <v>11</v>
      </c>
      <c r="G124" s="71">
        <v>32</v>
      </c>
      <c r="H124" s="71">
        <v>1</v>
      </c>
      <c r="I124" s="71">
        <v>0</v>
      </c>
      <c r="J124" s="71">
        <v>11</v>
      </c>
      <c r="K124" s="71">
        <v>89</v>
      </c>
      <c r="L124" s="71">
        <v>0</v>
      </c>
      <c r="M124" s="71">
        <v>9</v>
      </c>
      <c r="N124" s="71">
        <v>91</v>
      </c>
      <c r="O124" s="71">
        <v>1</v>
      </c>
      <c r="P124" s="71">
        <v>4</v>
      </c>
      <c r="Q124" s="71">
        <v>0</v>
      </c>
      <c r="R124" s="71">
        <v>42</v>
      </c>
      <c r="S124" s="71">
        <v>0</v>
      </c>
      <c r="T124" s="71">
        <v>35</v>
      </c>
      <c r="U124" s="71">
        <v>0</v>
      </c>
      <c r="V124" s="71">
        <v>16</v>
      </c>
      <c r="W124" s="71">
        <v>1</v>
      </c>
      <c r="X124" s="71">
        <v>98</v>
      </c>
      <c r="Y124" s="71">
        <v>2</v>
      </c>
      <c r="Z124" s="71">
        <v>0</v>
      </c>
      <c r="AA124" s="71">
        <v>0</v>
      </c>
      <c r="AB124" s="71">
        <v>14</v>
      </c>
      <c r="AC124" s="71">
        <v>86</v>
      </c>
      <c r="AD124" s="71">
        <v>0</v>
      </c>
      <c r="AE124" s="71">
        <v>73</v>
      </c>
      <c r="AF124" s="71">
        <v>27</v>
      </c>
      <c r="AG124" s="71">
        <v>0</v>
      </c>
      <c r="AH124" s="71">
        <v>11</v>
      </c>
      <c r="AI124" s="71">
        <v>84</v>
      </c>
      <c r="AJ124" s="71">
        <v>4</v>
      </c>
      <c r="AK124" s="71">
        <v>16</v>
      </c>
      <c r="AL124" s="71">
        <v>74</v>
      </c>
      <c r="AM124" s="71">
        <v>10</v>
      </c>
      <c r="AN124" s="71">
        <v>14</v>
      </c>
      <c r="AO124" s="71">
        <v>43</v>
      </c>
      <c r="AP124" s="71">
        <v>0</v>
      </c>
      <c r="AQ124" s="71">
        <v>50</v>
      </c>
      <c r="AR124" s="71">
        <v>0</v>
      </c>
      <c r="AS124" s="71">
        <v>71</v>
      </c>
      <c r="AT124" s="71">
        <v>7</v>
      </c>
      <c r="AU124" s="71">
        <v>71</v>
      </c>
      <c r="AV124" s="71">
        <v>14</v>
      </c>
      <c r="AW124" s="101">
        <v>14</v>
      </c>
      <c r="AX124" s="252"/>
    </row>
    <row r="125" spans="1:50" ht="14.5" thickTop="1" x14ac:dyDescent="0.3">
      <c r="A125" s="297"/>
      <c r="B125" s="302" t="s">
        <v>41</v>
      </c>
      <c r="C125" s="7" t="s">
        <v>5</v>
      </c>
      <c r="D125" s="120">
        <v>0</v>
      </c>
      <c r="E125" s="84">
        <v>0</v>
      </c>
      <c r="F125" s="84">
        <v>0</v>
      </c>
      <c r="G125" s="84">
        <v>100</v>
      </c>
      <c r="H125" s="84">
        <v>0</v>
      </c>
      <c r="I125" s="84">
        <v>0</v>
      </c>
      <c r="J125" s="84">
        <v>0</v>
      </c>
      <c r="K125" s="84">
        <v>100</v>
      </c>
      <c r="L125" s="84">
        <v>0</v>
      </c>
      <c r="M125" s="84">
        <v>27</v>
      </c>
      <c r="N125" s="84">
        <v>73</v>
      </c>
      <c r="O125" s="84">
        <v>7</v>
      </c>
      <c r="P125" s="84">
        <v>7</v>
      </c>
      <c r="Q125" s="84">
        <v>0</v>
      </c>
      <c r="R125" s="84">
        <v>40</v>
      </c>
      <c r="S125" s="84">
        <v>0</v>
      </c>
      <c r="T125" s="84">
        <v>40</v>
      </c>
      <c r="U125" s="84">
        <v>0</v>
      </c>
      <c r="V125" s="84">
        <v>7</v>
      </c>
      <c r="W125" s="84">
        <v>0</v>
      </c>
      <c r="X125" s="84">
        <v>100</v>
      </c>
      <c r="Y125" s="84">
        <v>0</v>
      </c>
      <c r="Z125" s="84">
        <v>0</v>
      </c>
      <c r="AA125" s="84">
        <v>0</v>
      </c>
      <c r="AB125" s="84">
        <v>7</v>
      </c>
      <c r="AC125" s="84">
        <v>93</v>
      </c>
      <c r="AD125" s="84">
        <v>0</v>
      </c>
      <c r="AE125" s="84">
        <v>80</v>
      </c>
      <c r="AF125" s="84">
        <v>20</v>
      </c>
      <c r="AG125" s="84">
        <v>0</v>
      </c>
      <c r="AH125" s="84">
        <v>27</v>
      </c>
      <c r="AI125" s="84">
        <v>73</v>
      </c>
      <c r="AJ125" s="84">
        <v>0</v>
      </c>
      <c r="AK125" s="84">
        <v>60</v>
      </c>
      <c r="AL125" s="84">
        <v>40</v>
      </c>
      <c r="AM125" s="84">
        <v>0</v>
      </c>
      <c r="AN125" s="84">
        <v>22</v>
      </c>
      <c r="AO125" s="84">
        <v>44</v>
      </c>
      <c r="AP125" s="84">
        <v>0</v>
      </c>
      <c r="AQ125" s="84">
        <v>56</v>
      </c>
      <c r="AR125" s="84">
        <v>0</v>
      </c>
      <c r="AS125" s="84">
        <v>56</v>
      </c>
      <c r="AT125" s="84">
        <v>11</v>
      </c>
      <c r="AU125" s="84">
        <v>56</v>
      </c>
      <c r="AV125" s="84">
        <v>22</v>
      </c>
      <c r="AW125" s="86">
        <v>22</v>
      </c>
      <c r="AX125" s="252"/>
    </row>
    <row r="126" spans="1:50" x14ac:dyDescent="0.3">
      <c r="A126" s="297"/>
      <c r="B126" s="302"/>
      <c r="C126" s="4" t="s">
        <v>138</v>
      </c>
      <c r="D126" s="91">
        <v>0</v>
      </c>
      <c r="E126" s="91">
        <v>0</v>
      </c>
      <c r="F126" s="91">
        <v>0</v>
      </c>
      <c r="G126" s="91">
        <v>100</v>
      </c>
      <c r="H126" s="91">
        <v>0</v>
      </c>
      <c r="I126" s="91">
        <v>0</v>
      </c>
      <c r="J126" s="91">
        <v>0</v>
      </c>
      <c r="K126" s="91">
        <v>100</v>
      </c>
      <c r="L126" s="91">
        <v>0</v>
      </c>
      <c r="M126" s="91">
        <v>50</v>
      </c>
      <c r="N126" s="91">
        <v>50</v>
      </c>
      <c r="O126" s="91">
        <v>50</v>
      </c>
      <c r="P126" s="91">
        <v>0</v>
      </c>
      <c r="Q126" s="91">
        <v>0</v>
      </c>
      <c r="R126" s="91">
        <v>50</v>
      </c>
      <c r="S126" s="91">
        <v>0</v>
      </c>
      <c r="T126" s="91">
        <v>0</v>
      </c>
      <c r="U126" s="91">
        <v>0</v>
      </c>
      <c r="V126" s="91">
        <v>0</v>
      </c>
      <c r="W126" s="91">
        <v>0</v>
      </c>
      <c r="X126" s="91">
        <v>100</v>
      </c>
      <c r="Y126" s="91">
        <v>0</v>
      </c>
      <c r="Z126" s="91">
        <v>0</v>
      </c>
      <c r="AA126" s="91">
        <v>0</v>
      </c>
      <c r="AB126" s="91">
        <v>0</v>
      </c>
      <c r="AC126" s="91">
        <v>100</v>
      </c>
      <c r="AD126" s="91">
        <v>0</v>
      </c>
      <c r="AE126" s="91">
        <v>50</v>
      </c>
      <c r="AF126" s="91">
        <v>50</v>
      </c>
      <c r="AG126" s="91">
        <v>0</v>
      </c>
      <c r="AH126" s="91">
        <v>50</v>
      </c>
      <c r="AI126" s="91">
        <v>50</v>
      </c>
      <c r="AJ126" s="91">
        <v>0</v>
      </c>
      <c r="AK126" s="91">
        <v>100</v>
      </c>
      <c r="AL126" s="91">
        <v>0</v>
      </c>
      <c r="AM126" s="91">
        <v>0</v>
      </c>
      <c r="AN126" s="91">
        <v>50</v>
      </c>
      <c r="AO126" s="91">
        <v>100</v>
      </c>
      <c r="AP126" s="91">
        <v>0</v>
      </c>
      <c r="AQ126" s="91">
        <v>0</v>
      </c>
      <c r="AR126" s="91">
        <v>0</v>
      </c>
      <c r="AS126" s="91">
        <v>0</v>
      </c>
      <c r="AT126" s="91">
        <v>0</v>
      </c>
      <c r="AU126" s="91">
        <v>100</v>
      </c>
      <c r="AV126" s="91">
        <v>50</v>
      </c>
      <c r="AW126" s="91">
        <v>0</v>
      </c>
      <c r="AX126" s="252"/>
    </row>
    <row r="127" spans="1:50" x14ac:dyDescent="0.3">
      <c r="A127" s="297"/>
      <c r="B127" s="302"/>
      <c r="C127" s="4" t="s">
        <v>139</v>
      </c>
      <c r="D127" s="91">
        <v>0</v>
      </c>
      <c r="E127" s="91">
        <v>0</v>
      </c>
      <c r="F127" s="91">
        <v>0</v>
      </c>
      <c r="G127" s="91">
        <v>100</v>
      </c>
      <c r="H127" s="91">
        <v>0</v>
      </c>
      <c r="I127" s="91">
        <v>0</v>
      </c>
      <c r="J127" s="91">
        <v>0</v>
      </c>
      <c r="K127" s="91">
        <v>100</v>
      </c>
      <c r="L127" s="91">
        <v>0</v>
      </c>
      <c r="M127" s="91">
        <v>0</v>
      </c>
      <c r="N127" s="91">
        <v>100</v>
      </c>
      <c r="O127" s="91">
        <v>0</v>
      </c>
      <c r="P127" s="91">
        <v>0</v>
      </c>
      <c r="Q127" s="91">
        <v>0</v>
      </c>
      <c r="R127" s="91">
        <v>100</v>
      </c>
      <c r="S127" s="91">
        <v>0</v>
      </c>
      <c r="T127" s="91">
        <v>0</v>
      </c>
      <c r="U127" s="91">
        <v>0</v>
      </c>
      <c r="V127" s="91">
        <v>0</v>
      </c>
      <c r="W127" s="91">
        <v>0</v>
      </c>
      <c r="X127" s="91">
        <v>100</v>
      </c>
      <c r="Y127" s="91">
        <v>0</v>
      </c>
      <c r="Z127" s="91">
        <v>0</v>
      </c>
      <c r="AA127" s="91">
        <v>0</v>
      </c>
      <c r="AB127" s="91">
        <v>0</v>
      </c>
      <c r="AC127" s="91">
        <v>100</v>
      </c>
      <c r="AD127" s="91">
        <v>0</v>
      </c>
      <c r="AE127" s="91">
        <v>100</v>
      </c>
      <c r="AF127" s="91">
        <v>0</v>
      </c>
      <c r="AG127" s="91">
        <v>0</v>
      </c>
      <c r="AH127" s="91">
        <v>0</v>
      </c>
      <c r="AI127" s="91">
        <v>100</v>
      </c>
      <c r="AJ127" s="91">
        <v>0</v>
      </c>
      <c r="AK127" s="91">
        <v>0</v>
      </c>
      <c r="AL127" s="91">
        <v>100</v>
      </c>
      <c r="AM127" s="91">
        <v>0</v>
      </c>
      <c r="AN127" s="91" t="s">
        <v>0</v>
      </c>
      <c r="AO127" s="91" t="s">
        <v>0</v>
      </c>
      <c r="AP127" s="91" t="s">
        <v>0</v>
      </c>
      <c r="AQ127" s="91" t="s">
        <v>0</v>
      </c>
      <c r="AR127" s="91" t="s">
        <v>0</v>
      </c>
      <c r="AS127" s="91" t="s">
        <v>0</v>
      </c>
      <c r="AT127" s="91" t="s">
        <v>0</v>
      </c>
      <c r="AU127" s="91" t="s">
        <v>0</v>
      </c>
      <c r="AV127" s="91" t="s">
        <v>0</v>
      </c>
      <c r="AW127" s="91" t="s">
        <v>0</v>
      </c>
      <c r="AX127" s="252"/>
    </row>
    <row r="128" spans="1:50" x14ac:dyDescent="0.3">
      <c r="A128" s="297"/>
      <c r="B128" s="302"/>
      <c r="C128" s="4" t="s">
        <v>41</v>
      </c>
      <c r="D128" s="91">
        <v>0</v>
      </c>
      <c r="E128" s="91">
        <v>0</v>
      </c>
      <c r="F128" s="91">
        <v>0</v>
      </c>
      <c r="G128" s="91">
        <v>100</v>
      </c>
      <c r="H128" s="91">
        <v>0</v>
      </c>
      <c r="I128" s="91">
        <v>0</v>
      </c>
      <c r="J128" s="91">
        <v>0</v>
      </c>
      <c r="K128" s="91">
        <v>100</v>
      </c>
      <c r="L128" s="91">
        <v>0</v>
      </c>
      <c r="M128" s="91">
        <v>25</v>
      </c>
      <c r="N128" s="91">
        <v>75</v>
      </c>
      <c r="O128" s="91">
        <v>0</v>
      </c>
      <c r="P128" s="91">
        <v>12</v>
      </c>
      <c r="Q128" s="91">
        <v>0</v>
      </c>
      <c r="R128" s="91">
        <v>25</v>
      </c>
      <c r="S128" s="91">
        <v>0</v>
      </c>
      <c r="T128" s="91">
        <v>62</v>
      </c>
      <c r="U128" s="91">
        <v>0</v>
      </c>
      <c r="V128" s="91">
        <v>0</v>
      </c>
      <c r="W128" s="91">
        <v>0</v>
      </c>
      <c r="X128" s="91">
        <v>100</v>
      </c>
      <c r="Y128" s="91">
        <v>0</v>
      </c>
      <c r="Z128" s="91">
        <v>0</v>
      </c>
      <c r="AA128" s="91">
        <v>0</v>
      </c>
      <c r="AB128" s="91">
        <v>0</v>
      </c>
      <c r="AC128" s="91">
        <v>100</v>
      </c>
      <c r="AD128" s="91">
        <v>0</v>
      </c>
      <c r="AE128" s="91">
        <v>100</v>
      </c>
      <c r="AF128" s="91">
        <v>0</v>
      </c>
      <c r="AG128" s="91">
        <v>0</v>
      </c>
      <c r="AH128" s="91">
        <v>12</v>
      </c>
      <c r="AI128" s="91">
        <v>88</v>
      </c>
      <c r="AJ128" s="91">
        <v>0</v>
      </c>
      <c r="AK128" s="91">
        <v>62</v>
      </c>
      <c r="AL128" s="91">
        <v>38</v>
      </c>
      <c r="AM128" s="91">
        <v>0</v>
      </c>
      <c r="AN128" s="91">
        <v>20</v>
      </c>
      <c r="AO128" s="91">
        <v>20</v>
      </c>
      <c r="AP128" s="91">
        <v>0</v>
      </c>
      <c r="AQ128" s="91">
        <v>80</v>
      </c>
      <c r="AR128" s="91">
        <v>0</v>
      </c>
      <c r="AS128" s="91">
        <v>80</v>
      </c>
      <c r="AT128" s="91">
        <v>0</v>
      </c>
      <c r="AU128" s="91">
        <v>60</v>
      </c>
      <c r="AV128" s="91">
        <v>0</v>
      </c>
      <c r="AW128" s="91">
        <v>40</v>
      </c>
      <c r="AX128" s="252"/>
    </row>
    <row r="129" spans="1:50" x14ac:dyDescent="0.3">
      <c r="A129" s="297"/>
      <c r="B129" s="302"/>
      <c r="C129" s="4" t="s">
        <v>140</v>
      </c>
      <c r="D129" s="91">
        <v>0</v>
      </c>
      <c r="E129" s="91">
        <v>0</v>
      </c>
      <c r="F129" s="91">
        <v>0</v>
      </c>
      <c r="G129" s="91">
        <v>100</v>
      </c>
      <c r="H129" s="91">
        <v>0</v>
      </c>
      <c r="I129" s="91">
        <v>0</v>
      </c>
      <c r="J129" s="91">
        <v>0</v>
      </c>
      <c r="K129" s="91">
        <v>100</v>
      </c>
      <c r="L129" s="91">
        <v>0</v>
      </c>
      <c r="M129" s="91">
        <v>0</v>
      </c>
      <c r="N129" s="91">
        <v>100</v>
      </c>
      <c r="O129" s="91">
        <v>0</v>
      </c>
      <c r="P129" s="91">
        <v>0</v>
      </c>
      <c r="Q129" s="91">
        <v>0</v>
      </c>
      <c r="R129" s="91">
        <v>0</v>
      </c>
      <c r="S129" s="91">
        <v>0</v>
      </c>
      <c r="T129" s="91">
        <v>100</v>
      </c>
      <c r="U129" s="91">
        <v>0</v>
      </c>
      <c r="V129" s="91">
        <v>0</v>
      </c>
      <c r="W129" s="91">
        <v>0</v>
      </c>
      <c r="X129" s="91">
        <v>100</v>
      </c>
      <c r="Y129" s="91">
        <v>0</v>
      </c>
      <c r="Z129" s="91">
        <v>0</v>
      </c>
      <c r="AA129" s="91">
        <v>0</v>
      </c>
      <c r="AB129" s="91">
        <v>0</v>
      </c>
      <c r="AC129" s="91">
        <v>100</v>
      </c>
      <c r="AD129" s="91">
        <v>0</v>
      </c>
      <c r="AE129" s="91">
        <v>0</v>
      </c>
      <c r="AF129" s="91">
        <v>100</v>
      </c>
      <c r="AG129" s="91">
        <v>0</v>
      </c>
      <c r="AH129" s="91">
        <v>0</v>
      </c>
      <c r="AI129" s="91">
        <v>100</v>
      </c>
      <c r="AJ129" s="91">
        <v>0</v>
      </c>
      <c r="AK129" s="91">
        <v>0</v>
      </c>
      <c r="AL129" s="91">
        <v>100</v>
      </c>
      <c r="AM129" s="91">
        <v>0</v>
      </c>
      <c r="AN129" s="91" t="s">
        <v>0</v>
      </c>
      <c r="AO129" s="91" t="s">
        <v>0</v>
      </c>
      <c r="AP129" s="91" t="s">
        <v>0</v>
      </c>
      <c r="AQ129" s="91" t="s">
        <v>0</v>
      </c>
      <c r="AR129" s="91" t="s">
        <v>0</v>
      </c>
      <c r="AS129" s="91" t="s">
        <v>0</v>
      </c>
      <c r="AT129" s="91" t="s">
        <v>0</v>
      </c>
      <c r="AU129" s="91" t="s">
        <v>0</v>
      </c>
      <c r="AV129" s="91" t="s">
        <v>0</v>
      </c>
      <c r="AW129" s="91" t="s">
        <v>0</v>
      </c>
      <c r="AX129" s="252"/>
    </row>
    <row r="130" spans="1:50" x14ac:dyDescent="0.3">
      <c r="A130" s="297"/>
      <c r="B130" s="302"/>
      <c r="C130" s="4" t="s">
        <v>3792</v>
      </c>
      <c r="D130" s="91">
        <v>0</v>
      </c>
      <c r="E130" s="91">
        <v>0</v>
      </c>
      <c r="F130" s="91">
        <v>0</v>
      </c>
      <c r="G130" s="91">
        <v>100</v>
      </c>
      <c r="H130" s="91">
        <v>0</v>
      </c>
      <c r="I130" s="91">
        <v>0</v>
      </c>
      <c r="J130" s="91">
        <v>0</v>
      </c>
      <c r="K130" s="91">
        <v>100</v>
      </c>
      <c r="L130" s="91">
        <v>0</v>
      </c>
      <c r="M130" s="91">
        <v>100</v>
      </c>
      <c r="N130" s="91">
        <v>0</v>
      </c>
      <c r="O130" s="91">
        <v>0</v>
      </c>
      <c r="P130" s="91">
        <v>0</v>
      </c>
      <c r="Q130" s="91">
        <v>0</v>
      </c>
      <c r="R130" s="91">
        <v>0</v>
      </c>
      <c r="S130" s="91">
        <v>0</v>
      </c>
      <c r="T130" s="91">
        <v>0</v>
      </c>
      <c r="U130" s="91">
        <v>0</v>
      </c>
      <c r="V130" s="91">
        <v>100</v>
      </c>
      <c r="W130" s="91">
        <v>0</v>
      </c>
      <c r="X130" s="91">
        <v>100</v>
      </c>
      <c r="Y130" s="91">
        <v>0</v>
      </c>
      <c r="Z130" s="91">
        <v>0</v>
      </c>
      <c r="AA130" s="91">
        <v>0</v>
      </c>
      <c r="AB130" s="91">
        <v>100</v>
      </c>
      <c r="AC130" s="91">
        <v>0</v>
      </c>
      <c r="AD130" s="91">
        <v>0</v>
      </c>
      <c r="AE130" s="91">
        <v>100</v>
      </c>
      <c r="AF130" s="91">
        <v>0</v>
      </c>
      <c r="AG130" s="91">
        <v>0</v>
      </c>
      <c r="AH130" s="91">
        <v>100</v>
      </c>
      <c r="AI130" s="91">
        <v>0</v>
      </c>
      <c r="AJ130" s="91">
        <v>0</v>
      </c>
      <c r="AK130" s="91">
        <v>100</v>
      </c>
      <c r="AL130" s="91">
        <v>0</v>
      </c>
      <c r="AM130" s="91">
        <v>0</v>
      </c>
      <c r="AN130" s="91">
        <v>0</v>
      </c>
      <c r="AO130" s="91">
        <v>0</v>
      </c>
      <c r="AP130" s="91">
        <v>0</v>
      </c>
      <c r="AQ130" s="91">
        <v>100</v>
      </c>
      <c r="AR130" s="91">
        <v>0</v>
      </c>
      <c r="AS130" s="91">
        <v>100</v>
      </c>
      <c r="AT130" s="91">
        <v>100</v>
      </c>
      <c r="AU130" s="91">
        <v>0</v>
      </c>
      <c r="AV130" s="91">
        <v>0</v>
      </c>
      <c r="AW130" s="91">
        <v>0</v>
      </c>
      <c r="AX130" s="252"/>
    </row>
    <row r="131" spans="1:50" x14ac:dyDescent="0.3">
      <c r="A131" s="297"/>
      <c r="B131" s="302"/>
      <c r="C131" s="4" t="s">
        <v>142</v>
      </c>
      <c r="D131" s="91">
        <v>0</v>
      </c>
      <c r="E131" s="91">
        <v>0</v>
      </c>
      <c r="F131" s="91">
        <v>0</v>
      </c>
      <c r="G131" s="91">
        <v>100</v>
      </c>
      <c r="H131" s="91">
        <v>0</v>
      </c>
      <c r="I131" s="91">
        <v>0</v>
      </c>
      <c r="J131" s="91">
        <v>0</v>
      </c>
      <c r="K131" s="91">
        <v>100</v>
      </c>
      <c r="L131" s="91">
        <v>0</v>
      </c>
      <c r="M131" s="91">
        <v>0</v>
      </c>
      <c r="N131" s="91">
        <v>100</v>
      </c>
      <c r="O131" s="91">
        <v>0</v>
      </c>
      <c r="P131" s="91">
        <v>0</v>
      </c>
      <c r="Q131" s="91">
        <v>0</v>
      </c>
      <c r="R131" s="91">
        <v>100</v>
      </c>
      <c r="S131" s="91">
        <v>0</v>
      </c>
      <c r="T131" s="91">
        <v>0</v>
      </c>
      <c r="U131" s="91">
        <v>0</v>
      </c>
      <c r="V131" s="91">
        <v>0</v>
      </c>
      <c r="W131" s="91">
        <v>0</v>
      </c>
      <c r="X131" s="91">
        <v>100</v>
      </c>
      <c r="Y131" s="91">
        <v>0</v>
      </c>
      <c r="Z131" s="91">
        <v>0</v>
      </c>
      <c r="AA131" s="91">
        <v>0</v>
      </c>
      <c r="AB131" s="91">
        <v>0</v>
      </c>
      <c r="AC131" s="91">
        <v>100</v>
      </c>
      <c r="AD131" s="91">
        <v>0</v>
      </c>
      <c r="AE131" s="91">
        <v>0</v>
      </c>
      <c r="AF131" s="91">
        <v>100</v>
      </c>
      <c r="AG131" s="91">
        <v>0</v>
      </c>
      <c r="AH131" s="91">
        <v>0</v>
      </c>
      <c r="AI131" s="91">
        <v>100</v>
      </c>
      <c r="AJ131" s="91">
        <v>0</v>
      </c>
      <c r="AK131" s="91">
        <v>0</v>
      </c>
      <c r="AL131" s="91">
        <v>100</v>
      </c>
      <c r="AM131" s="91">
        <v>0</v>
      </c>
      <c r="AN131" s="91" t="s">
        <v>0</v>
      </c>
      <c r="AO131" s="91" t="s">
        <v>0</v>
      </c>
      <c r="AP131" s="91" t="s">
        <v>0</v>
      </c>
      <c r="AQ131" s="91" t="s">
        <v>0</v>
      </c>
      <c r="AR131" s="91" t="s">
        <v>0</v>
      </c>
      <c r="AS131" s="91" t="s">
        <v>0</v>
      </c>
      <c r="AT131" s="91" t="s">
        <v>0</v>
      </c>
      <c r="AU131" s="91" t="s">
        <v>0</v>
      </c>
      <c r="AV131" s="91" t="s">
        <v>0</v>
      </c>
      <c r="AW131" s="91" t="s">
        <v>0</v>
      </c>
      <c r="AX131" s="252"/>
    </row>
    <row r="132" spans="1:50" ht="14.5" thickBot="1" x14ac:dyDescent="0.35">
      <c r="A132" s="297"/>
      <c r="B132" s="303"/>
      <c r="C132" s="4" t="s">
        <v>143</v>
      </c>
      <c r="D132" s="91">
        <v>0</v>
      </c>
      <c r="E132" s="91">
        <v>0</v>
      </c>
      <c r="F132" s="91">
        <v>0</v>
      </c>
      <c r="G132" s="91">
        <v>100</v>
      </c>
      <c r="H132" s="91">
        <v>0</v>
      </c>
      <c r="I132" s="91">
        <v>0</v>
      </c>
      <c r="J132" s="91">
        <v>0</v>
      </c>
      <c r="K132" s="91">
        <v>100</v>
      </c>
      <c r="L132" s="91">
        <v>0</v>
      </c>
      <c r="M132" s="91">
        <v>0</v>
      </c>
      <c r="N132" s="91">
        <v>100</v>
      </c>
      <c r="O132" s="91">
        <v>0</v>
      </c>
      <c r="P132" s="91">
        <v>0</v>
      </c>
      <c r="Q132" s="91">
        <v>0</v>
      </c>
      <c r="R132" s="91">
        <v>100</v>
      </c>
      <c r="S132" s="91">
        <v>0</v>
      </c>
      <c r="T132" s="91">
        <v>0</v>
      </c>
      <c r="U132" s="91">
        <v>0</v>
      </c>
      <c r="V132" s="91">
        <v>0</v>
      </c>
      <c r="W132" s="91">
        <v>0</v>
      </c>
      <c r="X132" s="91">
        <v>100</v>
      </c>
      <c r="Y132" s="91">
        <v>0</v>
      </c>
      <c r="Z132" s="91">
        <v>0</v>
      </c>
      <c r="AA132" s="91">
        <v>0</v>
      </c>
      <c r="AB132" s="91">
        <v>0</v>
      </c>
      <c r="AC132" s="91">
        <v>100</v>
      </c>
      <c r="AD132" s="91">
        <v>0</v>
      </c>
      <c r="AE132" s="91">
        <v>100</v>
      </c>
      <c r="AF132" s="91">
        <v>0</v>
      </c>
      <c r="AG132" s="91">
        <v>0</v>
      </c>
      <c r="AH132" s="91">
        <v>100</v>
      </c>
      <c r="AI132" s="91">
        <v>0</v>
      </c>
      <c r="AJ132" s="91">
        <v>0</v>
      </c>
      <c r="AK132" s="91">
        <v>100</v>
      </c>
      <c r="AL132" s="91">
        <v>0</v>
      </c>
      <c r="AM132" s="91">
        <v>0</v>
      </c>
      <c r="AN132" s="91">
        <v>0</v>
      </c>
      <c r="AO132" s="91">
        <v>100</v>
      </c>
      <c r="AP132" s="91">
        <v>0</v>
      </c>
      <c r="AQ132" s="91">
        <v>0</v>
      </c>
      <c r="AR132" s="91">
        <v>0</v>
      </c>
      <c r="AS132" s="91">
        <v>0</v>
      </c>
      <c r="AT132" s="91">
        <v>0</v>
      </c>
      <c r="AU132" s="91">
        <v>0</v>
      </c>
      <c r="AV132" s="91">
        <v>100</v>
      </c>
      <c r="AW132" s="91">
        <v>0</v>
      </c>
      <c r="AX132" s="252"/>
    </row>
    <row r="133" spans="1:50" x14ac:dyDescent="0.3">
      <c r="A133" s="297"/>
      <c r="B133" s="301" t="s">
        <v>40</v>
      </c>
      <c r="C133" s="7" t="s">
        <v>5</v>
      </c>
      <c r="D133" s="87">
        <v>67</v>
      </c>
      <c r="E133" s="87">
        <v>14</v>
      </c>
      <c r="F133" s="87">
        <v>17</v>
      </c>
      <c r="G133" s="87">
        <v>0</v>
      </c>
      <c r="H133" s="87">
        <v>2</v>
      </c>
      <c r="I133" s="87">
        <v>0</v>
      </c>
      <c r="J133" s="87">
        <v>24</v>
      </c>
      <c r="K133" s="87">
        <v>76</v>
      </c>
      <c r="L133" s="87">
        <v>0</v>
      </c>
      <c r="M133" s="87">
        <v>2</v>
      </c>
      <c r="N133" s="87">
        <v>98</v>
      </c>
      <c r="O133" s="87">
        <v>0</v>
      </c>
      <c r="P133" s="87">
        <v>7</v>
      </c>
      <c r="Q133" s="87">
        <v>0</v>
      </c>
      <c r="R133" s="87">
        <v>26</v>
      </c>
      <c r="S133" s="87">
        <v>0</v>
      </c>
      <c r="T133" s="87">
        <v>60</v>
      </c>
      <c r="U133" s="87">
        <v>0</v>
      </c>
      <c r="V133" s="87">
        <v>5</v>
      </c>
      <c r="W133" s="87">
        <v>2</v>
      </c>
      <c r="X133" s="87">
        <v>95</v>
      </c>
      <c r="Y133" s="87">
        <v>5</v>
      </c>
      <c r="Z133" s="87">
        <v>0</v>
      </c>
      <c r="AA133" s="87">
        <v>0</v>
      </c>
      <c r="AB133" s="87">
        <v>18</v>
      </c>
      <c r="AC133" s="87">
        <v>82</v>
      </c>
      <c r="AD133" s="87">
        <v>0</v>
      </c>
      <c r="AE133" s="87">
        <v>81</v>
      </c>
      <c r="AF133" s="87">
        <v>19</v>
      </c>
      <c r="AG133" s="87">
        <v>0</v>
      </c>
      <c r="AH133" s="87">
        <v>5</v>
      </c>
      <c r="AI133" s="87">
        <v>86</v>
      </c>
      <c r="AJ133" s="87">
        <v>10</v>
      </c>
      <c r="AK133" s="87">
        <v>2</v>
      </c>
      <c r="AL133" s="87">
        <v>76</v>
      </c>
      <c r="AM133" s="87">
        <v>21</v>
      </c>
      <c r="AN133" s="87">
        <v>0</v>
      </c>
      <c r="AO133" s="87">
        <v>0</v>
      </c>
      <c r="AP133" s="87">
        <v>0</v>
      </c>
      <c r="AQ133" s="87">
        <v>0</v>
      </c>
      <c r="AR133" s="87">
        <v>0</v>
      </c>
      <c r="AS133" s="87">
        <v>100</v>
      </c>
      <c r="AT133" s="87">
        <v>0</v>
      </c>
      <c r="AU133" s="87">
        <v>100</v>
      </c>
      <c r="AV133" s="87">
        <v>0</v>
      </c>
      <c r="AW133" s="89">
        <v>0</v>
      </c>
      <c r="AX133" s="252"/>
    </row>
    <row r="134" spans="1:50" x14ac:dyDescent="0.3">
      <c r="A134" s="297"/>
      <c r="B134" s="302"/>
      <c r="C134" s="4" t="s">
        <v>144</v>
      </c>
      <c r="D134" s="91">
        <v>80</v>
      </c>
      <c r="E134" s="91">
        <v>0</v>
      </c>
      <c r="F134" s="91">
        <v>0</v>
      </c>
      <c r="G134" s="91">
        <v>0</v>
      </c>
      <c r="H134" s="91">
        <v>20</v>
      </c>
      <c r="I134" s="91">
        <v>0</v>
      </c>
      <c r="J134" s="91">
        <v>0</v>
      </c>
      <c r="K134" s="91">
        <v>100</v>
      </c>
      <c r="L134" s="91">
        <v>0</v>
      </c>
      <c r="M134" s="91">
        <v>0</v>
      </c>
      <c r="N134" s="91">
        <v>100</v>
      </c>
      <c r="O134" s="91">
        <v>0</v>
      </c>
      <c r="P134" s="91">
        <v>0</v>
      </c>
      <c r="Q134" s="91">
        <v>0</v>
      </c>
      <c r="R134" s="91">
        <v>20</v>
      </c>
      <c r="S134" s="91">
        <v>0</v>
      </c>
      <c r="T134" s="91">
        <v>60</v>
      </c>
      <c r="U134" s="91">
        <v>0</v>
      </c>
      <c r="V134" s="91">
        <v>0</v>
      </c>
      <c r="W134" s="91">
        <v>20</v>
      </c>
      <c r="X134" s="91">
        <v>100</v>
      </c>
      <c r="Y134" s="91">
        <v>0</v>
      </c>
      <c r="Z134" s="91">
        <v>0</v>
      </c>
      <c r="AA134" s="91">
        <v>0</v>
      </c>
      <c r="AB134" s="91">
        <v>0</v>
      </c>
      <c r="AC134" s="91">
        <v>100</v>
      </c>
      <c r="AD134" s="91">
        <v>0</v>
      </c>
      <c r="AE134" s="91">
        <v>80</v>
      </c>
      <c r="AF134" s="91">
        <v>20</v>
      </c>
      <c r="AG134" s="91">
        <v>0</v>
      </c>
      <c r="AH134" s="91">
        <v>20</v>
      </c>
      <c r="AI134" s="91">
        <v>80</v>
      </c>
      <c r="AJ134" s="91">
        <v>0</v>
      </c>
      <c r="AK134" s="91">
        <v>0</v>
      </c>
      <c r="AL134" s="91">
        <v>100</v>
      </c>
      <c r="AM134" s="91">
        <v>0</v>
      </c>
      <c r="AN134" s="91" t="s">
        <v>0</v>
      </c>
      <c r="AO134" s="91" t="s">
        <v>0</v>
      </c>
      <c r="AP134" s="91" t="s">
        <v>0</v>
      </c>
      <c r="AQ134" s="91" t="s">
        <v>0</v>
      </c>
      <c r="AR134" s="91" t="s">
        <v>0</v>
      </c>
      <c r="AS134" s="91" t="s">
        <v>0</v>
      </c>
      <c r="AT134" s="91" t="s">
        <v>0</v>
      </c>
      <c r="AU134" s="91" t="s">
        <v>0</v>
      </c>
      <c r="AV134" s="91" t="s">
        <v>0</v>
      </c>
      <c r="AW134" s="91" t="s">
        <v>0</v>
      </c>
      <c r="AX134" s="252"/>
    </row>
    <row r="135" spans="1:50" x14ac:dyDescent="0.3">
      <c r="A135" s="297"/>
      <c r="B135" s="302"/>
      <c r="C135" s="4" t="s">
        <v>145</v>
      </c>
      <c r="D135" s="91">
        <v>100</v>
      </c>
      <c r="E135" s="91">
        <v>0</v>
      </c>
      <c r="F135" s="91">
        <v>0</v>
      </c>
      <c r="G135" s="91">
        <v>0</v>
      </c>
      <c r="H135" s="91">
        <v>0</v>
      </c>
      <c r="I135" s="91">
        <v>0</v>
      </c>
      <c r="J135" s="91">
        <v>0</v>
      </c>
      <c r="K135" s="91">
        <v>100</v>
      </c>
      <c r="L135" s="91">
        <v>0</v>
      </c>
      <c r="M135" s="91">
        <v>0</v>
      </c>
      <c r="N135" s="91">
        <v>100</v>
      </c>
      <c r="O135" s="91">
        <v>0</v>
      </c>
      <c r="P135" s="91">
        <v>0</v>
      </c>
      <c r="Q135" s="91">
        <v>0</v>
      </c>
      <c r="R135" s="91">
        <v>17</v>
      </c>
      <c r="S135" s="91">
        <v>0</v>
      </c>
      <c r="T135" s="91">
        <v>67</v>
      </c>
      <c r="U135" s="91">
        <v>0</v>
      </c>
      <c r="V135" s="91">
        <v>17</v>
      </c>
      <c r="W135" s="91">
        <v>0</v>
      </c>
      <c r="X135" s="91">
        <v>100</v>
      </c>
      <c r="Y135" s="91">
        <v>0</v>
      </c>
      <c r="Z135" s="91">
        <v>0</v>
      </c>
      <c r="AA135" s="91">
        <v>0</v>
      </c>
      <c r="AB135" s="91">
        <v>0</v>
      </c>
      <c r="AC135" s="91">
        <v>100</v>
      </c>
      <c r="AD135" s="91">
        <v>0</v>
      </c>
      <c r="AE135" s="91">
        <v>100</v>
      </c>
      <c r="AF135" s="91">
        <v>0</v>
      </c>
      <c r="AG135" s="91">
        <v>0</v>
      </c>
      <c r="AH135" s="91">
        <v>0</v>
      </c>
      <c r="AI135" s="91">
        <v>100</v>
      </c>
      <c r="AJ135" s="91">
        <v>0</v>
      </c>
      <c r="AK135" s="91">
        <v>0</v>
      </c>
      <c r="AL135" s="91">
        <v>100</v>
      </c>
      <c r="AM135" s="91">
        <v>0</v>
      </c>
      <c r="AN135" s="91" t="s">
        <v>0</v>
      </c>
      <c r="AO135" s="91" t="s">
        <v>0</v>
      </c>
      <c r="AP135" s="91" t="s">
        <v>0</v>
      </c>
      <c r="AQ135" s="91" t="s">
        <v>0</v>
      </c>
      <c r="AR135" s="91" t="s">
        <v>0</v>
      </c>
      <c r="AS135" s="91" t="s">
        <v>0</v>
      </c>
      <c r="AT135" s="91" t="s">
        <v>0</v>
      </c>
      <c r="AU135" s="91" t="s">
        <v>0</v>
      </c>
      <c r="AV135" s="91" t="s">
        <v>0</v>
      </c>
      <c r="AW135" s="91" t="s">
        <v>0</v>
      </c>
      <c r="AX135" s="252"/>
    </row>
    <row r="136" spans="1:50" x14ac:dyDescent="0.3">
      <c r="A136" s="297"/>
      <c r="B136" s="302"/>
      <c r="C136" s="4" t="s">
        <v>146</v>
      </c>
      <c r="D136" s="91">
        <v>52</v>
      </c>
      <c r="E136" s="91">
        <v>22</v>
      </c>
      <c r="F136" s="91">
        <v>26</v>
      </c>
      <c r="G136" s="91">
        <v>0</v>
      </c>
      <c r="H136" s="91">
        <v>0</v>
      </c>
      <c r="I136" s="91">
        <v>0</v>
      </c>
      <c r="J136" s="91">
        <v>30</v>
      </c>
      <c r="K136" s="91">
        <v>70</v>
      </c>
      <c r="L136" s="91">
        <v>0</v>
      </c>
      <c r="M136" s="91">
        <v>4</v>
      </c>
      <c r="N136" s="91">
        <v>96</v>
      </c>
      <c r="O136" s="91">
        <v>0</v>
      </c>
      <c r="P136" s="91">
        <v>11</v>
      </c>
      <c r="Q136" s="91">
        <v>0</v>
      </c>
      <c r="R136" s="91">
        <v>30</v>
      </c>
      <c r="S136" s="91">
        <v>0</v>
      </c>
      <c r="T136" s="91">
        <v>56</v>
      </c>
      <c r="U136" s="91">
        <v>0</v>
      </c>
      <c r="V136" s="91">
        <v>4</v>
      </c>
      <c r="W136" s="91">
        <v>0</v>
      </c>
      <c r="X136" s="91">
        <v>93</v>
      </c>
      <c r="Y136" s="91">
        <v>7</v>
      </c>
      <c r="Z136" s="91">
        <v>0</v>
      </c>
      <c r="AA136" s="91">
        <v>0</v>
      </c>
      <c r="AB136" s="91">
        <v>28</v>
      </c>
      <c r="AC136" s="91">
        <v>72</v>
      </c>
      <c r="AD136" s="91">
        <v>0</v>
      </c>
      <c r="AE136" s="91">
        <v>78</v>
      </c>
      <c r="AF136" s="91">
        <v>22</v>
      </c>
      <c r="AG136" s="91">
        <v>0</v>
      </c>
      <c r="AH136" s="91">
        <v>4</v>
      </c>
      <c r="AI136" s="91">
        <v>82</v>
      </c>
      <c r="AJ136" s="91">
        <v>15</v>
      </c>
      <c r="AK136" s="91">
        <v>4</v>
      </c>
      <c r="AL136" s="91">
        <v>63</v>
      </c>
      <c r="AM136" s="91">
        <v>33</v>
      </c>
      <c r="AN136" s="91">
        <v>0</v>
      </c>
      <c r="AO136" s="91">
        <v>0</v>
      </c>
      <c r="AP136" s="91">
        <v>0</v>
      </c>
      <c r="AQ136" s="91">
        <v>0</v>
      </c>
      <c r="AR136" s="91">
        <v>0</v>
      </c>
      <c r="AS136" s="91">
        <v>100</v>
      </c>
      <c r="AT136" s="91">
        <v>0</v>
      </c>
      <c r="AU136" s="91">
        <v>100</v>
      </c>
      <c r="AV136" s="91">
        <v>0</v>
      </c>
      <c r="AW136" s="91">
        <v>0</v>
      </c>
      <c r="AX136" s="252"/>
    </row>
    <row r="137" spans="1:50" x14ac:dyDescent="0.3">
      <c r="A137" s="297"/>
      <c r="B137" s="302"/>
      <c r="C137" s="4" t="s">
        <v>147</v>
      </c>
      <c r="D137" s="91">
        <v>100</v>
      </c>
      <c r="E137" s="91">
        <v>0</v>
      </c>
      <c r="F137" s="91">
        <v>0</v>
      </c>
      <c r="G137" s="91">
        <v>0</v>
      </c>
      <c r="H137" s="91">
        <v>0</v>
      </c>
      <c r="I137" s="91">
        <v>0</v>
      </c>
      <c r="J137" s="91">
        <v>100</v>
      </c>
      <c r="K137" s="91">
        <v>0</v>
      </c>
      <c r="L137" s="91">
        <v>0</v>
      </c>
      <c r="M137" s="91">
        <v>0</v>
      </c>
      <c r="N137" s="91">
        <v>100</v>
      </c>
      <c r="O137" s="91">
        <v>0</v>
      </c>
      <c r="P137" s="91">
        <v>0</v>
      </c>
      <c r="Q137" s="91">
        <v>0</v>
      </c>
      <c r="R137" s="91">
        <v>0</v>
      </c>
      <c r="S137" s="91">
        <v>0</v>
      </c>
      <c r="T137" s="91">
        <v>100</v>
      </c>
      <c r="U137" s="91">
        <v>0</v>
      </c>
      <c r="V137" s="91">
        <v>0</v>
      </c>
      <c r="W137" s="91">
        <v>0</v>
      </c>
      <c r="X137" s="91">
        <v>100</v>
      </c>
      <c r="Y137" s="91">
        <v>0</v>
      </c>
      <c r="Z137" s="91">
        <v>0</v>
      </c>
      <c r="AA137" s="91">
        <v>0</v>
      </c>
      <c r="AB137" s="91">
        <v>0</v>
      </c>
      <c r="AC137" s="91">
        <v>100</v>
      </c>
      <c r="AD137" s="91">
        <v>0</v>
      </c>
      <c r="AE137" s="91">
        <v>100</v>
      </c>
      <c r="AF137" s="91">
        <v>0</v>
      </c>
      <c r="AG137" s="91">
        <v>0</v>
      </c>
      <c r="AH137" s="91">
        <v>0</v>
      </c>
      <c r="AI137" s="91">
        <v>100</v>
      </c>
      <c r="AJ137" s="91">
        <v>0</v>
      </c>
      <c r="AK137" s="91">
        <v>0</v>
      </c>
      <c r="AL137" s="91">
        <v>100</v>
      </c>
      <c r="AM137" s="91">
        <v>0</v>
      </c>
      <c r="AN137" s="91" t="s">
        <v>0</v>
      </c>
      <c r="AO137" s="91" t="s">
        <v>0</v>
      </c>
      <c r="AP137" s="91" t="s">
        <v>0</v>
      </c>
      <c r="AQ137" s="91" t="s">
        <v>0</v>
      </c>
      <c r="AR137" s="91" t="s">
        <v>0</v>
      </c>
      <c r="AS137" s="91" t="s">
        <v>0</v>
      </c>
      <c r="AT137" s="91" t="s">
        <v>0</v>
      </c>
      <c r="AU137" s="91" t="s">
        <v>0</v>
      </c>
      <c r="AV137" s="91" t="s">
        <v>0</v>
      </c>
      <c r="AW137" s="91" t="s">
        <v>0</v>
      </c>
      <c r="AX137" s="252"/>
    </row>
    <row r="138" spans="1:50" x14ac:dyDescent="0.3">
      <c r="A138" s="297"/>
      <c r="B138" s="302"/>
      <c r="C138" s="4" t="s">
        <v>148</v>
      </c>
      <c r="D138" s="91">
        <v>100</v>
      </c>
      <c r="E138" s="91">
        <v>0</v>
      </c>
      <c r="F138" s="91">
        <v>0</v>
      </c>
      <c r="G138" s="91">
        <v>0</v>
      </c>
      <c r="H138" s="91">
        <v>0</v>
      </c>
      <c r="I138" s="91">
        <v>0</v>
      </c>
      <c r="J138" s="91">
        <v>0</v>
      </c>
      <c r="K138" s="91">
        <v>100</v>
      </c>
      <c r="L138" s="91">
        <v>0</v>
      </c>
      <c r="M138" s="91">
        <v>0</v>
      </c>
      <c r="N138" s="91">
        <v>100</v>
      </c>
      <c r="O138" s="91">
        <v>0</v>
      </c>
      <c r="P138" s="91">
        <v>0</v>
      </c>
      <c r="Q138" s="91">
        <v>0</v>
      </c>
      <c r="R138" s="91">
        <v>50</v>
      </c>
      <c r="S138" s="91">
        <v>0</v>
      </c>
      <c r="T138" s="91">
        <v>50</v>
      </c>
      <c r="U138" s="91">
        <v>0</v>
      </c>
      <c r="V138" s="91">
        <v>0</v>
      </c>
      <c r="W138" s="91">
        <v>0</v>
      </c>
      <c r="X138" s="91">
        <v>100</v>
      </c>
      <c r="Y138" s="91">
        <v>0</v>
      </c>
      <c r="Z138" s="91">
        <v>0</v>
      </c>
      <c r="AA138" s="91">
        <v>0</v>
      </c>
      <c r="AB138" s="91">
        <v>0</v>
      </c>
      <c r="AC138" s="91">
        <v>100</v>
      </c>
      <c r="AD138" s="91">
        <v>0</v>
      </c>
      <c r="AE138" s="91">
        <v>50</v>
      </c>
      <c r="AF138" s="91">
        <v>50</v>
      </c>
      <c r="AG138" s="91">
        <v>0</v>
      </c>
      <c r="AH138" s="91">
        <v>0</v>
      </c>
      <c r="AI138" s="91">
        <v>100</v>
      </c>
      <c r="AJ138" s="91">
        <v>0</v>
      </c>
      <c r="AK138" s="91">
        <v>0</v>
      </c>
      <c r="AL138" s="91">
        <v>100</v>
      </c>
      <c r="AM138" s="91">
        <v>0</v>
      </c>
      <c r="AN138" s="91" t="s">
        <v>0</v>
      </c>
      <c r="AO138" s="91" t="s">
        <v>0</v>
      </c>
      <c r="AP138" s="91" t="s">
        <v>0</v>
      </c>
      <c r="AQ138" s="91" t="s">
        <v>0</v>
      </c>
      <c r="AR138" s="91" t="s">
        <v>0</v>
      </c>
      <c r="AS138" s="91" t="s">
        <v>0</v>
      </c>
      <c r="AT138" s="91" t="s">
        <v>0</v>
      </c>
      <c r="AU138" s="91" t="s">
        <v>0</v>
      </c>
      <c r="AV138" s="91" t="s">
        <v>0</v>
      </c>
      <c r="AW138" s="91" t="s">
        <v>0</v>
      </c>
      <c r="AX138" s="252"/>
    </row>
    <row r="139" spans="1:50" ht="14.5" thickBot="1" x14ac:dyDescent="0.35">
      <c r="A139" s="297"/>
      <c r="B139" s="303"/>
      <c r="C139" s="4" t="s">
        <v>149</v>
      </c>
      <c r="D139" s="91">
        <v>100</v>
      </c>
      <c r="E139" s="91">
        <v>0</v>
      </c>
      <c r="F139" s="91">
        <v>0</v>
      </c>
      <c r="G139" s="91">
        <v>0</v>
      </c>
      <c r="H139" s="91">
        <v>0</v>
      </c>
      <c r="I139" s="91">
        <v>0</v>
      </c>
      <c r="J139" s="91">
        <v>100</v>
      </c>
      <c r="K139" s="91">
        <v>0</v>
      </c>
      <c r="L139" s="91">
        <v>0</v>
      </c>
      <c r="M139" s="91">
        <v>0</v>
      </c>
      <c r="N139" s="91">
        <v>100</v>
      </c>
      <c r="O139" s="91">
        <v>0</v>
      </c>
      <c r="P139" s="91">
        <v>0</v>
      </c>
      <c r="Q139" s="91">
        <v>0</v>
      </c>
      <c r="R139" s="91">
        <v>0</v>
      </c>
      <c r="S139" s="91">
        <v>0</v>
      </c>
      <c r="T139" s="91">
        <v>100</v>
      </c>
      <c r="U139" s="91">
        <v>0</v>
      </c>
      <c r="V139" s="91">
        <v>0</v>
      </c>
      <c r="W139" s="91">
        <v>0</v>
      </c>
      <c r="X139" s="91">
        <v>100</v>
      </c>
      <c r="Y139" s="91">
        <v>0</v>
      </c>
      <c r="Z139" s="91">
        <v>0</v>
      </c>
      <c r="AA139" s="91">
        <v>0</v>
      </c>
      <c r="AB139" s="91">
        <v>0</v>
      </c>
      <c r="AC139" s="91">
        <v>100</v>
      </c>
      <c r="AD139" s="91">
        <v>0</v>
      </c>
      <c r="AE139" s="91">
        <v>100</v>
      </c>
      <c r="AF139" s="91">
        <v>0</v>
      </c>
      <c r="AG139" s="91">
        <v>0</v>
      </c>
      <c r="AH139" s="91">
        <v>0</v>
      </c>
      <c r="AI139" s="91">
        <v>100</v>
      </c>
      <c r="AJ139" s="91">
        <v>0</v>
      </c>
      <c r="AK139" s="91">
        <v>0</v>
      </c>
      <c r="AL139" s="91">
        <v>100</v>
      </c>
      <c r="AM139" s="91">
        <v>0</v>
      </c>
      <c r="AN139" s="91" t="s">
        <v>0</v>
      </c>
      <c r="AO139" s="91" t="s">
        <v>0</v>
      </c>
      <c r="AP139" s="91" t="s">
        <v>0</v>
      </c>
      <c r="AQ139" s="91" t="s">
        <v>0</v>
      </c>
      <c r="AR139" s="91" t="s">
        <v>0</v>
      </c>
      <c r="AS139" s="91" t="s">
        <v>0</v>
      </c>
      <c r="AT139" s="91" t="s">
        <v>0</v>
      </c>
      <c r="AU139" s="91" t="s">
        <v>0</v>
      </c>
      <c r="AV139" s="91" t="s">
        <v>0</v>
      </c>
      <c r="AW139" s="91" t="s">
        <v>0</v>
      </c>
      <c r="AX139" s="252"/>
    </row>
    <row r="140" spans="1:50" x14ac:dyDescent="0.3">
      <c r="A140" s="297"/>
      <c r="B140" s="301" t="s">
        <v>39</v>
      </c>
      <c r="C140" s="7" t="s">
        <v>5</v>
      </c>
      <c r="D140" s="87">
        <v>0</v>
      </c>
      <c r="E140" s="87">
        <v>0</v>
      </c>
      <c r="F140" s="87">
        <v>13</v>
      </c>
      <c r="G140" s="87">
        <v>87</v>
      </c>
      <c r="H140" s="87">
        <v>0</v>
      </c>
      <c r="I140" s="87">
        <v>0</v>
      </c>
      <c r="J140" s="87">
        <v>0</v>
      </c>
      <c r="K140" s="87">
        <v>100</v>
      </c>
      <c r="L140" s="87">
        <v>0</v>
      </c>
      <c r="M140" s="87">
        <v>0</v>
      </c>
      <c r="N140" s="87">
        <v>100</v>
      </c>
      <c r="O140" s="87">
        <v>0</v>
      </c>
      <c r="P140" s="87">
        <v>0</v>
      </c>
      <c r="Q140" s="87">
        <v>0</v>
      </c>
      <c r="R140" s="87">
        <v>27</v>
      </c>
      <c r="S140" s="87">
        <v>0</v>
      </c>
      <c r="T140" s="87">
        <v>0</v>
      </c>
      <c r="U140" s="87">
        <v>0</v>
      </c>
      <c r="V140" s="87">
        <v>73</v>
      </c>
      <c r="W140" s="87">
        <v>0</v>
      </c>
      <c r="X140" s="87">
        <v>100</v>
      </c>
      <c r="Y140" s="87">
        <v>0</v>
      </c>
      <c r="Z140" s="87">
        <v>0</v>
      </c>
      <c r="AA140" s="87">
        <v>0</v>
      </c>
      <c r="AB140" s="87">
        <v>0</v>
      </c>
      <c r="AC140" s="87">
        <v>100</v>
      </c>
      <c r="AD140" s="87">
        <v>0</v>
      </c>
      <c r="AE140" s="87">
        <v>40</v>
      </c>
      <c r="AF140" s="87">
        <v>60</v>
      </c>
      <c r="AG140" s="87">
        <v>0</v>
      </c>
      <c r="AH140" s="87">
        <v>27</v>
      </c>
      <c r="AI140" s="87">
        <v>73</v>
      </c>
      <c r="AJ140" s="87">
        <v>0</v>
      </c>
      <c r="AK140" s="87">
        <v>27</v>
      </c>
      <c r="AL140" s="87">
        <v>73</v>
      </c>
      <c r="AM140" s="87">
        <v>0</v>
      </c>
      <c r="AN140" s="87">
        <v>0</v>
      </c>
      <c r="AO140" s="87">
        <v>50</v>
      </c>
      <c r="AP140" s="87">
        <v>0</v>
      </c>
      <c r="AQ140" s="87">
        <v>50</v>
      </c>
      <c r="AR140" s="87">
        <v>0</v>
      </c>
      <c r="AS140" s="87">
        <v>100</v>
      </c>
      <c r="AT140" s="87">
        <v>0</v>
      </c>
      <c r="AU140" s="87">
        <v>100</v>
      </c>
      <c r="AV140" s="87">
        <v>0</v>
      </c>
      <c r="AW140" s="89">
        <v>0</v>
      </c>
      <c r="AX140" s="252"/>
    </row>
    <row r="141" spans="1:50" x14ac:dyDescent="0.3">
      <c r="A141" s="297"/>
      <c r="B141" s="302"/>
      <c r="C141" s="4" t="s">
        <v>150</v>
      </c>
      <c r="D141" s="91">
        <v>0</v>
      </c>
      <c r="E141" s="91">
        <v>0</v>
      </c>
      <c r="F141" s="91">
        <v>100</v>
      </c>
      <c r="G141" s="91">
        <v>0</v>
      </c>
      <c r="H141" s="91">
        <v>0</v>
      </c>
      <c r="I141" s="91">
        <v>0</v>
      </c>
      <c r="J141" s="91">
        <v>0</v>
      </c>
      <c r="K141" s="91">
        <v>100</v>
      </c>
      <c r="L141" s="91">
        <v>0</v>
      </c>
      <c r="M141" s="91">
        <v>0</v>
      </c>
      <c r="N141" s="91">
        <v>100</v>
      </c>
      <c r="O141" s="91">
        <v>0</v>
      </c>
      <c r="P141" s="91">
        <v>0</v>
      </c>
      <c r="Q141" s="91">
        <v>0</v>
      </c>
      <c r="R141" s="91">
        <v>100</v>
      </c>
      <c r="S141" s="91">
        <v>0</v>
      </c>
      <c r="T141" s="91">
        <v>0</v>
      </c>
      <c r="U141" s="91">
        <v>0</v>
      </c>
      <c r="V141" s="91">
        <v>0</v>
      </c>
      <c r="W141" s="91">
        <v>0</v>
      </c>
      <c r="X141" s="91">
        <v>100</v>
      </c>
      <c r="Y141" s="91">
        <v>0</v>
      </c>
      <c r="Z141" s="91">
        <v>0</v>
      </c>
      <c r="AA141" s="91">
        <v>0</v>
      </c>
      <c r="AB141" s="91">
        <v>0</v>
      </c>
      <c r="AC141" s="91">
        <v>100</v>
      </c>
      <c r="AD141" s="91">
        <v>0</v>
      </c>
      <c r="AE141" s="91">
        <v>50</v>
      </c>
      <c r="AF141" s="91">
        <v>50</v>
      </c>
      <c r="AG141" s="91">
        <v>0</v>
      </c>
      <c r="AH141" s="91">
        <v>0</v>
      </c>
      <c r="AI141" s="91">
        <v>100</v>
      </c>
      <c r="AJ141" s="91">
        <v>0</v>
      </c>
      <c r="AK141" s="91">
        <v>0</v>
      </c>
      <c r="AL141" s="91">
        <v>100</v>
      </c>
      <c r="AM141" s="91">
        <v>0</v>
      </c>
      <c r="AN141" s="91" t="s">
        <v>0</v>
      </c>
      <c r="AO141" s="91" t="s">
        <v>0</v>
      </c>
      <c r="AP141" s="91" t="s">
        <v>0</v>
      </c>
      <c r="AQ141" s="91" t="s">
        <v>0</v>
      </c>
      <c r="AR141" s="91" t="s">
        <v>0</v>
      </c>
      <c r="AS141" s="91" t="s">
        <v>0</v>
      </c>
      <c r="AT141" s="91" t="s">
        <v>0</v>
      </c>
      <c r="AU141" s="91" t="s">
        <v>0</v>
      </c>
      <c r="AV141" s="91" t="s">
        <v>0</v>
      </c>
      <c r="AW141" s="91" t="s">
        <v>0</v>
      </c>
      <c r="AX141" s="252"/>
    </row>
    <row r="142" spans="1:50" x14ac:dyDescent="0.3">
      <c r="A142" s="297"/>
      <c r="B142" s="302"/>
      <c r="C142" s="4" t="s">
        <v>151</v>
      </c>
      <c r="D142" s="91">
        <v>0</v>
      </c>
      <c r="E142" s="91">
        <v>0</v>
      </c>
      <c r="F142" s="91">
        <v>0</v>
      </c>
      <c r="G142" s="91">
        <v>100</v>
      </c>
      <c r="H142" s="91">
        <v>0</v>
      </c>
      <c r="I142" s="91">
        <v>0</v>
      </c>
      <c r="J142" s="91">
        <v>0</v>
      </c>
      <c r="K142" s="91">
        <v>100</v>
      </c>
      <c r="L142" s="91">
        <v>0</v>
      </c>
      <c r="M142" s="91">
        <v>0</v>
      </c>
      <c r="N142" s="91">
        <v>100</v>
      </c>
      <c r="O142" s="91">
        <v>0</v>
      </c>
      <c r="P142" s="91">
        <v>0</v>
      </c>
      <c r="Q142" s="91">
        <v>0</v>
      </c>
      <c r="R142" s="91">
        <v>0</v>
      </c>
      <c r="S142" s="91">
        <v>0</v>
      </c>
      <c r="T142" s="91">
        <v>0</v>
      </c>
      <c r="U142" s="91">
        <v>0</v>
      </c>
      <c r="V142" s="91">
        <v>100</v>
      </c>
      <c r="W142" s="91">
        <v>0</v>
      </c>
      <c r="X142" s="91">
        <v>100</v>
      </c>
      <c r="Y142" s="91">
        <v>0</v>
      </c>
      <c r="Z142" s="91">
        <v>0</v>
      </c>
      <c r="AA142" s="91">
        <v>0</v>
      </c>
      <c r="AB142" s="91">
        <v>0</v>
      </c>
      <c r="AC142" s="91">
        <v>100</v>
      </c>
      <c r="AD142" s="91">
        <v>0</v>
      </c>
      <c r="AE142" s="91">
        <v>0</v>
      </c>
      <c r="AF142" s="91">
        <v>100</v>
      </c>
      <c r="AG142" s="91">
        <v>0</v>
      </c>
      <c r="AH142" s="91">
        <v>0</v>
      </c>
      <c r="AI142" s="91">
        <v>100</v>
      </c>
      <c r="AJ142" s="91">
        <v>0</v>
      </c>
      <c r="AK142" s="91">
        <v>0</v>
      </c>
      <c r="AL142" s="91">
        <v>100</v>
      </c>
      <c r="AM142" s="91">
        <v>0</v>
      </c>
      <c r="AN142" s="91" t="s">
        <v>0</v>
      </c>
      <c r="AO142" s="91" t="s">
        <v>0</v>
      </c>
      <c r="AP142" s="91" t="s">
        <v>0</v>
      </c>
      <c r="AQ142" s="91" t="s">
        <v>0</v>
      </c>
      <c r="AR142" s="91" t="s">
        <v>0</v>
      </c>
      <c r="AS142" s="91" t="s">
        <v>0</v>
      </c>
      <c r="AT142" s="91" t="s">
        <v>0</v>
      </c>
      <c r="AU142" s="91" t="s">
        <v>0</v>
      </c>
      <c r="AV142" s="91" t="s">
        <v>0</v>
      </c>
      <c r="AW142" s="91" t="s">
        <v>0</v>
      </c>
      <c r="AX142" s="252"/>
    </row>
    <row r="143" spans="1:50" x14ac:dyDescent="0.3">
      <c r="A143" s="297"/>
      <c r="B143" s="302"/>
      <c r="C143" s="4" t="s">
        <v>152</v>
      </c>
      <c r="D143" s="91">
        <v>0</v>
      </c>
      <c r="E143" s="91">
        <v>0</v>
      </c>
      <c r="F143" s="91">
        <v>0</v>
      </c>
      <c r="G143" s="91">
        <v>100</v>
      </c>
      <c r="H143" s="91">
        <v>0</v>
      </c>
      <c r="I143" s="91">
        <v>0</v>
      </c>
      <c r="J143" s="91">
        <v>0</v>
      </c>
      <c r="K143" s="91">
        <v>100</v>
      </c>
      <c r="L143" s="91">
        <v>0</v>
      </c>
      <c r="M143" s="91">
        <v>0</v>
      </c>
      <c r="N143" s="91">
        <v>100</v>
      </c>
      <c r="O143" s="91">
        <v>0</v>
      </c>
      <c r="P143" s="91">
        <v>0</v>
      </c>
      <c r="Q143" s="91">
        <v>0</v>
      </c>
      <c r="R143" s="91">
        <v>0</v>
      </c>
      <c r="S143" s="91">
        <v>0</v>
      </c>
      <c r="T143" s="91">
        <v>0</v>
      </c>
      <c r="U143" s="91">
        <v>0</v>
      </c>
      <c r="V143" s="91">
        <v>100</v>
      </c>
      <c r="W143" s="91">
        <v>0</v>
      </c>
      <c r="X143" s="91">
        <v>100</v>
      </c>
      <c r="Y143" s="91">
        <v>0</v>
      </c>
      <c r="Z143" s="91">
        <v>0</v>
      </c>
      <c r="AA143" s="91">
        <v>0</v>
      </c>
      <c r="AB143" s="91">
        <v>0</v>
      </c>
      <c r="AC143" s="91">
        <v>100</v>
      </c>
      <c r="AD143" s="91">
        <v>0</v>
      </c>
      <c r="AE143" s="91">
        <v>33</v>
      </c>
      <c r="AF143" s="91">
        <v>67</v>
      </c>
      <c r="AG143" s="91">
        <v>0</v>
      </c>
      <c r="AH143" s="91">
        <v>33</v>
      </c>
      <c r="AI143" s="91">
        <v>67</v>
      </c>
      <c r="AJ143" s="91">
        <v>0</v>
      </c>
      <c r="AK143" s="91">
        <v>33</v>
      </c>
      <c r="AL143" s="91">
        <v>67</v>
      </c>
      <c r="AM143" s="91">
        <v>0</v>
      </c>
      <c r="AN143" s="91">
        <v>0</v>
      </c>
      <c r="AO143" s="91">
        <v>50</v>
      </c>
      <c r="AP143" s="91">
        <v>0</v>
      </c>
      <c r="AQ143" s="91">
        <v>100</v>
      </c>
      <c r="AR143" s="91">
        <v>0</v>
      </c>
      <c r="AS143" s="91">
        <v>100</v>
      </c>
      <c r="AT143" s="91">
        <v>0</v>
      </c>
      <c r="AU143" s="91">
        <v>100</v>
      </c>
      <c r="AV143" s="91">
        <v>0</v>
      </c>
      <c r="AW143" s="91">
        <v>0</v>
      </c>
      <c r="AX143" s="252"/>
    </row>
    <row r="144" spans="1:50" x14ac:dyDescent="0.3">
      <c r="A144" s="297"/>
      <c r="B144" s="302"/>
      <c r="C144" s="4" t="s">
        <v>3119</v>
      </c>
      <c r="D144" s="91">
        <v>0</v>
      </c>
      <c r="E144" s="91">
        <v>0</v>
      </c>
      <c r="F144" s="91">
        <v>0</v>
      </c>
      <c r="G144" s="91">
        <v>100</v>
      </c>
      <c r="H144" s="91">
        <v>0</v>
      </c>
      <c r="I144" s="91">
        <v>0</v>
      </c>
      <c r="J144" s="91">
        <v>0</v>
      </c>
      <c r="K144" s="91">
        <v>100</v>
      </c>
      <c r="L144" s="91">
        <v>0</v>
      </c>
      <c r="M144" s="91">
        <v>0</v>
      </c>
      <c r="N144" s="91">
        <v>100</v>
      </c>
      <c r="O144" s="91">
        <v>0</v>
      </c>
      <c r="P144" s="91">
        <v>0</v>
      </c>
      <c r="Q144" s="91">
        <v>0</v>
      </c>
      <c r="R144" s="91">
        <v>100</v>
      </c>
      <c r="S144" s="91">
        <v>0</v>
      </c>
      <c r="T144" s="91">
        <v>0</v>
      </c>
      <c r="U144" s="91">
        <v>0</v>
      </c>
      <c r="V144" s="91">
        <v>0</v>
      </c>
      <c r="W144" s="91">
        <v>0</v>
      </c>
      <c r="X144" s="91">
        <v>100</v>
      </c>
      <c r="Y144" s="91">
        <v>0</v>
      </c>
      <c r="Z144" s="91">
        <v>0</v>
      </c>
      <c r="AA144" s="91">
        <v>0</v>
      </c>
      <c r="AB144" s="91">
        <v>0</v>
      </c>
      <c r="AC144" s="91">
        <v>100</v>
      </c>
      <c r="AD144" s="91">
        <v>0</v>
      </c>
      <c r="AE144" s="91">
        <v>0</v>
      </c>
      <c r="AF144" s="91">
        <v>100</v>
      </c>
      <c r="AG144" s="91">
        <v>0</v>
      </c>
      <c r="AH144" s="91">
        <v>0</v>
      </c>
      <c r="AI144" s="91">
        <v>100</v>
      </c>
      <c r="AJ144" s="91">
        <v>0</v>
      </c>
      <c r="AK144" s="91">
        <v>0</v>
      </c>
      <c r="AL144" s="91">
        <v>100</v>
      </c>
      <c r="AM144" s="91">
        <v>0</v>
      </c>
      <c r="AN144" s="91" t="s">
        <v>0</v>
      </c>
      <c r="AO144" s="91" t="s">
        <v>0</v>
      </c>
      <c r="AP144" s="91" t="s">
        <v>0</v>
      </c>
      <c r="AQ144" s="91" t="s">
        <v>0</v>
      </c>
      <c r="AR144" s="91" t="s">
        <v>0</v>
      </c>
      <c r="AS144" s="91" t="s">
        <v>0</v>
      </c>
      <c r="AT144" s="91" t="s">
        <v>0</v>
      </c>
      <c r="AU144" s="91" t="s">
        <v>0</v>
      </c>
      <c r="AV144" s="91" t="s">
        <v>0</v>
      </c>
      <c r="AW144" s="91" t="s">
        <v>0</v>
      </c>
      <c r="AX144" s="252"/>
    </row>
    <row r="145" spans="1:50" x14ac:dyDescent="0.3">
      <c r="A145" s="297"/>
      <c r="B145" s="302"/>
      <c r="C145" s="4" t="s">
        <v>153</v>
      </c>
      <c r="D145" s="91">
        <v>0</v>
      </c>
      <c r="E145" s="91">
        <v>0</v>
      </c>
      <c r="F145" s="91">
        <v>0</v>
      </c>
      <c r="G145" s="91">
        <v>100</v>
      </c>
      <c r="H145" s="91">
        <v>0</v>
      </c>
      <c r="I145" s="91">
        <v>0</v>
      </c>
      <c r="J145" s="91">
        <v>0</v>
      </c>
      <c r="K145" s="91">
        <v>100</v>
      </c>
      <c r="L145" s="91">
        <v>0</v>
      </c>
      <c r="M145" s="91">
        <v>0</v>
      </c>
      <c r="N145" s="91">
        <v>100</v>
      </c>
      <c r="O145" s="91">
        <v>0</v>
      </c>
      <c r="P145" s="91">
        <v>0</v>
      </c>
      <c r="Q145" s="91">
        <v>0</v>
      </c>
      <c r="R145" s="91">
        <v>0</v>
      </c>
      <c r="S145" s="91">
        <v>0</v>
      </c>
      <c r="T145" s="91">
        <v>0</v>
      </c>
      <c r="U145" s="91">
        <v>0</v>
      </c>
      <c r="V145" s="91">
        <v>100</v>
      </c>
      <c r="W145" s="91">
        <v>0</v>
      </c>
      <c r="X145" s="91">
        <v>100</v>
      </c>
      <c r="Y145" s="91">
        <v>0</v>
      </c>
      <c r="Z145" s="91">
        <v>0</v>
      </c>
      <c r="AA145" s="91">
        <v>0</v>
      </c>
      <c r="AB145" s="91">
        <v>0</v>
      </c>
      <c r="AC145" s="91">
        <v>100</v>
      </c>
      <c r="AD145" s="91">
        <v>0</v>
      </c>
      <c r="AE145" s="91">
        <v>100</v>
      </c>
      <c r="AF145" s="91">
        <v>0</v>
      </c>
      <c r="AG145" s="91">
        <v>0</v>
      </c>
      <c r="AH145" s="91">
        <v>100</v>
      </c>
      <c r="AI145" s="91">
        <v>0</v>
      </c>
      <c r="AJ145" s="91">
        <v>0</v>
      </c>
      <c r="AK145" s="91">
        <v>100</v>
      </c>
      <c r="AL145" s="91">
        <v>0</v>
      </c>
      <c r="AM145" s="91">
        <v>0</v>
      </c>
      <c r="AN145" s="91">
        <v>0</v>
      </c>
      <c r="AO145" s="91">
        <v>50</v>
      </c>
      <c r="AP145" s="91">
        <v>0</v>
      </c>
      <c r="AQ145" s="91">
        <v>0</v>
      </c>
      <c r="AR145" s="91">
        <v>0</v>
      </c>
      <c r="AS145" s="91">
        <v>100</v>
      </c>
      <c r="AT145" s="91">
        <v>0</v>
      </c>
      <c r="AU145" s="91">
        <v>100</v>
      </c>
      <c r="AV145" s="91">
        <v>0</v>
      </c>
      <c r="AW145" s="91">
        <v>0</v>
      </c>
      <c r="AX145" s="252"/>
    </row>
    <row r="146" spans="1:50" x14ac:dyDescent="0.3">
      <c r="A146" s="297"/>
      <c r="B146" s="302"/>
      <c r="C146" s="4" t="s">
        <v>154</v>
      </c>
      <c r="D146" s="91">
        <v>0</v>
      </c>
      <c r="E146" s="91">
        <v>0</v>
      </c>
      <c r="F146" s="91">
        <v>0</v>
      </c>
      <c r="G146" s="91">
        <v>100</v>
      </c>
      <c r="H146" s="91">
        <v>0</v>
      </c>
      <c r="I146" s="91">
        <v>0</v>
      </c>
      <c r="J146" s="91">
        <v>0</v>
      </c>
      <c r="K146" s="91">
        <v>100</v>
      </c>
      <c r="L146" s="91">
        <v>0</v>
      </c>
      <c r="M146" s="91">
        <v>0</v>
      </c>
      <c r="N146" s="91">
        <v>100</v>
      </c>
      <c r="O146" s="91">
        <v>0</v>
      </c>
      <c r="P146" s="91">
        <v>0</v>
      </c>
      <c r="Q146" s="91">
        <v>0</v>
      </c>
      <c r="R146" s="91">
        <v>0</v>
      </c>
      <c r="S146" s="91">
        <v>0</v>
      </c>
      <c r="T146" s="91">
        <v>0</v>
      </c>
      <c r="U146" s="91">
        <v>0</v>
      </c>
      <c r="V146" s="91">
        <v>100</v>
      </c>
      <c r="W146" s="91">
        <v>0</v>
      </c>
      <c r="X146" s="91">
        <v>100</v>
      </c>
      <c r="Y146" s="91">
        <v>0</v>
      </c>
      <c r="Z146" s="91">
        <v>0</v>
      </c>
      <c r="AA146" s="91">
        <v>0</v>
      </c>
      <c r="AB146" s="91">
        <v>0</v>
      </c>
      <c r="AC146" s="91">
        <v>100</v>
      </c>
      <c r="AD146" s="91">
        <v>0</v>
      </c>
      <c r="AE146" s="91">
        <v>0</v>
      </c>
      <c r="AF146" s="91">
        <v>100</v>
      </c>
      <c r="AG146" s="91">
        <v>0</v>
      </c>
      <c r="AH146" s="91">
        <v>0</v>
      </c>
      <c r="AI146" s="91">
        <v>100</v>
      </c>
      <c r="AJ146" s="91">
        <v>0</v>
      </c>
      <c r="AK146" s="91">
        <v>0</v>
      </c>
      <c r="AL146" s="91">
        <v>100</v>
      </c>
      <c r="AM146" s="91">
        <v>0</v>
      </c>
      <c r="AN146" s="91" t="s">
        <v>0</v>
      </c>
      <c r="AO146" s="91" t="s">
        <v>0</v>
      </c>
      <c r="AP146" s="91" t="s">
        <v>0</v>
      </c>
      <c r="AQ146" s="91" t="s">
        <v>0</v>
      </c>
      <c r="AR146" s="91" t="s">
        <v>0</v>
      </c>
      <c r="AS146" s="91" t="s">
        <v>0</v>
      </c>
      <c r="AT146" s="91" t="s">
        <v>0</v>
      </c>
      <c r="AU146" s="91" t="s">
        <v>0</v>
      </c>
      <c r="AV146" s="91" t="s">
        <v>0</v>
      </c>
      <c r="AW146" s="91" t="s">
        <v>0</v>
      </c>
      <c r="AX146" s="252"/>
    </row>
    <row r="147" spans="1:50" x14ac:dyDescent="0.3">
      <c r="A147" s="297"/>
      <c r="B147" s="302"/>
      <c r="C147" s="4" t="s">
        <v>155</v>
      </c>
      <c r="D147" s="91">
        <v>0</v>
      </c>
      <c r="E147" s="91">
        <v>0</v>
      </c>
      <c r="F147" s="91">
        <v>0</v>
      </c>
      <c r="G147" s="91">
        <v>100</v>
      </c>
      <c r="H147" s="91">
        <v>0</v>
      </c>
      <c r="I147" s="91">
        <v>0</v>
      </c>
      <c r="J147" s="91">
        <v>0</v>
      </c>
      <c r="K147" s="91">
        <v>100</v>
      </c>
      <c r="L147" s="91">
        <v>0</v>
      </c>
      <c r="M147" s="91">
        <v>0</v>
      </c>
      <c r="N147" s="91">
        <v>100</v>
      </c>
      <c r="O147" s="91">
        <v>0</v>
      </c>
      <c r="P147" s="91">
        <v>0</v>
      </c>
      <c r="Q147" s="91">
        <v>0</v>
      </c>
      <c r="R147" s="91">
        <v>0</v>
      </c>
      <c r="S147" s="91">
        <v>0</v>
      </c>
      <c r="T147" s="91">
        <v>0</v>
      </c>
      <c r="U147" s="91">
        <v>0</v>
      </c>
      <c r="V147" s="91">
        <v>100</v>
      </c>
      <c r="W147" s="91">
        <v>0</v>
      </c>
      <c r="X147" s="91">
        <v>100</v>
      </c>
      <c r="Y147" s="91">
        <v>0</v>
      </c>
      <c r="Z147" s="91">
        <v>0</v>
      </c>
      <c r="AA147" s="91">
        <v>0</v>
      </c>
      <c r="AB147" s="91">
        <v>0</v>
      </c>
      <c r="AC147" s="91">
        <v>100</v>
      </c>
      <c r="AD147" s="91">
        <v>0</v>
      </c>
      <c r="AE147" s="91">
        <v>0</v>
      </c>
      <c r="AF147" s="91">
        <v>100</v>
      </c>
      <c r="AG147" s="91">
        <v>0</v>
      </c>
      <c r="AH147" s="91">
        <v>0</v>
      </c>
      <c r="AI147" s="91">
        <v>100</v>
      </c>
      <c r="AJ147" s="91">
        <v>0</v>
      </c>
      <c r="AK147" s="91">
        <v>0</v>
      </c>
      <c r="AL147" s="91">
        <v>100</v>
      </c>
      <c r="AM147" s="91">
        <v>0</v>
      </c>
      <c r="AN147" s="91" t="s">
        <v>0</v>
      </c>
      <c r="AO147" s="91" t="s">
        <v>0</v>
      </c>
      <c r="AP147" s="91" t="s">
        <v>0</v>
      </c>
      <c r="AQ147" s="91" t="s">
        <v>0</v>
      </c>
      <c r="AR147" s="91" t="s">
        <v>0</v>
      </c>
      <c r="AS147" s="91" t="s">
        <v>0</v>
      </c>
      <c r="AT147" s="91" t="s">
        <v>0</v>
      </c>
      <c r="AU147" s="91" t="s">
        <v>0</v>
      </c>
      <c r="AV147" s="91" t="s">
        <v>0</v>
      </c>
      <c r="AW147" s="91" t="s">
        <v>0</v>
      </c>
      <c r="AX147" s="252"/>
    </row>
    <row r="148" spans="1:50" ht="14.5" thickBot="1" x14ac:dyDescent="0.35">
      <c r="A148" s="297"/>
      <c r="B148" s="303"/>
      <c r="C148" s="4" t="s">
        <v>156</v>
      </c>
      <c r="D148" s="91">
        <v>0</v>
      </c>
      <c r="E148" s="91">
        <v>0</v>
      </c>
      <c r="F148" s="91">
        <v>0</v>
      </c>
      <c r="G148" s="91">
        <v>100</v>
      </c>
      <c r="H148" s="91">
        <v>0</v>
      </c>
      <c r="I148" s="91">
        <v>0</v>
      </c>
      <c r="J148" s="91">
        <v>0</v>
      </c>
      <c r="K148" s="91">
        <v>100</v>
      </c>
      <c r="L148" s="91">
        <v>0</v>
      </c>
      <c r="M148" s="91">
        <v>0</v>
      </c>
      <c r="N148" s="91">
        <v>100</v>
      </c>
      <c r="O148" s="91">
        <v>0</v>
      </c>
      <c r="P148" s="91">
        <v>0</v>
      </c>
      <c r="Q148" s="91">
        <v>0</v>
      </c>
      <c r="R148" s="91">
        <v>100</v>
      </c>
      <c r="S148" s="91">
        <v>0</v>
      </c>
      <c r="T148" s="91">
        <v>0</v>
      </c>
      <c r="U148" s="91">
        <v>0</v>
      </c>
      <c r="V148" s="91">
        <v>0</v>
      </c>
      <c r="W148" s="91">
        <v>0</v>
      </c>
      <c r="X148" s="91">
        <v>100</v>
      </c>
      <c r="Y148" s="91">
        <v>0</v>
      </c>
      <c r="Z148" s="91">
        <v>0</v>
      </c>
      <c r="AA148" s="91">
        <v>0</v>
      </c>
      <c r="AB148" s="91">
        <v>0</v>
      </c>
      <c r="AC148" s="91">
        <v>100</v>
      </c>
      <c r="AD148" s="91">
        <v>0</v>
      </c>
      <c r="AE148" s="91">
        <v>100</v>
      </c>
      <c r="AF148" s="91">
        <v>0</v>
      </c>
      <c r="AG148" s="91">
        <v>0</v>
      </c>
      <c r="AH148" s="91">
        <v>0</v>
      </c>
      <c r="AI148" s="91">
        <v>100</v>
      </c>
      <c r="AJ148" s="91">
        <v>0</v>
      </c>
      <c r="AK148" s="91">
        <v>0</v>
      </c>
      <c r="AL148" s="91">
        <v>100</v>
      </c>
      <c r="AM148" s="91">
        <v>0</v>
      </c>
      <c r="AN148" s="91" t="s">
        <v>0</v>
      </c>
      <c r="AO148" s="91" t="s">
        <v>0</v>
      </c>
      <c r="AP148" s="91" t="s">
        <v>0</v>
      </c>
      <c r="AQ148" s="91" t="s">
        <v>0</v>
      </c>
      <c r="AR148" s="91" t="s">
        <v>0</v>
      </c>
      <c r="AS148" s="91" t="s">
        <v>0</v>
      </c>
      <c r="AT148" s="91" t="s">
        <v>0</v>
      </c>
      <c r="AU148" s="91" t="s">
        <v>0</v>
      </c>
      <c r="AV148" s="91" t="s">
        <v>0</v>
      </c>
      <c r="AW148" s="91" t="s">
        <v>0</v>
      </c>
      <c r="AX148" s="252"/>
    </row>
    <row r="149" spans="1:50" x14ac:dyDescent="0.3">
      <c r="A149" s="297"/>
      <c r="B149" s="301" t="s">
        <v>38</v>
      </c>
      <c r="C149" s="7" t="s">
        <v>5</v>
      </c>
      <c r="D149" s="87">
        <v>94</v>
      </c>
      <c r="E149" s="87">
        <v>0</v>
      </c>
      <c r="F149" s="87">
        <v>6</v>
      </c>
      <c r="G149" s="87">
        <v>0</v>
      </c>
      <c r="H149" s="87">
        <v>0</v>
      </c>
      <c r="I149" s="87">
        <v>0</v>
      </c>
      <c r="J149" s="87">
        <v>0</v>
      </c>
      <c r="K149" s="87">
        <v>100</v>
      </c>
      <c r="L149" s="87">
        <v>0</v>
      </c>
      <c r="M149" s="87">
        <v>19</v>
      </c>
      <c r="N149" s="87">
        <v>81</v>
      </c>
      <c r="O149" s="87">
        <v>0</v>
      </c>
      <c r="P149" s="87">
        <v>0</v>
      </c>
      <c r="Q149" s="87">
        <v>0</v>
      </c>
      <c r="R149" s="87">
        <v>100</v>
      </c>
      <c r="S149" s="87">
        <v>0</v>
      </c>
      <c r="T149" s="87">
        <v>0</v>
      </c>
      <c r="U149" s="87">
        <v>0</v>
      </c>
      <c r="V149" s="87">
        <v>0</v>
      </c>
      <c r="W149" s="87">
        <v>0</v>
      </c>
      <c r="X149" s="87">
        <v>100</v>
      </c>
      <c r="Y149" s="87">
        <v>0</v>
      </c>
      <c r="Z149" s="87">
        <v>0</v>
      </c>
      <c r="AA149" s="87">
        <v>0</v>
      </c>
      <c r="AB149" s="87">
        <v>25</v>
      </c>
      <c r="AC149" s="87">
        <v>75</v>
      </c>
      <c r="AD149" s="87">
        <v>0</v>
      </c>
      <c r="AE149" s="87">
        <v>75</v>
      </c>
      <c r="AF149" s="87">
        <v>25</v>
      </c>
      <c r="AG149" s="87">
        <v>0</v>
      </c>
      <c r="AH149" s="87">
        <v>0</v>
      </c>
      <c r="AI149" s="87">
        <v>100</v>
      </c>
      <c r="AJ149" s="87">
        <v>0</v>
      </c>
      <c r="AK149" s="87">
        <v>0</v>
      </c>
      <c r="AL149" s="87">
        <v>100</v>
      </c>
      <c r="AM149" s="87">
        <v>0</v>
      </c>
      <c r="AN149" s="87" t="s">
        <v>0</v>
      </c>
      <c r="AO149" s="87" t="s">
        <v>0</v>
      </c>
      <c r="AP149" s="87" t="s">
        <v>0</v>
      </c>
      <c r="AQ149" s="87" t="s">
        <v>0</v>
      </c>
      <c r="AR149" s="87" t="s">
        <v>0</v>
      </c>
      <c r="AS149" s="87" t="s">
        <v>0</v>
      </c>
      <c r="AT149" s="87" t="s">
        <v>0</v>
      </c>
      <c r="AU149" s="87" t="s">
        <v>0</v>
      </c>
      <c r="AV149" s="87" t="s">
        <v>0</v>
      </c>
      <c r="AW149" s="89" t="s">
        <v>0</v>
      </c>
      <c r="AX149" s="252"/>
    </row>
    <row r="150" spans="1:50" x14ac:dyDescent="0.3">
      <c r="A150" s="297"/>
      <c r="B150" s="302"/>
      <c r="C150" s="4" t="s">
        <v>157</v>
      </c>
      <c r="D150" s="91">
        <v>100</v>
      </c>
      <c r="E150" s="91">
        <v>0</v>
      </c>
      <c r="F150" s="91">
        <v>0</v>
      </c>
      <c r="G150" s="91">
        <v>0</v>
      </c>
      <c r="H150" s="91">
        <v>0</v>
      </c>
      <c r="I150" s="91">
        <v>0</v>
      </c>
      <c r="J150" s="91">
        <v>0</v>
      </c>
      <c r="K150" s="91">
        <v>100</v>
      </c>
      <c r="L150" s="91">
        <v>0</v>
      </c>
      <c r="M150" s="91">
        <v>0</v>
      </c>
      <c r="N150" s="91">
        <v>100</v>
      </c>
      <c r="O150" s="91">
        <v>0</v>
      </c>
      <c r="P150" s="91">
        <v>0</v>
      </c>
      <c r="Q150" s="91">
        <v>0</v>
      </c>
      <c r="R150" s="91">
        <v>100</v>
      </c>
      <c r="S150" s="91">
        <v>0</v>
      </c>
      <c r="T150" s="91">
        <v>0</v>
      </c>
      <c r="U150" s="91">
        <v>0</v>
      </c>
      <c r="V150" s="91">
        <v>0</v>
      </c>
      <c r="W150" s="91">
        <v>0</v>
      </c>
      <c r="X150" s="91">
        <v>100</v>
      </c>
      <c r="Y150" s="91">
        <v>0</v>
      </c>
      <c r="Z150" s="91">
        <v>0</v>
      </c>
      <c r="AA150" s="91">
        <v>0</v>
      </c>
      <c r="AB150" s="91">
        <v>0</v>
      </c>
      <c r="AC150" s="91">
        <v>100</v>
      </c>
      <c r="AD150" s="91">
        <v>0</v>
      </c>
      <c r="AE150" s="91">
        <v>0</v>
      </c>
      <c r="AF150" s="91">
        <v>100</v>
      </c>
      <c r="AG150" s="91">
        <v>0</v>
      </c>
      <c r="AH150" s="91">
        <v>0</v>
      </c>
      <c r="AI150" s="91">
        <v>100</v>
      </c>
      <c r="AJ150" s="91">
        <v>0</v>
      </c>
      <c r="AK150" s="91">
        <v>0</v>
      </c>
      <c r="AL150" s="91">
        <v>100</v>
      </c>
      <c r="AM150" s="91">
        <v>0</v>
      </c>
      <c r="AN150" s="91" t="s">
        <v>0</v>
      </c>
      <c r="AO150" s="91" t="s">
        <v>0</v>
      </c>
      <c r="AP150" s="91" t="s">
        <v>0</v>
      </c>
      <c r="AQ150" s="91" t="s">
        <v>0</v>
      </c>
      <c r="AR150" s="91" t="s">
        <v>0</v>
      </c>
      <c r="AS150" s="91" t="s">
        <v>0</v>
      </c>
      <c r="AT150" s="91" t="s">
        <v>0</v>
      </c>
      <c r="AU150" s="91" t="s">
        <v>0</v>
      </c>
      <c r="AV150" s="91" t="s">
        <v>0</v>
      </c>
      <c r="AW150" s="91" t="s">
        <v>0</v>
      </c>
      <c r="AX150" s="252"/>
    </row>
    <row r="151" spans="1:50" x14ac:dyDescent="0.3">
      <c r="A151" s="297"/>
      <c r="B151" s="302"/>
      <c r="C151" s="4" t="s">
        <v>158</v>
      </c>
      <c r="D151" s="91">
        <v>0</v>
      </c>
      <c r="E151" s="91">
        <v>0</v>
      </c>
      <c r="F151" s="91">
        <v>100</v>
      </c>
      <c r="G151" s="91">
        <v>0</v>
      </c>
      <c r="H151" s="91">
        <v>0</v>
      </c>
      <c r="I151" s="91">
        <v>0</v>
      </c>
      <c r="J151" s="91">
        <v>0</v>
      </c>
      <c r="K151" s="91">
        <v>100</v>
      </c>
      <c r="L151" s="91">
        <v>0</v>
      </c>
      <c r="M151" s="91">
        <v>0</v>
      </c>
      <c r="N151" s="91">
        <v>100</v>
      </c>
      <c r="O151" s="91">
        <v>0</v>
      </c>
      <c r="P151" s="91">
        <v>0</v>
      </c>
      <c r="Q151" s="91">
        <v>0</v>
      </c>
      <c r="R151" s="91">
        <v>100</v>
      </c>
      <c r="S151" s="91">
        <v>0</v>
      </c>
      <c r="T151" s="91">
        <v>0</v>
      </c>
      <c r="U151" s="91">
        <v>0</v>
      </c>
      <c r="V151" s="91">
        <v>0</v>
      </c>
      <c r="W151" s="91">
        <v>0</v>
      </c>
      <c r="X151" s="91">
        <v>100</v>
      </c>
      <c r="Y151" s="91">
        <v>0</v>
      </c>
      <c r="Z151" s="91">
        <v>0</v>
      </c>
      <c r="AA151" s="91">
        <v>0</v>
      </c>
      <c r="AB151" s="91">
        <v>0</v>
      </c>
      <c r="AC151" s="91">
        <v>100</v>
      </c>
      <c r="AD151" s="91">
        <v>0</v>
      </c>
      <c r="AE151" s="91">
        <v>0</v>
      </c>
      <c r="AF151" s="91">
        <v>100</v>
      </c>
      <c r="AG151" s="91">
        <v>0</v>
      </c>
      <c r="AH151" s="91">
        <v>0</v>
      </c>
      <c r="AI151" s="91">
        <v>100</v>
      </c>
      <c r="AJ151" s="91">
        <v>0</v>
      </c>
      <c r="AK151" s="91">
        <v>0</v>
      </c>
      <c r="AL151" s="91">
        <v>100</v>
      </c>
      <c r="AM151" s="91">
        <v>0</v>
      </c>
      <c r="AN151" s="91" t="s">
        <v>0</v>
      </c>
      <c r="AO151" s="91" t="s">
        <v>0</v>
      </c>
      <c r="AP151" s="91" t="s">
        <v>0</v>
      </c>
      <c r="AQ151" s="91" t="s">
        <v>0</v>
      </c>
      <c r="AR151" s="91" t="s">
        <v>0</v>
      </c>
      <c r="AS151" s="91" t="s">
        <v>0</v>
      </c>
      <c r="AT151" s="91" t="s">
        <v>0</v>
      </c>
      <c r="AU151" s="91" t="s">
        <v>0</v>
      </c>
      <c r="AV151" s="91" t="s">
        <v>0</v>
      </c>
      <c r="AW151" s="91" t="s">
        <v>0</v>
      </c>
      <c r="AX151" s="252"/>
    </row>
    <row r="152" spans="1:50" x14ac:dyDescent="0.3">
      <c r="A152" s="297"/>
      <c r="B152" s="302"/>
      <c r="C152" s="4" t="s">
        <v>159</v>
      </c>
      <c r="D152" s="91">
        <v>100</v>
      </c>
      <c r="E152" s="91">
        <v>0</v>
      </c>
      <c r="F152" s="91">
        <v>0</v>
      </c>
      <c r="G152" s="91">
        <v>0</v>
      </c>
      <c r="H152" s="91">
        <v>0</v>
      </c>
      <c r="I152" s="91">
        <v>0</v>
      </c>
      <c r="J152" s="91">
        <v>0</v>
      </c>
      <c r="K152" s="91">
        <v>100</v>
      </c>
      <c r="L152" s="91">
        <v>0</v>
      </c>
      <c r="M152" s="91">
        <v>33</v>
      </c>
      <c r="N152" s="91">
        <v>67</v>
      </c>
      <c r="O152" s="91">
        <v>0</v>
      </c>
      <c r="P152" s="91">
        <v>0</v>
      </c>
      <c r="Q152" s="91">
        <v>0</v>
      </c>
      <c r="R152" s="91">
        <v>100</v>
      </c>
      <c r="S152" s="91">
        <v>0</v>
      </c>
      <c r="T152" s="91">
        <v>0</v>
      </c>
      <c r="U152" s="91">
        <v>0</v>
      </c>
      <c r="V152" s="91">
        <v>0</v>
      </c>
      <c r="W152" s="91">
        <v>0</v>
      </c>
      <c r="X152" s="91">
        <v>100</v>
      </c>
      <c r="Y152" s="91">
        <v>0</v>
      </c>
      <c r="Z152" s="91">
        <v>0</v>
      </c>
      <c r="AA152" s="91">
        <v>0</v>
      </c>
      <c r="AB152" s="91">
        <v>44</v>
      </c>
      <c r="AC152" s="91">
        <v>56</v>
      </c>
      <c r="AD152" s="91">
        <v>0</v>
      </c>
      <c r="AE152" s="91">
        <v>100</v>
      </c>
      <c r="AF152" s="91">
        <v>0</v>
      </c>
      <c r="AG152" s="91">
        <v>0</v>
      </c>
      <c r="AH152" s="91">
        <v>0</v>
      </c>
      <c r="AI152" s="91">
        <v>100</v>
      </c>
      <c r="AJ152" s="91">
        <v>0</v>
      </c>
      <c r="AK152" s="91">
        <v>0</v>
      </c>
      <c r="AL152" s="91">
        <v>100</v>
      </c>
      <c r="AM152" s="91">
        <v>0</v>
      </c>
      <c r="AN152" s="91" t="s">
        <v>0</v>
      </c>
      <c r="AO152" s="91" t="s">
        <v>0</v>
      </c>
      <c r="AP152" s="91" t="s">
        <v>0</v>
      </c>
      <c r="AQ152" s="91" t="s">
        <v>0</v>
      </c>
      <c r="AR152" s="91" t="s">
        <v>0</v>
      </c>
      <c r="AS152" s="91" t="s">
        <v>0</v>
      </c>
      <c r="AT152" s="91" t="s">
        <v>0</v>
      </c>
      <c r="AU152" s="91" t="s">
        <v>0</v>
      </c>
      <c r="AV152" s="91" t="s">
        <v>0</v>
      </c>
      <c r="AW152" s="91" t="s">
        <v>0</v>
      </c>
      <c r="AX152" s="252"/>
    </row>
    <row r="153" spans="1:50" x14ac:dyDescent="0.3">
      <c r="A153" s="297"/>
      <c r="B153" s="302"/>
      <c r="C153" s="4" t="s">
        <v>160</v>
      </c>
      <c r="D153" s="91">
        <v>100</v>
      </c>
      <c r="E153" s="91">
        <v>0</v>
      </c>
      <c r="F153" s="91">
        <v>0</v>
      </c>
      <c r="G153" s="91">
        <v>0</v>
      </c>
      <c r="H153" s="91">
        <v>0</v>
      </c>
      <c r="I153" s="91">
        <v>0</v>
      </c>
      <c r="J153" s="91">
        <v>0</v>
      </c>
      <c r="K153" s="91">
        <v>100</v>
      </c>
      <c r="L153" s="91">
        <v>0</v>
      </c>
      <c r="M153" s="91">
        <v>0</v>
      </c>
      <c r="N153" s="91">
        <v>100</v>
      </c>
      <c r="O153" s="91">
        <v>0</v>
      </c>
      <c r="P153" s="91">
        <v>0</v>
      </c>
      <c r="Q153" s="91">
        <v>0</v>
      </c>
      <c r="R153" s="91">
        <v>100</v>
      </c>
      <c r="S153" s="91">
        <v>0</v>
      </c>
      <c r="T153" s="91">
        <v>0</v>
      </c>
      <c r="U153" s="91">
        <v>0</v>
      </c>
      <c r="V153" s="91">
        <v>0</v>
      </c>
      <c r="W153" s="91">
        <v>0</v>
      </c>
      <c r="X153" s="91">
        <v>100</v>
      </c>
      <c r="Y153" s="91">
        <v>0</v>
      </c>
      <c r="Z153" s="91">
        <v>0</v>
      </c>
      <c r="AA153" s="91">
        <v>0</v>
      </c>
      <c r="AB153" s="91">
        <v>0</v>
      </c>
      <c r="AC153" s="91">
        <v>100</v>
      </c>
      <c r="AD153" s="91">
        <v>0</v>
      </c>
      <c r="AE153" s="91">
        <v>33</v>
      </c>
      <c r="AF153" s="91">
        <v>67</v>
      </c>
      <c r="AG153" s="91">
        <v>0</v>
      </c>
      <c r="AH153" s="91">
        <v>0</v>
      </c>
      <c r="AI153" s="91">
        <v>100</v>
      </c>
      <c r="AJ153" s="91">
        <v>0</v>
      </c>
      <c r="AK153" s="91">
        <v>0</v>
      </c>
      <c r="AL153" s="91">
        <v>100</v>
      </c>
      <c r="AM153" s="91">
        <v>0</v>
      </c>
      <c r="AN153" s="91" t="s">
        <v>0</v>
      </c>
      <c r="AO153" s="91" t="s">
        <v>0</v>
      </c>
      <c r="AP153" s="91" t="s">
        <v>0</v>
      </c>
      <c r="AQ153" s="91" t="s">
        <v>0</v>
      </c>
      <c r="AR153" s="91" t="s">
        <v>0</v>
      </c>
      <c r="AS153" s="91" t="s">
        <v>0</v>
      </c>
      <c r="AT153" s="91" t="s">
        <v>0</v>
      </c>
      <c r="AU153" s="91" t="s">
        <v>0</v>
      </c>
      <c r="AV153" s="91" t="s">
        <v>0</v>
      </c>
      <c r="AW153" s="91" t="s">
        <v>0</v>
      </c>
      <c r="AX153" s="252"/>
    </row>
    <row r="154" spans="1:50" x14ac:dyDescent="0.3">
      <c r="A154" s="297"/>
      <c r="B154" s="302"/>
      <c r="C154" s="4" t="s">
        <v>161</v>
      </c>
      <c r="D154" s="91">
        <v>100</v>
      </c>
      <c r="E154" s="91">
        <v>0</v>
      </c>
      <c r="F154" s="91">
        <v>0</v>
      </c>
      <c r="G154" s="91">
        <v>0</v>
      </c>
      <c r="H154" s="91">
        <v>0</v>
      </c>
      <c r="I154" s="91">
        <v>0</v>
      </c>
      <c r="J154" s="91">
        <v>0</v>
      </c>
      <c r="K154" s="91">
        <v>100</v>
      </c>
      <c r="L154" s="91">
        <v>0</v>
      </c>
      <c r="M154" s="91">
        <v>0</v>
      </c>
      <c r="N154" s="91">
        <v>100</v>
      </c>
      <c r="O154" s="91">
        <v>0</v>
      </c>
      <c r="P154" s="91">
        <v>0</v>
      </c>
      <c r="Q154" s="91">
        <v>0</v>
      </c>
      <c r="R154" s="91">
        <v>100</v>
      </c>
      <c r="S154" s="91">
        <v>0</v>
      </c>
      <c r="T154" s="91">
        <v>0</v>
      </c>
      <c r="U154" s="91">
        <v>0</v>
      </c>
      <c r="V154" s="91">
        <v>0</v>
      </c>
      <c r="W154" s="91">
        <v>0</v>
      </c>
      <c r="X154" s="91">
        <v>100</v>
      </c>
      <c r="Y154" s="91">
        <v>0</v>
      </c>
      <c r="Z154" s="91">
        <v>0</v>
      </c>
      <c r="AA154" s="91">
        <v>0</v>
      </c>
      <c r="AB154" s="91">
        <v>0</v>
      </c>
      <c r="AC154" s="91">
        <v>100</v>
      </c>
      <c r="AD154" s="91">
        <v>0</v>
      </c>
      <c r="AE154" s="91">
        <v>100</v>
      </c>
      <c r="AF154" s="91">
        <v>0</v>
      </c>
      <c r="AG154" s="91">
        <v>0</v>
      </c>
      <c r="AH154" s="91">
        <v>0</v>
      </c>
      <c r="AI154" s="91">
        <v>100</v>
      </c>
      <c r="AJ154" s="91">
        <v>0</v>
      </c>
      <c r="AK154" s="91">
        <v>0</v>
      </c>
      <c r="AL154" s="91">
        <v>100</v>
      </c>
      <c r="AM154" s="91">
        <v>0</v>
      </c>
      <c r="AN154" s="91" t="s">
        <v>0</v>
      </c>
      <c r="AO154" s="91" t="s">
        <v>0</v>
      </c>
      <c r="AP154" s="91" t="s">
        <v>0</v>
      </c>
      <c r="AQ154" s="91" t="s">
        <v>0</v>
      </c>
      <c r="AR154" s="91" t="s">
        <v>0</v>
      </c>
      <c r="AS154" s="91" t="s">
        <v>0</v>
      </c>
      <c r="AT154" s="91" t="s">
        <v>0</v>
      </c>
      <c r="AU154" s="91" t="s">
        <v>0</v>
      </c>
      <c r="AV154" s="91" t="s">
        <v>0</v>
      </c>
      <c r="AW154" s="91" t="s">
        <v>0</v>
      </c>
      <c r="AX154" s="252"/>
    </row>
    <row r="155" spans="1:50" ht="14.5" thickBot="1" x14ac:dyDescent="0.35">
      <c r="A155" s="298"/>
      <c r="B155" s="302"/>
      <c r="C155" s="4" t="s">
        <v>162</v>
      </c>
      <c r="D155" s="91">
        <v>100</v>
      </c>
      <c r="E155" s="91">
        <v>0</v>
      </c>
      <c r="F155" s="91">
        <v>0</v>
      </c>
      <c r="G155" s="91">
        <v>0</v>
      </c>
      <c r="H155" s="91">
        <v>0</v>
      </c>
      <c r="I155" s="91">
        <v>0</v>
      </c>
      <c r="J155" s="91">
        <v>0</v>
      </c>
      <c r="K155" s="91">
        <v>100</v>
      </c>
      <c r="L155" s="91">
        <v>0</v>
      </c>
      <c r="M155" s="91">
        <v>0</v>
      </c>
      <c r="N155" s="91">
        <v>100</v>
      </c>
      <c r="O155" s="91">
        <v>0</v>
      </c>
      <c r="P155" s="91">
        <v>0</v>
      </c>
      <c r="Q155" s="91">
        <v>0</v>
      </c>
      <c r="R155" s="91">
        <v>100</v>
      </c>
      <c r="S155" s="91">
        <v>0</v>
      </c>
      <c r="T155" s="91">
        <v>0</v>
      </c>
      <c r="U155" s="91">
        <v>0</v>
      </c>
      <c r="V155" s="91">
        <v>0</v>
      </c>
      <c r="W155" s="91">
        <v>0</v>
      </c>
      <c r="X155" s="91">
        <v>100</v>
      </c>
      <c r="Y155" s="91">
        <v>0</v>
      </c>
      <c r="Z155" s="91">
        <v>0</v>
      </c>
      <c r="AA155" s="91">
        <v>0</v>
      </c>
      <c r="AB155" s="91">
        <v>0</v>
      </c>
      <c r="AC155" s="91">
        <v>100</v>
      </c>
      <c r="AD155" s="91">
        <v>0</v>
      </c>
      <c r="AE155" s="91">
        <v>100</v>
      </c>
      <c r="AF155" s="91">
        <v>0</v>
      </c>
      <c r="AG155" s="91">
        <v>0</v>
      </c>
      <c r="AH155" s="91">
        <v>0</v>
      </c>
      <c r="AI155" s="91">
        <v>100</v>
      </c>
      <c r="AJ155" s="91">
        <v>0</v>
      </c>
      <c r="AK155" s="91">
        <v>0</v>
      </c>
      <c r="AL155" s="91">
        <v>100</v>
      </c>
      <c r="AM155" s="91">
        <v>0</v>
      </c>
      <c r="AN155" s="91" t="s">
        <v>0</v>
      </c>
      <c r="AO155" s="91" t="s">
        <v>0</v>
      </c>
      <c r="AP155" s="91" t="s">
        <v>0</v>
      </c>
      <c r="AQ155" s="91" t="s">
        <v>0</v>
      </c>
      <c r="AR155" s="91" t="s">
        <v>0</v>
      </c>
      <c r="AS155" s="91" t="s">
        <v>0</v>
      </c>
      <c r="AT155" s="91" t="s">
        <v>0</v>
      </c>
      <c r="AU155" s="91" t="s">
        <v>0</v>
      </c>
      <c r="AV155" s="91" t="s">
        <v>0</v>
      </c>
      <c r="AW155" s="91" t="s">
        <v>0</v>
      </c>
      <c r="AX155" s="252"/>
    </row>
    <row r="156" spans="1:50" ht="15" customHeight="1" thickTop="1" thickBot="1" x14ac:dyDescent="0.35">
      <c r="A156" s="314" t="s">
        <v>12</v>
      </c>
      <c r="B156" s="48"/>
      <c r="C156" s="50" t="s">
        <v>5</v>
      </c>
      <c r="D156" s="71">
        <v>30</v>
      </c>
      <c r="E156" s="71">
        <v>14</v>
      </c>
      <c r="F156" s="71">
        <v>27</v>
      </c>
      <c r="G156" s="71">
        <v>30</v>
      </c>
      <c r="H156" s="71">
        <v>0</v>
      </c>
      <c r="I156" s="71">
        <v>0</v>
      </c>
      <c r="J156" s="71">
        <v>75</v>
      </c>
      <c r="K156" s="71">
        <v>25</v>
      </c>
      <c r="L156" s="71">
        <v>0</v>
      </c>
      <c r="M156" s="71">
        <v>9</v>
      </c>
      <c r="N156" s="71">
        <v>91</v>
      </c>
      <c r="O156" s="71">
        <v>0</v>
      </c>
      <c r="P156" s="71">
        <v>34</v>
      </c>
      <c r="Q156" s="71">
        <v>0</v>
      </c>
      <c r="R156" s="71">
        <v>48</v>
      </c>
      <c r="S156" s="71">
        <v>0</v>
      </c>
      <c r="T156" s="71">
        <v>9</v>
      </c>
      <c r="U156" s="71">
        <v>7</v>
      </c>
      <c r="V156" s="71">
        <v>0</v>
      </c>
      <c r="W156" s="71">
        <v>2</v>
      </c>
      <c r="X156" s="71">
        <v>100</v>
      </c>
      <c r="Y156" s="71">
        <v>0</v>
      </c>
      <c r="Z156" s="71">
        <v>0</v>
      </c>
      <c r="AA156" s="71">
        <v>7</v>
      </c>
      <c r="AB156" s="71">
        <v>23</v>
      </c>
      <c r="AC156" s="71">
        <v>70</v>
      </c>
      <c r="AD156" s="71">
        <v>0</v>
      </c>
      <c r="AE156" s="71">
        <v>48</v>
      </c>
      <c r="AF156" s="71">
        <v>50</v>
      </c>
      <c r="AG156" s="71">
        <v>2</v>
      </c>
      <c r="AH156" s="71">
        <v>4</v>
      </c>
      <c r="AI156" s="71">
        <v>96</v>
      </c>
      <c r="AJ156" s="71">
        <v>0</v>
      </c>
      <c r="AK156" s="71">
        <v>7</v>
      </c>
      <c r="AL156" s="71">
        <v>93</v>
      </c>
      <c r="AM156" s="71">
        <v>0</v>
      </c>
      <c r="AN156" s="71">
        <v>0</v>
      </c>
      <c r="AO156" s="71">
        <v>0</v>
      </c>
      <c r="AP156" s="71">
        <v>0</v>
      </c>
      <c r="AQ156" s="71">
        <v>67</v>
      </c>
      <c r="AR156" s="71">
        <v>0</v>
      </c>
      <c r="AS156" s="71">
        <v>100</v>
      </c>
      <c r="AT156" s="71">
        <v>0</v>
      </c>
      <c r="AU156" s="71">
        <v>100</v>
      </c>
      <c r="AV156" s="71">
        <v>33</v>
      </c>
      <c r="AW156" s="101">
        <v>0</v>
      </c>
      <c r="AX156" s="252"/>
    </row>
    <row r="157" spans="1:50" ht="14.5" thickTop="1" x14ac:dyDescent="0.3">
      <c r="A157" s="297"/>
      <c r="B157" s="302" t="s">
        <v>37</v>
      </c>
      <c r="C157" s="49" t="s">
        <v>5</v>
      </c>
      <c r="D157" s="120">
        <v>82</v>
      </c>
      <c r="E157" s="84">
        <v>9</v>
      </c>
      <c r="F157" s="84">
        <v>9</v>
      </c>
      <c r="G157" s="84">
        <v>0</v>
      </c>
      <c r="H157" s="84">
        <v>0</v>
      </c>
      <c r="I157" s="84">
        <v>0</v>
      </c>
      <c r="J157" s="84">
        <v>18</v>
      </c>
      <c r="K157" s="84">
        <v>82</v>
      </c>
      <c r="L157" s="84">
        <v>0</v>
      </c>
      <c r="M157" s="84">
        <v>36</v>
      </c>
      <c r="N157" s="84">
        <v>64</v>
      </c>
      <c r="O157" s="84">
        <v>0</v>
      </c>
      <c r="P157" s="84">
        <v>27</v>
      </c>
      <c r="Q157" s="84">
        <v>0</v>
      </c>
      <c r="R157" s="84">
        <v>27</v>
      </c>
      <c r="S157" s="84">
        <v>0</v>
      </c>
      <c r="T157" s="84">
        <v>36</v>
      </c>
      <c r="U157" s="84">
        <v>0</v>
      </c>
      <c r="V157" s="84">
        <v>0</v>
      </c>
      <c r="W157" s="84">
        <v>9</v>
      </c>
      <c r="X157" s="84">
        <v>100</v>
      </c>
      <c r="Y157" s="84">
        <v>0</v>
      </c>
      <c r="Z157" s="84">
        <v>0</v>
      </c>
      <c r="AA157" s="84">
        <v>9</v>
      </c>
      <c r="AB157" s="84">
        <v>0</v>
      </c>
      <c r="AC157" s="84">
        <v>91</v>
      </c>
      <c r="AD157" s="84">
        <v>0</v>
      </c>
      <c r="AE157" s="84">
        <v>73</v>
      </c>
      <c r="AF157" s="84">
        <v>27</v>
      </c>
      <c r="AG157" s="84">
        <v>0</v>
      </c>
      <c r="AH157" s="84">
        <v>0</v>
      </c>
      <c r="AI157" s="84">
        <v>100</v>
      </c>
      <c r="AJ157" s="84">
        <v>0</v>
      </c>
      <c r="AK157" s="84">
        <v>0</v>
      </c>
      <c r="AL157" s="84">
        <v>100</v>
      </c>
      <c r="AM157" s="84">
        <v>0</v>
      </c>
      <c r="AN157" s="84" t="s">
        <v>0</v>
      </c>
      <c r="AO157" s="84" t="s">
        <v>0</v>
      </c>
      <c r="AP157" s="84" t="s">
        <v>0</v>
      </c>
      <c r="AQ157" s="84" t="s">
        <v>0</v>
      </c>
      <c r="AR157" s="84" t="s">
        <v>0</v>
      </c>
      <c r="AS157" s="84" t="s">
        <v>0</v>
      </c>
      <c r="AT157" s="84" t="s">
        <v>0</v>
      </c>
      <c r="AU157" s="84" t="s">
        <v>0</v>
      </c>
      <c r="AV157" s="84" t="s">
        <v>0</v>
      </c>
      <c r="AW157" s="86" t="s">
        <v>0</v>
      </c>
      <c r="AX157" s="252"/>
    </row>
    <row r="158" spans="1:50" x14ac:dyDescent="0.3">
      <c r="A158" s="297"/>
      <c r="B158" s="302"/>
      <c r="C158" s="4" t="s">
        <v>163</v>
      </c>
      <c r="D158" s="91">
        <v>100</v>
      </c>
      <c r="E158" s="91">
        <v>0</v>
      </c>
      <c r="F158" s="91">
        <v>0</v>
      </c>
      <c r="G158" s="91">
        <v>0</v>
      </c>
      <c r="H158" s="91">
        <v>0</v>
      </c>
      <c r="I158" s="91">
        <v>0</v>
      </c>
      <c r="J158" s="91">
        <v>0</v>
      </c>
      <c r="K158" s="91">
        <v>100</v>
      </c>
      <c r="L158" s="91">
        <v>0</v>
      </c>
      <c r="M158" s="91">
        <v>0</v>
      </c>
      <c r="N158" s="91">
        <v>100</v>
      </c>
      <c r="O158" s="91">
        <v>0</v>
      </c>
      <c r="P158" s="91">
        <v>0</v>
      </c>
      <c r="Q158" s="91">
        <v>0</v>
      </c>
      <c r="R158" s="91">
        <v>0</v>
      </c>
      <c r="S158" s="91">
        <v>0</v>
      </c>
      <c r="T158" s="91">
        <v>100</v>
      </c>
      <c r="U158" s="91">
        <v>0</v>
      </c>
      <c r="V158" s="91">
        <v>0</v>
      </c>
      <c r="W158" s="91">
        <v>0</v>
      </c>
      <c r="X158" s="91">
        <v>100</v>
      </c>
      <c r="Y158" s="91">
        <v>0</v>
      </c>
      <c r="Z158" s="91">
        <v>0</v>
      </c>
      <c r="AA158" s="91">
        <v>0</v>
      </c>
      <c r="AB158" s="91">
        <v>0</v>
      </c>
      <c r="AC158" s="91">
        <v>100</v>
      </c>
      <c r="AD158" s="91">
        <v>0</v>
      </c>
      <c r="AE158" s="91">
        <v>100</v>
      </c>
      <c r="AF158" s="91">
        <v>0</v>
      </c>
      <c r="AG158" s="91">
        <v>0</v>
      </c>
      <c r="AH158" s="91">
        <v>0</v>
      </c>
      <c r="AI158" s="91">
        <v>100</v>
      </c>
      <c r="AJ158" s="91">
        <v>0</v>
      </c>
      <c r="AK158" s="91">
        <v>0</v>
      </c>
      <c r="AL158" s="91">
        <v>100</v>
      </c>
      <c r="AM158" s="91">
        <v>0</v>
      </c>
      <c r="AN158" s="91" t="s">
        <v>0</v>
      </c>
      <c r="AO158" s="91" t="s">
        <v>0</v>
      </c>
      <c r="AP158" s="91" t="s">
        <v>0</v>
      </c>
      <c r="AQ158" s="91" t="s">
        <v>0</v>
      </c>
      <c r="AR158" s="91" t="s">
        <v>0</v>
      </c>
      <c r="AS158" s="91" t="s">
        <v>0</v>
      </c>
      <c r="AT158" s="91" t="s">
        <v>0</v>
      </c>
      <c r="AU158" s="91" t="s">
        <v>0</v>
      </c>
      <c r="AV158" s="91" t="s">
        <v>0</v>
      </c>
      <c r="AW158" s="91" t="s">
        <v>0</v>
      </c>
      <c r="AX158" s="252"/>
    </row>
    <row r="159" spans="1:50" x14ac:dyDescent="0.3">
      <c r="A159" s="297"/>
      <c r="B159" s="302"/>
      <c r="C159" s="4" t="s">
        <v>164</v>
      </c>
      <c r="D159" s="91">
        <v>0</v>
      </c>
      <c r="E159" s="91">
        <v>100</v>
      </c>
      <c r="F159" s="91">
        <v>0</v>
      </c>
      <c r="G159" s="91">
        <v>0</v>
      </c>
      <c r="H159" s="91">
        <v>0</v>
      </c>
      <c r="I159" s="91">
        <v>0</v>
      </c>
      <c r="J159" s="91">
        <v>100</v>
      </c>
      <c r="K159" s="91">
        <v>0</v>
      </c>
      <c r="L159" s="91">
        <v>0</v>
      </c>
      <c r="M159" s="91">
        <v>0</v>
      </c>
      <c r="N159" s="91">
        <v>100</v>
      </c>
      <c r="O159" s="91">
        <v>0</v>
      </c>
      <c r="P159" s="91">
        <v>100</v>
      </c>
      <c r="Q159" s="91">
        <v>0</v>
      </c>
      <c r="R159" s="91">
        <v>0</v>
      </c>
      <c r="S159" s="91">
        <v>0</v>
      </c>
      <c r="T159" s="91">
        <v>0</v>
      </c>
      <c r="U159" s="91">
        <v>0</v>
      </c>
      <c r="V159" s="91">
        <v>0</v>
      </c>
      <c r="W159" s="91">
        <v>0</v>
      </c>
      <c r="X159" s="91">
        <v>100</v>
      </c>
      <c r="Y159" s="91">
        <v>0</v>
      </c>
      <c r="Z159" s="91">
        <v>0</v>
      </c>
      <c r="AA159" s="91">
        <v>100</v>
      </c>
      <c r="AB159" s="91">
        <v>0</v>
      </c>
      <c r="AC159" s="91">
        <v>0</v>
      </c>
      <c r="AD159" s="91">
        <v>0</v>
      </c>
      <c r="AE159" s="91">
        <v>0</v>
      </c>
      <c r="AF159" s="91">
        <v>100</v>
      </c>
      <c r="AG159" s="91">
        <v>0</v>
      </c>
      <c r="AH159" s="91">
        <v>0</v>
      </c>
      <c r="AI159" s="91">
        <v>100</v>
      </c>
      <c r="AJ159" s="91">
        <v>0</v>
      </c>
      <c r="AK159" s="91">
        <v>0</v>
      </c>
      <c r="AL159" s="91">
        <v>100</v>
      </c>
      <c r="AM159" s="91">
        <v>0</v>
      </c>
      <c r="AN159" s="91" t="s">
        <v>0</v>
      </c>
      <c r="AO159" s="91" t="s">
        <v>0</v>
      </c>
      <c r="AP159" s="91" t="s">
        <v>0</v>
      </c>
      <c r="AQ159" s="91" t="s">
        <v>0</v>
      </c>
      <c r="AR159" s="91" t="s">
        <v>0</v>
      </c>
      <c r="AS159" s="91" t="s">
        <v>0</v>
      </c>
      <c r="AT159" s="91" t="s">
        <v>0</v>
      </c>
      <c r="AU159" s="91" t="s">
        <v>0</v>
      </c>
      <c r="AV159" s="91" t="s">
        <v>0</v>
      </c>
      <c r="AW159" s="91" t="s">
        <v>0</v>
      </c>
      <c r="AX159" s="252"/>
    </row>
    <row r="160" spans="1:50" x14ac:dyDescent="0.3">
      <c r="A160" s="297"/>
      <c r="B160" s="302"/>
      <c r="C160" s="4" t="s">
        <v>3792</v>
      </c>
      <c r="D160" s="91">
        <v>75</v>
      </c>
      <c r="E160" s="91">
        <v>0</v>
      </c>
      <c r="F160" s="91">
        <v>25</v>
      </c>
      <c r="G160" s="91">
        <v>0</v>
      </c>
      <c r="H160" s="91">
        <v>0</v>
      </c>
      <c r="I160" s="91">
        <v>0</v>
      </c>
      <c r="J160" s="91">
        <v>25</v>
      </c>
      <c r="K160" s="91">
        <v>75</v>
      </c>
      <c r="L160" s="91">
        <v>0</v>
      </c>
      <c r="M160" s="91">
        <v>25</v>
      </c>
      <c r="N160" s="91">
        <v>75</v>
      </c>
      <c r="O160" s="91">
        <v>0</v>
      </c>
      <c r="P160" s="91">
        <v>25</v>
      </c>
      <c r="Q160" s="91">
        <v>0</v>
      </c>
      <c r="R160" s="91">
        <v>25</v>
      </c>
      <c r="S160" s="91">
        <v>0</v>
      </c>
      <c r="T160" s="91">
        <v>25</v>
      </c>
      <c r="U160" s="91">
        <v>0</v>
      </c>
      <c r="V160" s="91">
        <v>0</v>
      </c>
      <c r="W160" s="91">
        <v>25</v>
      </c>
      <c r="X160" s="91">
        <v>100</v>
      </c>
      <c r="Y160" s="91">
        <v>0</v>
      </c>
      <c r="Z160" s="91">
        <v>0</v>
      </c>
      <c r="AA160" s="91">
        <v>0</v>
      </c>
      <c r="AB160" s="91">
        <v>0</v>
      </c>
      <c r="AC160" s="91">
        <v>100</v>
      </c>
      <c r="AD160" s="91">
        <v>0</v>
      </c>
      <c r="AE160" s="91">
        <v>75</v>
      </c>
      <c r="AF160" s="91">
        <v>25</v>
      </c>
      <c r="AG160" s="91">
        <v>0</v>
      </c>
      <c r="AH160" s="91">
        <v>0</v>
      </c>
      <c r="AI160" s="91">
        <v>100</v>
      </c>
      <c r="AJ160" s="91">
        <v>0</v>
      </c>
      <c r="AK160" s="91">
        <v>0</v>
      </c>
      <c r="AL160" s="91">
        <v>100</v>
      </c>
      <c r="AM160" s="91">
        <v>0</v>
      </c>
      <c r="AN160" s="91" t="s">
        <v>0</v>
      </c>
      <c r="AO160" s="91" t="s">
        <v>0</v>
      </c>
      <c r="AP160" s="91" t="s">
        <v>0</v>
      </c>
      <c r="AQ160" s="91" t="s">
        <v>0</v>
      </c>
      <c r="AR160" s="91" t="s">
        <v>0</v>
      </c>
      <c r="AS160" s="91" t="s">
        <v>0</v>
      </c>
      <c r="AT160" s="91" t="s">
        <v>0</v>
      </c>
      <c r="AU160" s="91" t="s">
        <v>0</v>
      </c>
      <c r="AV160" s="91" t="s">
        <v>0</v>
      </c>
      <c r="AW160" s="91" t="s">
        <v>0</v>
      </c>
      <c r="AX160" s="252"/>
    </row>
    <row r="161" spans="1:50" ht="14.5" thickBot="1" x14ac:dyDescent="0.35">
      <c r="A161" s="297"/>
      <c r="B161" s="303"/>
      <c r="C161" s="4" t="s">
        <v>165</v>
      </c>
      <c r="D161" s="91">
        <v>100</v>
      </c>
      <c r="E161" s="91">
        <v>0</v>
      </c>
      <c r="F161" s="91">
        <v>0</v>
      </c>
      <c r="G161" s="91">
        <v>0</v>
      </c>
      <c r="H161" s="91">
        <v>0</v>
      </c>
      <c r="I161" s="91">
        <v>0</v>
      </c>
      <c r="J161" s="91">
        <v>0</v>
      </c>
      <c r="K161" s="91">
        <v>100</v>
      </c>
      <c r="L161" s="91">
        <v>0</v>
      </c>
      <c r="M161" s="91">
        <v>60</v>
      </c>
      <c r="N161" s="91">
        <v>40</v>
      </c>
      <c r="O161" s="91">
        <v>0</v>
      </c>
      <c r="P161" s="91">
        <v>20</v>
      </c>
      <c r="Q161" s="91">
        <v>0</v>
      </c>
      <c r="R161" s="91">
        <v>40</v>
      </c>
      <c r="S161" s="91">
        <v>0</v>
      </c>
      <c r="T161" s="91">
        <v>40</v>
      </c>
      <c r="U161" s="91">
        <v>0</v>
      </c>
      <c r="V161" s="91">
        <v>0</v>
      </c>
      <c r="W161" s="91">
        <v>0</v>
      </c>
      <c r="X161" s="91">
        <v>100</v>
      </c>
      <c r="Y161" s="91">
        <v>0</v>
      </c>
      <c r="Z161" s="91">
        <v>0</v>
      </c>
      <c r="AA161" s="91">
        <v>0</v>
      </c>
      <c r="AB161" s="91">
        <v>0</v>
      </c>
      <c r="AC161" s="91">
        <v>100</v>
      </c>
      <c r="AD161" s="91">
        <v>0</v>
      </c>
      <c r="AE161" s="91">
        <v>80</v>
      </c>
      <c r="AF161" s="91">
        <v>20</v>
      </c>
      <c r="AG161" s="91">
        <v>0</v>
      </c>
      <c r="AH161" s="91">
        <v>0</v>
      </c>
      <c r="AI161" s="91">
        <v>100</v>
      </c>
      <c r="AJ161" s="91">
        <v>0</v>
      </c>
      <c r="AK161" s="91">
        <v>0</v>
      </c>
      <c r="AL161" s="91">
        <v>100</v>
      </c>
      <c r="AM161" s="91">
        <v>0</v>
      </c>
      <c r="AN161" s="91" t="s">
        <v>0</v>
      </c>
      <c r="AO161" s="91" t="s">
        <v>0</v>
      </c>
      <c r="AP161" s="91" t="s">
        <v>0</v>
      </c>
      <c r="AQ161" s="91" t="s">
        <v>0</v>
      </c>
      <c r="AR161" s="91" t="s">
        <v>0</v>
      </c>
      <c r="AS161" s="91" t="s">
        <v>0</v>
      </c>
      <c r="AT161" s="91" t="s">
        <v>0</v>
      </c>
      <c r="AU161" s="91" t="s">
        <v>0</v>
      </c>
      <c r="AV161" s="91" t="s">
        <v>0</v>
      </c>
      <c r="AW161" s="91" t="s">
        <v>0</v>
      </c>
      <c r="AX161" s="252"/>
    </row>
    <row r="162" spans="1:50" x14ac:dyDescent="0.3">
      <c r="A162" s="297"/>
      <c r="B162" s="301" t="s">
        <v>36</v>
      </c>
      <c r="C162" s="7" t="s">
        <v>5</v>
      </c>
      <c r="D162" s="87">
        <v>0</v>
      </c>
      <c r="E162" s="87">
        <v>33</v>
      </c>
      <c r="F162" s="87">
        <v>67</v>
      </c>
      <c r="G162" s="87">
        <v>0</v>
      </c>
      <c r="H162" s="87">
        <v>0</v>
      </c>
      <c r="I162" s="87">
        <v>0</v>
      </c>
      <c r="J162" s="87">
        <v>33</v>
      </c>
      <c r="K162" s="87">
        <v>67</v>
      </c>
      <c r="L162" s="87">
        <v>0</v>
      </c>
      <c r="M162" s="87">
        <v>0</v>
      </c>
      <c r="N162" s="87">
        <v>100</v>
      </c>
      <c r="O162" s="87">
        <v>0</v>
      </c>
      <c r="P162" s="87">
        <v>0</v>
      </c>
      <c r="Q162" s="87">
        <v>0</v>
      </c>
      <c r="R162" s="87">
        <v>0</v>
      </c>
      <c r="S162" s="87">
        <v>0</v>
      </c>
      <c r="T162" s="87">
        <v>0</v>
      </c>
      <c r="U162" s="87">
        <v>100</v>
      </c>
      <c r="V162" s="87">
        <v>0</v>
      </c>
      <c r="W162" s="87">
        <v>0</v>
      </c>
      <c r="X162" s="87">
        <v>100</v>
      </c>
      <c r="Y162" s="87">
        <v>0</v>
      </c>
      <c r="Z162" s="87">
        <v>0</v>
      </c>
      <c r="AA162" s="87">
        <v>67</v>
      </c>
      <c r="AB162" s="87">
        <v>33</v>
      </c>
      <c r="AC162" s="87">
        <v>0</v>
      </c>
      <c r="AD162" s="87">
        <v>0</v>
      </c>
      <c r="AE162" s="87">
        <v>0</v>
      </c>
      <c r="AF162" s="87">
        <v>100</v>
      </c>
      <c r="AG162" s="87">
        <v>0</v>
      </c>
      <c r="AH162" s="87">
        <v>0</v>
      </c>
      <c r="AI162" s="87">
        <v>100</v>
      </c>
      <c r="AJ162" s="87">
        <v>0</v>
      </c>
      <c r="AK162" s="87">
        <v>0</v>
      </c>
      <c r="AL162" s="87">
        <v>100</v>
      </c>
      <c r="AM162" s="87">
        <v>0</v>
      </c>
      <c r="AN162" s="87" t="s">
        <v>0</v>
      </c>
      <c r="AO162" s="87" t="s">
        <v>0</v>
      </c>
      <c r="AP162" s="87" t="s">
        <v>0</v>
      </c>
      <c r="AQ162" s="87" t="s">
        <v>0</v>
      </c>
      <c r="AR162" s="87" t="s">
        <v>0</v>
      </c>
      <c r="AS162" s="87" t="s">
        <v>0</v>
      </c>
      <c r="AT162" s="87" t="s">
        <v>0</v>
      </c>
      <c r="AU162" s="87" t="s">
        <v>0</v>
      </c>
      <c r="AV162" s="87" t="s">
        <v>0</v>
      </c>
      <c r="AW162" s="89" t="s">
        <v>0</v>
      </c>
      <c r="AX162" s="252"/>
    </row>
    <row r="163" spans="1:50" x14ac:dyDescent="0.3">
      <c r="A163" s="297"/>
      <c r="B163" s="302"/>
      <c r="C163" s="4" t="s">
        <v>166</v>
      </c>
      <c r="D163" s="91">
        <v>0</v>
      </c>
      <c r="E163" s="91">
        <v>50</v>
      </c>
      <c r="F163" s="91">
        <v>50</v>
      </c>
      <c r="G163" s="91">
        <v>0</v>
      </c>
      <c r="H163" s="91">
        <v>0</v>
      </c>
      <c r="I163" s="91">
        <v>0</v>
      </c>
      <c r="J163" s="91">
        <v>0</v>
      </c>
      <c r="K163" s="91">
        <v>100</v>
      </c>
      <c r="L163" s="91">
        <v>0</v>
      </c>
      <c r="M163" s="91">
        <v>0</v>
      </c>
      <c r="N163" s="91">
        <v>100</v>
      </c>
      <c r="O163" s="91">
        <v>0</v>
      </c>
      <c r="P163" s="91">
        <v>0</v>
      </c>
      <c r="Q163" s="91">
        <v>0</v>
      </c>
      <c r="R163" s="91">
        <v>0</v>
      </c>
      <c r="S163" s="91">
        <v>0</v>
      </c>
      <c r="T163" s="91">
        <v>0</v>
      </c>
      <c r="U163" s="91">
        <v>100</v>
      </c>
      <c r="V163" s="91">
        <v>0</v>
      </c>
      <c r="W163" s="91">
        <v>0</v>
      </c>
      <c r="X163" s="91">
        <v>100</v>
      </c>
      <c r="Y163" s="91">
        <v>0</v>
      </c>
      <c r="Z163" s="91">
        <v>0</v>
      </c>
      <c r="AA163" s="91">
        <v>100</v>
      </c>
      <c r="AB163" s="91">
        <v>0</v>
      </c>
      <c r="AC163" s="91">
        <v>0</v>
      </c>
      <c r="AD163" s="91">
        <v>0</v>
      </c>
      <c r="AE163" s="91">
        <v>0</v>
      </c>
      <c r="AF163" s="91">
        <v>100</v>
      </c>
      <c r="AG163" s="91">
        <v>0</v>
      </c>
      <c r="AH163" s="91">
        <v>0</v>
      </c>
      <c r="AI163" s="91">
        <v>100</v>
      </c>
      <c r="AJ163" s="91">
        <v>0</v>
      </c>
      <c r="AK163" s="91">
        <v>0</v>
      </c>
      <c r="AL163" s="91">
        <v>100</v>
      </c>
      <c r="AM163" s="91">
        <v>0</v>
      </c>
      <c r="AN163" s="91" t="s">
        <v>0</v>
      </c>
      <c r="AO163" s="91" t="s">
        <v>0</v>
      </c>
      <c r="AP163" s="91" t="s">
        <v>0</v>
      </c>
      <c r="AQ163" s="91" t="s">
        <v>0</v>
      </c>
      <c r="AR163" s="91" t="s">
        <v>0</v>
      </c>
      <c r="AS163" s="91" t="s">
        <v>0</v>
      </c>
      <c r="AT163" s="91" t="s">
        <v>0</v>
      </c>
      <c r="AU163" s="91" t="s">
        <v>0</v>
      </c>
      <c r="AV163" s="91" t="s">
        <v>0</v>
      </c>
      <c r="AW163" s="91" t="s">
        <v>0</v>
      </c>
      <c r="AX163" s="252"/>
    </row>
    <row r="164" spans="1:50" ht="14.5" thickBot="1" x14ac:dyDescent="0.35">
      <c r="A164" s="297"/>
      <c r="B164" s="303"/>
      <c r="C164" s="4" t="s">
        <v>167</v>
      </c>
      <c r="D164" s="91">
        <v>0</v>
      </c>
      <c r="E164" s="91">
        <v>0</v>
      </c>
      <c r="F164" s="91">
        <v>100</v>
      </c>
      <c r="G164" s="91">
        <v>0</v>
      </c>
      <c r="H164" s="91">
        <v>0</v>
      </c>
      <c r="I164" s="91">
        <v>0</v>
      </c>
      <c r="J164" s="91">
        <v>100</v>
      </c>
      <c r="K164" s="91">
        <v>0</v>
      </c>
      <c r="L164" s="91">
        <v>0</v>
      </c>
      <c r="M164" s="91">
        <v>0</v>
      </c>
      <c r="N164" s="91">
        <v>100</v>
      </c>
      <c r="O164" s="91">
        <v>0</v>
      </c>
      <c r="P164" s="91">
        <v>0</v>
      </c>
      <c r="Q164" s="91">
        <v>0</v>
      </c>
      <c r="R164" s="91">
        <v>0</v>
      </c>
      <c r="S164" s="91">
        <v>0</v>
      </c>
      <c r="T164" s="91">
        <v>0</v>
      </c>
      <c r="U164" s="91">
        <v>100</v>
      </c>
      <c r="V164" s="91">
        <v>0</v>
      </c>
      <c r="W164" s="91">
        <v>0</v>
      </c>
      <c r="X164" s="91">
        <v>100</v>
      </c>
      <c r="Y164" s="91">
        <v>0</v>
      </c>
      <c r="Z164" s="91">
        <v>0</v>
      </c>
      <c r="AA164" s="91">
        <v>0</v>
      </c>
      <c r="AB164" s="91">
        <v>100</v>
      </c>
      <c r="AC164" s="91">
        <v>0</v>
      </c>
      <c r="AD164" s="91">
        <v>0</v>
      </c>
      <c r="AE164" s="91">
        <v>0</v>
      </c>
      <c r="AF164" s="91">
        <v>100</v>
      </c>
      <c r="AG164" s="91">
        <v>0</v>
      </c>
      <c r="AH164" s="91">
        <v>0</v>
      </c>
      <c r="AI164" s="91">
        <v>100</v>
      </c>
      <c r="AJ164" s="91">
        <v>0</v>
      </c>
      <c r="AK164" s="91">
        <v>0</v>
      </c>
      <c r="AL164" s="91">
        <v>100</v>
      </c>
      <c r="AM164" s="91">
        <v>0</v>
      </c>
      <c r="AN164" s="91" t="s">
        <v>0</v>
      </c>
      <c r="AO164" s="91" t="s">
        <v>0</v>
      </c>
      <c r="AP164" s="91" t="s">
        <v>0</v>
      </c>
      <c r="AQ164" s="91" t="s">
        <v>0</v>
      </c>
      <c r="AR164" s="91" t="s">
        <v>0</v>
      </c>
      <c r="AS164" s="91" t="s">
        <v>0</v>
      </c>
      <c r="AT164" s="91" t="s">
        <v>0</v>
      </c>
      <c r="AU164" s="91" t="s">
        <v>0</v>
      </c>
      <c r="AV164" s="91" t="s">
        <v>0</v>
      </c>
      <c r="AW164" s="91" t="s">
        <v>0</v>
      </c>
      <c r="AX164" s="252"/>
    </row>
    <row r="165" spans="1:50" x14ac:dyDescent="0.3">
      <c r="A165" s="297"/>
      <c r="B165" s="301" t="s">
        <v>35</v>
      </c>
      <c r="C165" s="7" t="s">
        <v>5</v>
      </c>
      <c r="D165" s="87">
        <v>36</v>
      </c>
      <c r="E165" s="87">
        <v>36</v>
      </c>
      <c r="F165" s="87">
        <v>27</v>
      </c>
      <c r="G165" s="87">
        <v>0</v>
      </c>
      <c r="H165" s="87">
        <v>0</v>
      </c>
      <c r="I165" s="87">
        <v>0</v>
      </c>
      <c r="J165" s="87">
        <v>100</v>
      </c>
      <c r="K165" s="87">
        <v>0</v>
      </c>
      <c r="L165" s="87">
        <v>0</v>
      </c>
      <c r="M165" s="87">
        <v>0</v>
      </c>
      <c r="N165" s="87">
        <v>100</v>
      </c>
      <c r="O165" s="87">
        <v>0</v>
      </c>
      <c r="P165" s="87">
        <v>36</v>
      </c>
      <c r="Q165" s="87">
        <v>0</v>
      </c>
      <c r="R165" s="87">
        <v>64</v>
      </c>
      <c r="S165" s="87">
        <v>0</v>
      </c>
      <c r="T165" s="87">
        <v>0</v>
      </c>
      <c r="U165" s="87">
        <v>0</v>
      </c>
      <c r="V165" s="87">
        <v>0</v>
      </c>
      <c r="W165" s="87">
        <v>0</v>
      </c>
      <c r="X165" s="87">
        <v>100</v>
      </c>
      <c r="Y165" s="87">
        <v>0</v>
      </c>
      <c r="Z165" s="87">
        <v>0</v>
      </c>
      <c r="AA165" s="87">
        <v>0</v>
      </c>
      <c r="AB165" s="87">
        <v>27</v>
      </c>
      <c r="AC165" s="87">
        <v>73</v>
      </c>
      <c r="AD165" s="87">
        <v>0</v>
      </c>
      <c r="AE165" s="87">
        <v>100</v>
      </c>
      <c r="AF165" s="87">
        <v>0</v>
      </c>
      <c r="AG165" s="87">
        <v>0</v>
      </c>
      <c r="AH165" s="87">
        <v>18</v>
      </c>
      <c r="AI165" s="87">
        <v>82</v>
      </c>
      <c r="AJ165" s="87">
        <v>0</v>
      </c>
      <c r="AK165" s="87">
        <v>27</v>
      </c>
      <c r="AL165" s="87">
        <v>73</v>
      </c>
      <c r="AM165" s="87">
        <v>0</v>
      </c>
      <c r="AN165" s="87">
        <v>0</v>
      </c>
      <c r="AO165" s="87">
        <v>0</v>
      </c>
      <c r="AP165" s="87">
        <v>0</v>
      </c>
      <c r="AQ165" s="87">
        <v>67</v>
      </c>
      <c r="AR165" s="87">
        <v>0</v>
      </c>
      <c r="AS165" s="87">
        <v>100</v>
      </c>
      <c r="AT165" s="87">
        <v>0</v>
      </c>
      <c r="AU165" s="87">
        <v>100</v>
      </c>
      <c r="AV165" s="87">
        <v>33</v>
      </c>
      <c r="AW165" s="89">
        <v>0</v>
      </c>
      <c r="AX165" s="252"/>
    </row>
    <row r="166" spans="1:50" x14ac:dyDescent="0.3">
      <c r="A166" s="297"/>
      <c r="B166" s="302"/>
      <c r="C166" s="4" t="s">
        <v>168</v>
      </c>
      <c r="D166" s="91">
        <v>0</v>
      </c>
      <c r="E166" s="91">
        <v>0</v>
      </c>
      <c r="F166" s="91">
        <v>100</v>
      </c>
      <c r="G166" s="91">
        <v>0</v>
      </c>
      <c r="H166" s="91">
        <v>0</v>
      </c>
      <c r="I166" s="91">
        <v>0</v>
      </c>
      <c r="J166" s="91">
        <v>100</v>
      </c>
      <c r="K166" s="91">
        <v>0</v>
      </c>
      <c r="L166" s="91">
        <v>0</v>
      </c>
      <c r="M166" s="91">
        <v>0</v>
      </c>
      <c r="N166" s="91">
        <v>100</v>
      </c>
      <c r="O166" s="91">
        <v>0</v>
      </c>
      <c r="P166" s="91">
        <v>0</v>
      </c>
      <c r="Q166" s="91">
        <v>0</v>
      </c>
      <c r="R166" s="91">
        <v>100</v>
      </c>
      <c r="S166" s="91">
        <v>0</v>
      </c>
      <c r="T166" s="91">
        <v>0</v>
      </c>
      <c r="U166" s="91">
        <v>0</v>
      </c>
      <c r="V166" s="91">
        <v>0</v>
      </c>
      <c r="W166" s="91">
        <v>0</v>
      </c>
      <c r="X166" s="91">
        <v>100</v>
      </c>
      <c r="Y166" s="91">
        <v>0</v>
      </c>
      <c r="Z166" s="91">
        <v>0</v>
      </c>
      <c r="AA166" s="91">
        <v>0</v>
      </c>
      <c r="AB166" s="91">
        <v>0</v>
      </c>
      <c r="AC166" s="91">
        <v>100</v>
      </c>
      <c r="AD166" s="91">
        <v>0</v>
      </c>
      <c r="AE166" s="91">
        <v>100</v>
      </c>
      <c r="AF166" s="91">
        <v>0</v>
      </c>
      <c r="AG166" s="91">
        <v>0</v>
      </c>
      <c r="AH166" s="91">
        <v>0</v>
      </c>
      <c r="AI166" s="91">
        <v>100</v>
      </c>
      <c r="AJ166" s="91">
        <v>0</v>
      </c>
      <c r="AK166" s="91">
        <v>0</v>
      </c>
      <c r="AL166" s="91">
        <v>100</v>
      </c>
      <c r="AM166" s="91">
        <v>0</v>
      </c>
      <c r="AN166" s="91" t="s">
        <v>0</v>
      </c>
      <c r="AO166" s="91" t="s">
        <v>0</v>
      </c>
      <c r="AP166" s="91" t="s">
        <v>0</v>
      </c>
      <c r="AQ166" s="91" t="s">
        <v>0</v>
      </c>
      <c r="AR166" s="91" t="s">
        <v>0</v>
      </c>
      <c r="AS166" s="91" t="s">
        <v>0</v>
      </c>
      <c r="AT166" s="91" t="s">
        <v>0</v>
      </c>
      <c r="AU166" s="91" t="s">
        <v>0</v>
      </c>
      <c r="AV166" s="91" t="s">
        <v>0</v>
      </c>
      <c r="AW166" s="91" t="s">
        <v>0</v>
      </c>
      <c r="AX166" s="252"/>
    </row>
    <row r="167" spans="1:50" x14ac:dyDescent="0.3">
      <c r="A167" s="297"/>
      <c r="B167" s="302"/>
      <c r="C167" s="4" t="s">
        <v>169</v>
      </c>
      <c r="D167" s="91">
        <v>44</v>
      </c>
      <c r="E167" s="91">
        <v>44</v>
      </c>
      <c r="F167" s="91">
        <v>11</v>
      </c>
      <c r="G167" s="91">
        <v>0</v>
      </c>
      <c r="H167" s="91">
        <v>0</v>
      </c>
      <c r="I167" s="91">
        <v>0</v>
      </c>
      <c r="J167" s="91">
        <v>100</v>
      </c>
      <c r="K167" s="91">
        <v>0</v>
      </c>
      <c r="L167" s="91">
        <v>0</v>
      </c>
      <c r="M167" s="91">
        <v>0</v>
      </c>
      <c r="N167" s="91">
        <v>100</v>
      </c>
      <c r="O167" s="91">
        <v>0</v>
      </c>
      <c r="P167" s="91">
        <v>44</v>
      </c>
      <c r="Q167" s="91">
        <v>0</v>
      </c>
      <c r="R167" s="91">
        <v>56</v>
      </c>
      <c r="S167" s="91">
        <v>0</v>
      </c>
      <c r="T167" s="91">
        <v>0</v>
      </c>
      <c r="U167" s="91">
        <v>0</v>
      </c>
      <c r="V167" s="91">
        <v>0</v>
      </c>
      <c r="W167" s="91">
        <v>0</v>
      </c>
      <c r="X167" s="91">
        <v>100</v>
      </c>
      <c r="Y167" s="91">
        <v>0</v>
      </c>
      <c r="Z167" s="91">
        <v>0</v>
      </c>
      <c r="AA167" s="91">
        <v>0</v>
      </c>
      <c r="AB167" s="91">
        <v>33</v>
      </c>
      <c r="AC167" s="91">
        <v>67</v>
      </c>
      <c r="AD167" s="91">
        <v>0</v>
      </c>
      <c r="AE167" s="91">
        <v>100</v>
      </c>
      <c r="AF167" s="91">
        <v>0</v>
      </c>
      <c r="AG167" s="91">
        <v>0</v>
      </c>
      <c r="AH167" s="91">
        <v>22</v>
      </c>
      <c r="AI167" s="91">
        <v>78</v>
      </c>
      <c r="AJ167" s="91">
        <v>0</v>
      </c>
      <c r="AK167" s="91">
        <v>33</v>
      </c>
      <c r="AL167" s="91">
        <v>67</v>
      </c>
      <c r="AM167" s="91">
        <v>0</v>
      </c>
      <c r="AN167" s="91">
        <v>0</v>
      </c>
      <c r="AO167" s="91">
        <v>0</v>
      </c>
      <c r="AP167" s="91">
        <v>0</v>
      </c>
      <c r="AQ167" s="91">
        <v>67</v>
      </c>
      <c r="AR167" s="91">
        <v>0</v>
      </c>
      <c r="AS167" s="91">
        <v>100</v>
      </c>
      <c r="AT167" s="91">
        <v>0</v>
      </c>
      <c r="AU167" s="91">
        <v>100</v>
      </c>
      <c r="AV167" s="91">
        <v>33</v>
      </c>
      <c r="AW167" s="91">
        <v>0</v>
      </c>
      <c r="AX167" s="252"/>
    </row>
    <row r="168" spans="1:50" ht="14.5" thickBot="1" x14ac:dyDescent="0.35">
      <c r="A168" s="297"/>
      <c r="B168" s="303"/>
      <c r="C168" s="4" t="s">
        <v>170</v>
      </c>
      <c r="D168" s="91">
        <v>0</v>
      </c>
      <c r="E168" s="91">
        <v>0</v>
      </c>
      <c r="F168" s="91">
        <v>100</v>
      </c>
      <c r="G168" s="91">
        <v>0</v>
      </c>
      <c r="H168" s="91">
        <v>0</v>
      </c>
      <c r="I168" s="91">
        <v>0</v>
      </c>
      <c r="J168" s="91">
        <v>100</v>
      </c>
      <c r="K168" s="91">
        <v>0</v>
      </c>
      <c r="L168" s="91">
        <v>0</v>
      </c>
      <c r="M168" s="91">
        <v>0</v>
      </c>
      <c r="N168" s="91">
        <v>100</v>
      </c>
      <c r="O168" s="91">
        <v>0</v>
      </c>
      <c r="P168" s="91">
        <v>0</v>
      </c>
      <c r="Q168" s="91">
        <v>0</v>
      </c>
      <c r="R168" s="91">
        <v>100</v>
      </c>
      <c r="S168" s="91">
        <v>0</v>
      </c>
      <c r="T168" s="91">
        <v>0</v>
      </c>
      <c r="U168" s="91">
        <v>0</v>
      </c>
      <c r="V168" s="91">
        <v>0</v>
      </c>
      <c r="W168" s="91">
        <v>0</v>
      </c>
      <c r="X168" s="91">
        <v>100</v>
      </c>
      <c r="Y168" s="91">
        <v>0</v>
      </c>
      <c r="Z168" s="91">
        <v>0</v>
      </c>
      <c r="AA168" s="91">
        <v>0</v>
      </c>
      <c r="AB168" s="91">
        <v>0</v>
      </c>
      <c r="AC168" s="91">
        <v>100</v>
      </c>
      <c r="AD168" s="91">
        <v>0</v>
      </c>
      <c r="AE168" s="91">
        <v>100</v>
      </c>
      <c r="AF168" s="91">
        <v>0</v>
      </c>
      <c r="AG168" s="91">
        <v>0</v>
      </c>
      <c r="AH168" s="91">
        <v>0</v>
      </c>
      <c r="AI168" s="91">
        <v>100</v>
      </c>
      <c r="AJ168" s="91">
        <v>0</v>
      </c>
      <c r="AK168" s="91">
        <v>0</v>
      </c>
      <c r="AL168" s="91">
        <v>100</v>
      </c>
      <c r="AM168" s="91">
        <v>0</v>
      </c>
      <c r="AN168" s="91" t="s">
        <v>0</v>
      </c>
      <c r="AO168" s="91" t="s">
        <v>0</v>
      </c>
      <c r="AP168" s="91" t="s">
        <v>0</v>
      </c>
      <c r="AQ168" s="91" t="s">
        <v>0</v>
      </c>
      <c r="AR168" s="91" t="s">
        <v>0</v>
      </c>
      <c r="AS168" s="91" t="s">
        <v>0</v>
      </c>
      <c r="AT168" s="91" t="s">
        <v>0</v>
      </c>
      <c r="AU168" s="91" t="s">
        <v>0</v>
      </c>
      <c r="AV168" s="91" t="s">
        <v>0</v>
      </c>
      <c r="AW168" s="91" t="s">
        <v>0</v>
      </c>
      <c r="AX168" s="252"/>
    </row>
    <row r="169" spans="1:50" x14ac:dyDescent="0.3">
      <c r="A169" s="297"/>
      <c r="B169" s="315" t="s">
        <v>34</v>
      </c>
      <c r="C169" s="7" t="s">
        <v>5</v>
      </c>
      <c r="D169" s="87">
        <v>0</v>
      </c>
      <c r="E169" s="87">
        <v>0</v>
      </c>
      <c r="F169" s="87">
        <v>32</v>
      </c>
      <c r="G169" s="87">
        <v>68</v>
      </c>
      <c r="H169" s="87">
        <v>0</v>
      </c>
      <c r="I169" s="87">
        <v>0</v>
      </c>
      <c r="J169" s="87">
        <v>100</v>
      </c>
      <c r="K169" s="87">
        <v>0</v>
      </c>
      <c r="L169" s="87">
        <v>0</v>
      </c>
      <c r="M169" s="87">
        <v>0</v>
      </c>
      <c r="N169" s="87">
        <v>100</v>
      </c>
      <c r="O169" s="87">
        <v>0</v>
      </c>
      <c r="P169" s="87">
        <v>42</v>
      </c>
      <c r="Q169" s="87">
        <v>0</v>
      </c>
      <c r="R169" s="87">
        <v>58</v>
      </c>
      <c r="S169" s="87">
        <v>0</v>
      </c>
      <c r="T169" s="87">
        <v>0</v>
      </c>
      <c r="U169" s="87">
        <v>0</v>
      </c>
      <c r="V169" s="87">
        <v>0</v>
      </c>
      <c r="W169" s="87">
        <v>0</v>
      </c>
      <c r="X169" s="87">
        <v>100</v>
      </c>
      <c r="Y169" s="87">
        <v>0</v>
      </c>
      <c r="Z169" s="87">
        <v>0</v>
      </c>
      <c r="AA169" s="87">
        <v>0</v>
      </c>
      <c r="AB169" s="87">
        <v>32</v>
      </c>
      <c r="AC169" s="87">
        <v>68</v>
      </c>
      <c r="AD169" s="87">
        <v>0</v>
      </c>
      <c r="AE169" s="87">
        <v>10</v>
      </c>
      <c r="AF169" s="87">
        <v>84</v>
      </c>
      <c r="AG169" s="87">
        <v>5</v>
      </c>
      <c r="AH169" s="87">
        <v>0</v>
      </c>
      <c r="AI169" s="87">
        <v>100</v>
      </c>
      <c r="AJ169" s="87">
        <v>0</v>
      </c>
      <c r="AK169" s="87">
        <v>0</v>
      </c>
      <c r="AL169" s="87">
        <v>100</v>
      </c>
      <c r="AM169" s="87">
        <v>0</v>
      </c>
      <c r="AN169" s="87" t="s">
        <v>0</v>
      </c>
      <c r="AO169" s="87" t="s">
        <v>0</v>
      </c>
      <c r="AP169" s="87" t="s">
        <v>0</v>
      </c>
      <c r="AQ169" s="87" t="s">
        <v>0</v>
      </c>
      <c r="AR169" s="87" t="s">
        <v>0</v>
      </c>
      <c r="AS169" s="87" t="s">
        <v>0</v>
      </c>
      <c r="AT169" s="87" t="s">
        <v>0</v>
      </c>
      <c r="AU169" s="87" t="s">
        <v>0</v>
      </c>
      <c r="AV169" s="87" t="s">
        <v>0</v>
      </c>
      <c r="AW169" s="89" t="s">
        <v>0</v>
      </c>
      <c r="AX169" s="252"/>
    </row>
    <row r="170" spans="1:50" x14ac:dyDescent="0.3">
      <c r="A170" s="297"/>
      <c r="B170" s="302"/>
      <c r="C170" s="4" t="s">
        <v>171</v>
      </c>
      <c r="D170" s="91">
        <v>0</v>
      </c>
      <c r="E170" s="91">
        <v>0</v>
      </c>
      <c r="F170" s="91">
        <v>75</v>
      </c>
      <c r="G170" s="91">
        <v>25</v>
      </c>
      <c r="H170" s="91">
        <v>0</v>
      </c>
      <c r="I170" s="91">
        <v>0</v>
      </c>
      <c r="J170" s="91">
        <v>100</v>
      </c>
      <c r="K170" s="91">
        <v>0</v>
      </c>
      <c r="L170" s="91">
        <v>0</v>
      </c>
      <c r="M170" s="91">
        <v>0</v>
      </c>
      <c r="N170" s="91">
        <v>100</v>
      </c>
      <c r="O170" s="91">
        <v>0</v>
      </c>
      <c r="P170" s="91">
        <v>50</v>
      </c>
      <c r="Q170" s="91">
        <v>0</v>
      </c>
      <c r="R170" s="91">
        <v>50</v>
      </c>
      <c r="S170" s="91">
        <v>0</v>
      </c>
      <c r="T170" s="91">
        <v>0</v>
      </c>
      <c r="U170" s="91">
        <v>0</v>
      </c>
      <c r="V170" s="91">
        <v>0</v>
      </c>
      <c r="W170" s="91">
        <v>0</v>
      </c>
      <c r="X170" s="91">
        <v>100</v>
      </c>
      <c r="Y170" s="91">
        <v>0</v>
      </c>
      <c r="Z170" s="91">
        <v>0</v>
      </c>
      <c r="AA170" s="91">
        <v>0</v>
      </c>
      <c r="AB170" s="91">
        <v>0</v>
      </c>
      <c r="AC170" s="91">
        <v>100</v>
      </c>
      <c r="AD170" s="91">
        <v>0</v>
      </c>
      <c r="AE170" s="91">
        <v>0</v>
      </c>
      <c r="AF170" s="91">
        <v>75</v>
      </c>
      <c r="AG170" s="91">
        <v>25</v>
      </c>
      <c r="AH170" s="91">
        <v>0</v>
      </c>
      <c r="AI170" s="91">
        <v>100</v>
      </c>
      <c r="AJ170" s="91">
        <v>0</v>
      </c>
      <c r="AK170" s="91">
        <v>0</v>
      </c>
      <c r="AL170" s="91">
        <v>100</v>
      </c>
      <c r="AM170" s="91">
        <v>0</v>
      </c>
      <c r="AN170" s="91" t="s">
        <v>0</v>
      </c>
      <c r="AO170" s="91" t="s">
        <v>0</v>
      </c>
      <c r="AP170" s="91" t="s">
        <v>0</v>
      </c>
      <c r="AQ170" s="91" t="s">
        <v>0</v>
      </c>
      <c r="AR170" s="91" t="s">
        <v>0</v>
      </c>
      <c r="AS170" s="91" t="s">
        <v>0</v>
      </c>
      <c r="AT170" s="91" t="s">
        <v>0</v>
      </c>
      <c r="AU170" s="91" t="s">
        <v>0</v>
      </c>
      <c r="AV170" s="91" t="s">
        <v>0</v>
      </c>
      <c r="AW170" s="91" t="s">
        <v>0</v>
      </c>
      <c r="AX170" s="252"/>
    </row>
    <row r="171" spans="1:50" x14ac:dyDescent="0.3">
      <c r="A171" s="297"/>
      <c r="B171" s="302"/>
      <c r="C171" s="4" t="s">
        <v>34</v>
      </c>
      <c r="D171" s="91">
        <v>0</v>
      </c>
      <c r="E171" s="91">
        <v>0</v>
      </c>
      <c r="F171" s="91">
        <v>40</v>
      </c>
      <c r="G171" s="91">
        <v>60</v>
      </c>
      <c r="H171" s="91">
        <v>0</v>
      </c>
      <c r="I171" s="91">
        <v>0</v>
      </c>
      <c r="J171" s="91">
        <v>100</v>
      </c>
      <c r="K171" s="91">
        <v>0</v>
      </c>
      <c r="L171" s="91">
        <v>0</v>
      </c>
      <c r="M171" s="91">
        <v>0</v>
      </c>
      <c r="N171" s="91">
        <v>100</v>
      </c>
      <c r="O171" s="91">
        <v>0</v>
      </c>
      <c r="P171" s="91">
        <v>20</v>
      </c>
      <c r="Q171" s="91">
        <v>0</v>
      </c>
      <c r="R171" s="91">
        <v>80</v>
      </c>
      <c r="S171" s="91">
        <v>0</v>
      </c>
      <c r="T171" s="91">
        <v>0</v>
      </c>
      <c r="U171" s="91">
        <v>0</v>
      </c>
      <c r="V171" s="91">
        <v>0</v>
      </c>
      <c r="W171" s="91">
        <v>0</v>
      </c>
      <c r="X171" s="91">
        <v>100</v>
      </c>
      <c r="Y171" s="91">
        <v>0</v>
      </c>
      <c r="Z171" s="91">
        <v>0</v>
      </c>
      <c r="AA171" s="91">
        <v>0</v>
      </c>
      <c r="AB171" s="91">
        <v>40</v>
      </c>
      <c r="AC171" s="91">
        <v>60</v>
      </c>
      <c r="AD171" s="91">
        <v>0</v>
      </c>
      <c r="AE171" s="91">
        <v>20</v>
      </c>
      <c r="AF171" s="91">
        <v>80</v>
      </c>
      <c r="AG171" s="91">
        <v>0</v>
      </c>
      <c r="AH171" s="91">
        <v>0</v>
      </c>
      <c r="AI171" s="91">
        <v>100</v>
      </c>
      <c r="AJ171" s="91">
        <v>0</v>
      </c>
      <c r="AK171" s="91">
        <v>0</v>
      </c>
      <c r="AL171" s="91">
        <v>100</v>
      </c>
      <c r="AM171" s="91">
        <v>0</v>
      </c>
      <c r="AN171" s="91" t="s">
        <v>0</v>
      </c>
      <c r="AO171" s="91" t="s">
        <v>0</v>
      </c>
      <c r="AP171" s="91" t="s">
        <v>0</v>
      </c>
      <c r="AQ171" s="91" t="s">
        <v>0</v>
      </c>
      <c r="AR171" s="91" t="s">
        <v>0</v>
      </c>
      <c r="AS171" s="91" t="s">
        <v>0</v>
      </c>
      <c r="AT171" s="91" t="s">
        <v>0</v>
      </c>
      <c r="AU171" s="91" t="s">
        <v>0</v>
      </c>
      <c r="AV171" s="91" t="s">
        <v>0</v>
      </c>
      <c r="AW171" s="91" t="s">
        <v>0</v>
      </c>
      <c r="AX171" s="252"/>
    </row>
    <row r="172" spans="1:50" x14ac:dyDescent="0.3">
      <c r="A172" s="297"/>
      <c r="B172" s="302"/>
      <c r="C172" s="4" t="s">
        <v>172</v>
      </c>
      <c r="D172" s="91">
        <v>0</v>
      </c>
      <c r="E172" s="91">
        <v>0</v>
      </c>
      <c r="F172" s="91">
        <v>11</v>
      </c>
      <c r="G172" s="91">
        <v>89</v>
      </c>
      <c r="H172" s="91">
        <v>0</v>
      </c>
      <c r="I172" s="91">
        <v>0</v>
      </c>
      <c r="J172" s="91">
        <v>100</v>
      </c>
      <c r="K172" s="91">
        <v>0</v>
      </c>
      <c r="L172" s="91">
        <v>0</v>
      </c>
      <c r="M172" s="91">
        <v>0</v>
      </c>
      <c r="N172" s="91">
        <v>100</v>
      </c>
      <c r="O172" s="91">
        <v>0</v>
      </c>
      <c r="P172" s="91">
        <v>56</v>
      </c>
      <c r="Q172" s="91">
        <v>0</v>
      </c>
      <c r="R172" s="91">
        <v>44</v>
      </c>
      <c r="S172" s="91">
        <v>0</v>
      </c>
      <c r="T172" s="91">
        <v>0</v>
      </c>
      <c r="U172" s="91">
        <v>0</v>
      </c>
      <c r="V172" s="91">
        <v>0</v>
      </c>
      <c r="W172" s="91">
        <v>0</v>
      </c>
      <c r="X172" s="91">
        <v>100</v>
      </c>
      <c r="Y172" s="91">
        <v>0</v>
      </c>
      <c r="Z172" s="91">
        <v>0</v>
      </c>
      <c r="AA172" s="91">
        <v>0</v>
      </c>
      <c r="AB172" s="91">
        <v>33</v>
      </c>
      <c r="AC172" s="91">
        <v>67</v>
      </c>
      <c r="AD172" s="91">
        <v>0</v>
      </c>
      <c r="AE172" s="91">
        <v>11</v>
      </c>
      <c r="AF172" s="91">
        <v>89</v>
      </c>
      <c r="AG172" s="91">
        <v>0</v>
      </c>
      <c r="AH172" s="91">
        <v>0</v>
      </c>
      <c r="AI172" s="91">
        <v>100</v>
      </c>
      <c r="AJ172" s="91">
        <v>0</v>
      </c>
      <c r="AK172" s="91">
        <v>0</v>
      </c>
      <c r="AL172" s="91">
        <v>100</v>
      </c>
      <c r="AM172" s="91">
        <v>0</v>
      </c>
      <c r="AN172" s="91" t="s">
        <v>0</v>
      </c>
      <c r="AO172" s="91" t="s">
        <v>0</v>
      </c>
      <c r="AP172" s="91" t="s">
        <v>0</v>
      </c>
      <c r="AQ172" s="91" t="s">
        <v>0</v>
      </c>
      <c r="AR172" s="91" t="s">
        <v>0</v>
      </c>
      <c r="AS172" s="91" t="s">
        <v>0</v>
      </c>
      <c r="AT172" s="91" t="s">
        <v>0</v>
      </c>
      <c r="AU172" s="91" t="s">
        <v>0</v>
      </c>
      <c r="AV172" s="91" t="s">
        <v>0</v>
      </c>
      <c r="AW172" s="91" t="s">
        <v>0</v>
      </c>
      <c r="AX172" s="252"/>
    </row>
    <row r="173" spans="1:50" ht="14.5" thickBot="1" x14ac:dyDescent="0.35">
      <c r="A173" s="298"/>
      <c r="B173" s="316"/>
      <c r="C173" s="46" t="s">
        <v>173</v>
      </c>
      <c r="D173" s="76">
        <v>0</v>
      </c>
      <c r="E173" s="76">
        <v>0</v>
      </c>
      <c r="F173" s="76">
        <v>0</v>
      </c>
      <c r="G173" s="76">
        <v>100</v>
      </c>
      <c r="H173" s="76">
        <v>0</v>
      </c>
      <c r="I173" s="76">
        <v>0</v>
      </c>
      <c r="J173" s="76">
        <v>100</v>
      </c>
      <c r="K173" s="76">
        <v>0</v>
      </c>
      <c r="L173" s="76">
        <v>0</v>
      </c>
      <c r="M173" s="76">
        <v>0</v>
      </c>
      <c r="N173" s="76">
        <v>100</v>
      </c>
      <c r="O173" s="76">
        <v>0</v>
      </c>
      <c r="P173" s="76">
        <v>0</v>
      </c>
      <c r="Q173" s="76">
        <v>0</v>
      </c>
      <c r="R173" s="76">
        <v>100</v>
      </c>
      <c r="S173" s="76">
        <v>0</v>
      </c>
      <c r="T173" s="76">
        <v>0</v>
      </c>
      <c r="U173" s="76">
        <v>0</v>
      </c>
      <c r="V173" s="76">
        <v>0</v>
      </c>
      <c r="W173" s="76">
        <v>0</v>
      </c>
      <c r="X173" s="76">
        <v>100</v>
      </c>
      <c r="Y173" s="76">
        <v>0</v>
      </c>
      <c r="Z173" s="76">
        <v>0</v>
      </c>
      <c r="AA173" s="76">
        <v>0</v>
      </c>
      <c r="AB173" s="76">
        <v>100</v>
      </c>
      <c r="AC173" s="76">
        <v>0</v>
      </c>
      <c r="AD173" s="76">
        <v>0</v>
      </c>
      <c r="AE173" s="76">
        <v>0</v>
      </c>
      <c r="AF173" s="76">
        <v>100</v>
      </c>
      <c r="AG173" s="76">
        <v>0</v>
      </c>
      <c r="AH173" s="76">
        <v>0</v>
      </c>
      <c r="AI173" s="76">
        <v>100</v>
      </c>
      <c r="AJ173" s="76">
        <v>0</v>
      </c>
      <c r="AK173" s="76">
        <v>0</v>
      </c>
      <c r="AL173" s="76">
        <v>100</v>
      </c>
      <c r="AM173" s="76">
        <v>0</v>
      </c>
      <c r="AN173" s="76" t="s">
        <v>0</v>
      </c>
      <c r="AO173" s="76" t="s">
        <v>0</v>
      </c>
      <c r="AP173" s="76" t="s">
        <v>0</v>
      </c>
      <c r="AQ173" s="76" t="s">
        <v>0</v>
      </c>
      <c r="AR173" s="76" t="s">
        <v>0</v>
      </c>
      <c r="AS173" s="76" t="s">
        <v>0</v>
      </c>
      <c r="AT173" s="76" t="s">
        <v>0</v>
      </c>
      <c r="AU173" s="76" t="s">
        <v>0</v>
      </c>
      <c r="AV173" s="76" t="s">
        <v>0</v>
      </c>
      <c r="AW173" s="76" t="s">
        <v>0</v>
      </c>
      <c r="AX173" s="252"/>
    </row>
    <row r="174" spans="1:50" ht="15" thickTop="1" thickBot="1" x14ac:dyDescent="0.35">
      <c r="A174" s="40"/>
      <c r="B174" s="41"/>
      <c r="C174" s="42"/>
    </row>
    <row r="175" spans="1:50" ht="14.5" customHeight="1" thickTop="1" x14ac:dyDescent="0.3">
      <c r="A175" s="310" t="s">
        <v>174</v>
      </c>
      <c r="B175" s="313" t="s">
        <v>13</v>
      </c>
      <c r="C175" s="313"/>
      <c r="D175" s="81">
        <v>34</v>
      </c>
      <c r="E175" s="81">
        <v>34</v>
      </c>
      <c r="F175" s="81">
        <v>14</v>
      </c>
      <c r="G175" s="81">
        <v>18</v>
      </c>
      <c r="H175" s="81">
        <v>0</v>
      </c>
      <c r="I175" s="81">
        <v>1</v>
      </c>
      <c r="J175" s="81">
        <v>12</v>
      </c>
      <c r="K175" s="81">
        <v>85</v>
      </c>
      <c r="L175" s="81">
        <v>1</v>
      </c>
      <c r="M175" s="81">
        <v>6</v>
      </c>
      <c r="N175" s="81">
        <v>94</v>
      </c>
      <c r="O175" s="81">
        <v>0</v>
      </c>
      <c r="P175" s="81">
        <v>8</v>
      </c>
      <c r="Q175" s="81">
        <v>0</v>
      </c>
      <c r="R175" s="81">
        <v>71</v>
      </c>
      <c r="S175" s="81">
        <v>0</v>
      </c>
      <c r="T175" s="81">
        <v>16</v>
      </c>
      <c r="U175" s="81">
        <v>1</v>
      </c>
      <c r="V175" s="81">
        <v>2</v>
      </c>
      <c r="W175" s="81">
        <v>2</v>
      </c>
      <c r="X175" s="81">
        <v>91</v>
      </c>
      <c r="Y175" s="81">
        <v>9</v>
      </c>
      <c r="Z175" s="81">
        <v>0</v>
      </c>
      <c r="AA175" s="81">
        <v>0</v>
      </c>
      <c r="AB175" s="81">
        <v>11</v>
      </c>
      <c r="AC175" s="81">
        <v>89</v>
      </c>
      <c r="AD175" s="81">
        <v>0</v>
      </c>
      <c r="AE175" s="81">
        <v>50</v>
      </c>
      <c r="AF175" s="81">
        <v>49</v>
      </c>
      <c r="AG175" s="81">
        <v>1</v>
      </c>
      <c r="AH175" s="81">
        <v>13</v>
      </c>
      <c r="AI175" s="81">
        <v>85</v>
      </c>
      <c r="AJ175" s="81">
        <v>1</v>
      </c>
      <c r="AK175" s="81">
        <v>10</v>
      </c>
      <c r="AL175" s="81">
        <v>89</v>
      </c>
      <c r="AM175" s="81">
        <v>1</v>
      </c>
      <c r="AN175" s="81">
        <v>27</v>
      </c>
      <c r="AO175" s="81">
        <v>23</v>
      </c>
      <c r="AP175" s="81">
        <v>43</v>
      </c>
      <c r="AQ175" s="81">
        <v>47</v>
      </c>
      <c r="AR175" s="81">
        <v>10</v>
      </c>
      <c r="AS175" s="81">
        <v>53</v>
      </c>
      <c r="AT175" s="81">
        <v>7</v>
      </c>
      <c r="AU175" s="81">
        <v>73</v>
      </c>
      <c r="AV175" s="81">
        <v>60</v>
      </c>
      <c r="AW175" s="83">
        <v>0</v>
      </c>
    </row>
    <row r="176" spans="1:50" x14ac:dyDescent="0.3">
      <c r="A176" s="311"/>
      <c r="B176" s="304" t="s">
        <v>14</v>
      </c>
      <c r="C176" s="305"/>
      <c r="D176" s="73">
        <v>34</v>
      </c>
      <c r="E176" s="73">
        <v>23</v>
      </c>
      <c r="F176" s="73">
        <v>21</v>
      </c>
      <c r="G176" s="73">
        <v>22</v>
      </c>
      <c r="H176" s="73">
        <v>0</v>
      </c>
      <c r="I176" s="73">
        <v>1</v>
      </c>
      <c r="J176" s="73">
        <v>21</v>
      </c>
      <c r="K176" s="73">
        <v>77</v>
      </c>
      <c r="L176" s="73">
        <v>1</v>
      </c>
      <c r="M176" s="73">
        <v>9</v>
      </c>
      <c r="N176" s="73">
        <v>91</v>
      </c>
      <c r="O176" s="73">
        <v>1</v>
      </c>
      <c r="P176" s="73">
        <v>6</v>
      </c>
      <c r="Q176" s="73">
        <v>0</v>
      </c>
      <c r="R176" s="73">
        <v>61</v>
      </c>
      <c r="S176" s="73">
        <v>1</v>
      </c>
      <c r="T176" s="73">
        <v>17</v>
      </c>
      <c r="U176" s="73">
        <v>4</v>
      </c>
      <c r="V176" s="73">
        <v>8</v>
      </c>
      <c r="W176" s="73">
        <v>2</v>
      </c>
      <c r="X176" s="73">
        <v>91</v>
      </c>
      <c r="Y176" s="73">
        <v>8</v>
      </c>
      <c r="Z176" s="73">
        <v>1</v>
      </c>
      <c r="AA176" s="73">
        <v>0</v>
      </c>
      <c r="AB176" s="73">
        <v>24</v>
      </c>
      <c r="AC176" s="73">
        <v>76</v>
      </c>
      <c r="AD176" s="73">
        <v>0</v>
      </c>
      <c r="AE176" s="73">
        <v>57</v>
      </c>
      <c r="AF176" s="73">
        <v>43</v>
      </c>
      <c r="AG176" s="73">
        <v>1</v>
      </c>
      <c r="AH176" s="73">
        <v>14</v>
      </c>
      <c r="AI176" s="73">
        <v>85</v>
      </c>
      <c r="AJ176" s="73">
        <v>1</v>
      </c>
      <c r="AK176" s="73">
        <v>19</v>
      </c>
      <c r="AL176" s="73">
        <v>77</v>
      </c>
      <c r="AM176" s="73">
        <v>4</v>
      </c>
      <c r="AN176" s="73">
        <v>48</v>
      </c>
      <c r="AO176" s="73">
        <v>41</v>
      </c>
      <c r="AP176" s="73">
        <v>33</v>
      </c>
      <c r="AQ176" s="73">
        <v>26</v>
      </c>
      <c r="AR176" s="73">
        <v>18</v>
      </c>
      <c r="AS176" s="73">
        <v>48</v>
      </c>
      <c r="AT176" s="73">
        <v>15</v>
      </c>
      <c r="AU176" s="73">
        <v>67</v>
      </c>
      <c r="AV176" s="73">
        <v>33</v>
      </c>
      <c r="AW176" s="75">
        <v>7</v>
      </c>
    </row>
    <row r="177" spans="1:49" ht="14.5" thickBot="1" x14ac:dyDescent="0.35">
      <c r="A177" s="311"/>
      <c r="B177" s="306" t="s">
        <v>15</v>
      </c>
      <c r="C177" s="307"/>
      <c r="D177" s="76">
        <v>28</v>
      </c>
      <c r="E177" s="76">
        <v>39</v>
      </c>
      <c r="F177" s="76">
        <v>19</v>
      </c>
      <c r="G177" s="76">
        <v>14</v>
      </c>
      <c r="H177" s="76">
        <v>0</v>
      </c>
      <c r="I177" s="76">
        <v>1</v>
      </c>
      <c r="J177" s="76">
        <v>15</v>
      </c>
      <c r="K177" s="76">
        <v>84</v>
      </c>
      <c r="L177" s="76">
        <v>0</v>
      </c>
      <c r="M177" s="76">
        <v>8</v>
      </c>
      <c r="N177" s="76">
        <v>92</v>
      </c>
      <c r="O177" s="76">
        <v>0</v>
      </c>
      <c r="P177" s="76">
        <v>9</v>
      </c>
      <c r="Q177" s="76">
        <v>1</v>
      </c>
      <c r="R177" s="76">
        <v>71</v>
      </c>
      <c r="S177" s="76">
        <v>0</v>
      </c>
      <c r="T177" s="76">
        <v>9</v>
      </c>
      <c r="U177" s="76">
        <v>3</v>
      </c>
      <c r="V177" s="76">
        <v>7</v>
      </c>
      <c r="W177" s="76">
        <v>0</v>
      </c>
      <c r="X177" s="76">
        <v>92</v>
      </c>
      <c r="Y177" s="76">
        <v>7</v>
      </c>
      <c r="Z177" s="76">
        <v>0</v>
      </c>
      <c r="AA177" s="76">
        <v>1</v>
      </c>
      <c r="AB177" s="76">
        <v>16</v>
      </c>
      <c r="AC177" s="76">
        <v>83</v>
      </c>
      <c r="AD177" s="76">
        <v>0</v>
      </c>
      <c r="AE177" s="76">
        <v>69</v>
      </c>
      <c r="AF177" s="76">
        <v>30</v>
      </c>
      <c r="AG177" s="76">
        <v>1</v>
      </c>
      <c r="AH177" s="76">
        <v>9</v>
      </c>
      <c r="AI177" s="76">
        <v>90</v>
      </c>
      <c r="AJ177" s="76">
        <v>1</v>
      </c>
      <c r="AK177" s="76">
        <v>10</v>
      </c>
      <c r="AL177" s="76">
        <v>88</v>
      </c>
      <c r="AM177" s="76">
        <v>2</v>
      </c>
      <c r="AN177" s="76">
        <v>22</v>
      </c>
      <c r="AO177" s="76">
        <v>22</v>
      </c>
      <c r="AP177" s="76">
        <v>22</v>
      </c>
      <c r="AQ177" s="76">
        <v>54</v>
      </c>
      <c r="AR177" s="76">
        <v>8</v>
      </c>
      <c r="AS177" s="76">
        <v>75</v>
      </c>
      <c r="AT177" s="76">
        <v>10</v>
      </c>
      <c r="AU177" s="76">
        <v>79</v>
      </c>
      <c r="AV177" s="76">
        <v>30</v>
      </c>
      <c r="AW177" s="78">
        <v>5</v>
      </c>
    </row>
    <row r="178" spans="1:49" ht="14.5" thickTop="1" x14ac:dyDescent="0.3">
      <c r="A178" s="311"/>
      <c r="B178" s="304" t="s">
        <v>16</v>
      </c>
      <c r="C178" s="305"/>
      <c r="D178" s="73">
        <v>28</v>
      </c>
      <c r="E178" s="73">
        <v>38</v>
      </c>
      <c r="F178" s="73">
        <v>18</v>
      </c>
      <c r="G178" s="73">
        <v>16</v>
      </c>
      <c r="H178" s="73">
        <v>0</v>
      </c>
      <c r="I178" s="73">
        <v>1</v>
      </c>
      <c r="J178" s="73">
        <v>12</v>
      </c>
      <c r="K178" s="73">
        <v>87</v>
      </c>
      <c r="L178" s="73">
        <v>0</v>
      </c>
      <c r="M178" s="73">
        <v>7</v>
      </c>
      <c r="N178" s="73">
        <v>93</v>
      </c>
      <c r="O178" s="73">
        <v>0</v>
      </c>
      <c r="P178" s="73">
        <v>8</v>
      </c>
      <c r="Q178" s="73">
        <v>0</v>
      </c>
      <c r="R178" s="73">
        <v>68</v>
      </c>
      <c r="S178" s="73">
        <v>0</v>
      </c>
      <c r="T178" s="73">
        <v>13</v>
      </c>
      <c r="U178" s="73">
        <v>2</v>
      </c>
      <c r="V178" s="73">
        <v>6</v>
      </c>
      <c r="W178" s="73">
        <v>0</v>
      </c>
      <c r="X178" s="73">
        <v>91</v>
      </c>
      <c r="Y178" s="73">
        <v>8</v>
      </c>
      <c r="Z178" s="73">
        <v>0</v>
      </c>
      <c r="AA178" s="73">
        <v>1</v>
      </c>
      <c r="AB178" s="73">
        <v>10</v>
      </c>
      <c r="AC178" s="73">
        <v>89</v>
      </c>
      <c r="AD178" s="73">
        <v>0</v>
      </c>
      <c r="AE178" s="73">
        <v>64</v>
      </c>
      <c r="AF178" s="73">
        <v>35</v>
      </c>
      <c r="AG178" s="73">
        <v>0</v>
      </c>
      <c r="AH178" s="73">
        <v>11</v>
      </c>
      <c r="AI178" s="73">
        <v>88</v>
      </c>
      <c r="AJ178" s="73">
        <v>1</v>
      </c>
      <c r="AK178" s="73">
        <v>11</v>
      </c>
      <c r="AL178" s="73">
        <v>86</v>
      </c>
      <c r="AM178" s="73">
        <v>2</v>
      </c>
      <c r="AN178" s="73">
        <v>31</v>
      </c>
      <c r="AO178" s="73">
        <v>27</v>
      </c>
      <c r="AP178" s="73">
        <v>26</v>
      </c>
      <c r="AQ178" s="73">
        <v>50</v>
      </c>
      <c r="AR178" s="73">
        <v>10</v>
      </c>
      <c r="AS178" s="73">
        <v>68</v>
      </c>
      <c r="AT178" s="73">
        <v>7</v>
      </c>
      <c r="AU178" s="73">
        <v>79</v>
      </c>
      <c r="AV178" s="73">
        <v>38</v>
      </c>
      <c r="AW178" s="75">
        <v>5</v>
      </c>
    </row>
    <row r="179" spans="1:49" ht="14.5" thickBot="1" x14ac:dyDescent="0.35">
      <c r="A179" s="311"/>
      <c r="B179" s="306" t="s">
        <v>19</v>
      </c>
      <c r="C179" s="307"/>
      <c r="D179" s="76">
        <v>46</v>
      </c>
      <c r="E179" s="76">
        <v>20</v>
      </c>
      <c r="F179" s="76">
        <v>19</v>
      </c>
      <c r="G179" s="76">
        <v>15</v>
      </c>
      <c r="H179" s="76">
        <v>1</v>
      </c>
      <c r="I179" s="76">
        <v>3</v>
      </c>
      <c r="J179" s="76">
        <v>29</v>
      </c>
      <c r="K179" s="76">
        <v>65</v>
      </c>
      <c r="L179" s="76">
        <v>4</v>
      </c>
      <c r="M179" s="76">
        <v>12</v>
      </c>
      <c r="N179" s="76">
        <v>88</v>
      </c>
      <c r="O179" s="76">
        <v>0</v>
      </c>
      <c r="P179" s="76">
        <v>8</v>
      </c>
      <c r="Q179" s="76">
        <v>0</v>
      </c>
      <c r="R179" s="76">
        <v>79</v>
      </c>
      <c r="S179" s="76">
        <v>0</v>
      </c>
      <c r="T179" s="76">
        <v>4</v>
      </c>
      <c r="U179" s="76">
        <v>4</v>
      </c>
      <c r="V179" s="76">
        <v>3</v>
      </c>
      <c r="W179" s="76">
        <v>4</v>
      </c>
      <c r="X179" s="76">
        <v>95</v>
      </c>
      <c r="Y179" s="76">
        <v>5</v>
      </c>
      <c r="Z179" s="76">
        <v>0</v>
      </c>
      <c r="AA179" s="76">
        <v>1</v>
      </c>
      <c r="AB179" s="76">
        <v>44</v>
      </c>
      <c r="AC179" s="76">
        <v>55</v>
      </c>
      <c r="AD179" s="76">
        <v>1</v>
      </c>
      <c r="AE179" s="76">
        <v>50</v>
      </c>
      <c r="AF179" s="76">
        <v>49</v>
      </c>
      <c r="AG179" s="76">
        <v>1</v>
      </c>
      <c r="AH179" s="76">
        <v>12</v>
      </c>
      <c r="AI179" s="76">
        <v>88</v>
      </c>
      <c r="AJ179" s="76">
        <v>1</v>
      </c>
      <c r="AK179" s="76">
        <v>9</v>
      </c>
      <c r="AL179" s="76">
        <v>90</v>
      </c>
      <c r="AM179" s="76">
        <v>1</v>
      </c>
      <c r="AN179" s="76">
        <v>13</v>
      </c>
      <c r="AO179" s="76">
        <v>27</v>
      </c>
      <c r="AP179" s="76">
        <v>60</v>
      </c>
      <c r="AQ179" s="76">
        <v>20</v>
      </c>
      <c r="AR179" s="76">
        <v>13</v>
      </c>
      <c r="AS179" s="76">
        <v>33</v>
      </c>
      <c r="AT179" s="76">
        <v>33</v>
      </c>
      <c r="AU179" s="76">
        <v>47</v>
      </c>
      <c r="AV179" s="76">
        <v>40</v>
      </c>
      <c r="AW179" s="78">
        <v>0</v>
      </c>
    </row>
    <row r="180" spans="1:49" ht="14.5" thickTop="1" x14ac:dyDescent="0.3">
      <c r="A180" s="311"/>
      <c r="B180" s="304" t="s">
        <v>20</v>
      </c>
      <c r="C180" s="305"/>
      <c r="D180" s="73">
        <v>18</v>
      </c>
      <c r="E180" s="73">
        <v>22</v>
      </c>
      <c r="F180" s="73">
        <v>30</v>
      </c>
      <c r="G180" s="73">
        <v>29</v>
      </c>
      <c r="H180" s="73">
        <v>0</v>
      </c>
      <c r="I180" s="73">
        <v>1</v>
      </c>
      <c r="J180" s="73">
        <v>18</v>
      </c>
      <c r="K180" s="73">
        <v>80</v>
      </c>
      <c r="L180" s="73">
        <v>2</v>
      </c>
      <c r="M180" s="73">
        <v>13</v>
      </c>
      <c r="N180" s="73">
        <v>87</v>
      </c>
      <c r="O180" s="73">
        <v>0</v>
      </c>
      <c r="P180" s="73">
        <v>7</v>
      </c>
      <c r="Q180" s="73">
        <v>1</v>
      </c>
      <c r="R180" s="73">
        <v>56</v>
      </c>
      <c r="S180" s="73">
        <v>0</v>
      </c>
      <c r="T180" s="73">
        <v>20</v>
      </c>
      <c r="U180" s="73">
        <v>4</v>
      </c>
      <c r="V180" s="73">
        <v>9</v>
      </c>
      <c r="W180" s="73">
        <v>4</v>
      </c>
      <c r="X180" s="73">
        <v>93</v>
      </c>
      <c r="Y180" s="73">
        <v>6</v>
      </c>
      <c r="Z180" s="73">
        <v>2</v>
      </c>
      <c r="AA180" s="73">
        <v>2</v>
      </c>
      <c r="AB180" s="73">
        <v>10</v>
      </c>
      <c r="AC180" s="73">
        <v>87</v>
      </c>
      <c r="AD180" s="73">
        <v>1</v>
      </c>
      <c r="AE180" s="73">
        <v>71</v>
      </c>
      <c r="AF180" s="73">
        <v>27</v>
      </c>
      <c r="AG180" s="73">
        <v>2</v>
      </c>
      <c r="AH180" s="73">
        <v>22</v>
      </c>
      <c r="AI180" s="73">
        <v>75</v>
      </c>
      <c r="AJ180" s="73">
        <v>3</v>
      </c>
      <c r="AK180" s="73">
        <v>19</v>
      </c>
      <c r="AL180" s="73">
        <v>77</v>
      </c>
      <c r="AM180" s="73">
        <v>4</v>
      </c>
      <c r="AN180" s="73">
        <v>15</v>
      </c>
      <c r="AO180" s="73">
        <v>15</v>
      </c>
      <c r="AP180" s="73">
        <v>46</v>
      </c>
      <c r="AQ180" s="73">
        <v>42</v>
      </c>
      <c r="AR180" s="73">
        <v>4</v>
      </c>
      <c r="AS180" s="73">
        <v>69</v>
      </c>
      <c r="AT180" s="73">
        <v>12</v>
      </c>
      <c r="AU180" s="73">
        <v>50</v>
      </c>
      <c r="AV180" s="73">
        <v>62</v>
      </c>
      <c r="AW180" s="75">
        <v>8</v>
      </c>
    </row>
    <row r="181" spans="1:49" ht="14.5" thickBot="1" x14ac:dyDescent="0.35">
      <c r="A181" s="311"/>
      <c r="B181" s="306" t="s">
        <v>21</v>
      </c>
      <c r="C181" s="307"/>
      <c r="D181" s="76">
        <v>32</v>
      </c>
      <c r="E181" s="76">
        <v>37</v>
      </c>
      <c r="F181" s="76">
        <v>16</v>
      </c>
      <c r="G181" s="76">
        <v>14</v>
      </c>
      <c r="H181" s="76">
        <v>0</v>
      </c>
      <c r="I181" s="76">
        <v>1</v>
      </c>
      <c r="J181" s="76">
        <v>14</v>
      </c>
      <c r="K181" s="76">
        <v>84</v>
      </c>
      <c r="L181" s="76">
        <v>1</v>
      </c>
      <c r="M181" s="76">
        <v>7</v>
      </c>
      <c r="N181" s="76">
        <v>93</v>
      </c>
      <c r="O181" s="76">
        <v>0</v>
      </c>
      <c r="P181" s="76">
        <v>8</v>
      </c>
      <c r="Q181" s="76">
        <v>0</v>
      </c>
      <c r="R181" s="76">
        <v>72</v>
      </c>
      <c r="S181" s="76">
        <v>0</v>
      </c>
      <c r="T181" s="76">
        <v>11</v>
      </c>
      <c r="U181" s="76">
        <v>2</v>
      </c>
      <c r="V181" s="76">
        <v>5</v>
      </c>
      <c r="W181" s="76">
        <v>1</v>
      </c>
      <c r="X181" s="76">
        <v>92</v>
      </c>
      <c r="Y181" s="76">
        <v>8</v>
      </c>
      <c r="Z181" s="76">
        <v>0</v>
      </c>
      <c r="AA181" s="76">
        <v>0</v>
      </c>
      <c r="AB181" s="76">
        <v>16</v>
      </c>
      <c r="AC181" s="76">
        <v>83</v>
      </c>
      <c r="AD181" s="76">
        <v>0</v>
      </c>
      <c r="AE181" s="76">
        <v>61</v>
      </c>
      <c r="AF181" s="76">
        <v>38</v>
      </c>
      <c r="AG181" s="76">
        <v>0</v>
      </c>
      <c r="AH181" s="76">
        <v>9</v>
      </c>
      <c r="AI181" s="76">
        <v>90</v>
      </c>
      <c r="AJ181" s="76">
        <v>1</v>
      </c>
      <c r="AK181" s="76">
        <v>10</v>
      </c>
      <c r="AL181" s="76">
        <v>88</v>
      </c>
      <c r="AM181" s="76">
        <v>2</v>
      </c>
      <c r="AN181" s="76">
        <v>33</v>
      </c>
      <c r="AO181" s="76">
        <v>30</v>
      </c>
      <c r="AP181" s="76">
        <v>26</v>
      </c>
      <c r="AQ181" s="76">
        <v>47</v>
      </c>
      <c r="AR181" s="76">
        <v>13</v>
      </c>
      <c r="AS181" s="76">
        <v>62</v>
      </c>
      <c r="AT181" s="76">
        <v>10</v>
      </c>
      <c r="AU181" s="76">
        <v>82</v>
      </c>
      <c r="AV181" s="76">
        <v>32</v>
      </c>
      <c r="AW181" s="78">
        <v>3</v>
      </c>
    </row>
    <row r="182" spans="1:49" ht="14.5" thickTop="1" x14ac:dyDescent="0.3">
      <c r="A182" s="311"/>
      <c r="B182" s="304" t="s">
        <v>22</v>
      </c>
      <c r="C182" s="305"/>
      <c r="D182" s="73">
        <v>29</v>
      </c>
      <c r="E182" s="73">
        <v>38</v>
      </c>
      <c r="F182" s="73">
        <v>16</v>
      </c>
      <c r="G182" s="73">
        <v>16</v>
      </c>
      <c r="H182" s="73">
        <v>0</v>
      </c>
      <c r="I182" s="73">
        <v>2</v>
      </c>
      <c r="J182" s="73">
        <v>17</v>
      </c>
      <c r="K182" s="73">
        <v>80</v>
      </c>
      <c r="L182" s="73">
        <v>1</v>
      </c>
      <c r="M182" s="73">
        <v>8</v>
      </c>
      <c r="N182" s="73">
        <v>92</v>
      </c>
      <c r="O182" s="73">
        <v>0</v>
      </c>
      <c r="P182" s="73">
        <v>6</v>
      </c>
      <c r="Q182" s="73">
        <v>0</v>
      </c>
      <c r="R182" s="73">
        <v>73</v>
      </c>
      <c r="S182" s="73">
        <v>0</v>
      </c>
      <c r="T182" s="73">
        <v>11</v>
      </c>
      <c r="U182" s="73">
        <v>2</v>
      </c>
      <c r="V182" s="73">
        <v>6</v>
      </c>
      <c r="W182" s="73">
        <v>1</v>
      </c>
      <c r="X182" s="73">
        <v>90</v>
      </c>
      <c r="Y182" s="73">
        <v>10</v>
      </c>
      <c r="Z182" s="73">
        <v>0</v>
      </c>
      <c r="AA182" s="73">
        <v>1</v>
      </c>
      <c r="AB182" s="73">
        <v>18</v>
      </c>
      <c r="AC182" s="73">
        <v>81</v>
      </c>
      <c r="AD182" s="73">
        <v>0</v>
      </c>
      <c r="AE182" s="73">
        <v>47</v>
      </c>
      <c r="AF182" s="73">
        <v>52</v>
      </c>
      <c r="AG182" s="73">
        <v>0</v>
      </c>
      <c r="AH182" s="73">
        <v>12</v>
      </c>
      <c r="AI182" s="73">
        <v>86</v>
      </c>
      <c r="AJ182" s="73">
        <v>2</v>
      </c>
      <c r="AK182" s="73">
        <v>12</v>
      </c>
      <c r="AL182" s="73">
        <v>85</v>
      </c>
      <c r="AM182" s="73">
        <v>3</v>
      </c>
      <c r="AN182" s="73">
        <v>31</v>
      </c>
      <c r="AO182" s="73">
        <v>32</v>
      </c>
      <c r="AP182" s="73">
        <v>34</v>
      </c>
      <c r="AQ182" s="73">
        <v>35</v>
      </c>
      <c r="AR182" s="73">
        <v>14</v>
      </c>
      <c r="AS182" s="73">
        <v>52</v>
      </c>
      <c r="AT182" s="73">
        <v>15</v>
      </c>
      <c r="AU182" s="73">
        <v>66</v>
      </c>
      <c r="AV182" s="73">
        <v>35</v>
      </c>
      <c r="AW182" s="75">
        <v>6</v>
      </c>
    </row>
    <row r="183" spans="1:49" ht="14.5" thickBot="1" x14ac:dyDescent="0.35">
      <c r="A183" s="311"/>
      <c r="B183" s="306" t="s">
        <v>23</v>
      </c>
      <c r="C183" s="307"/>
      <c r="D183" s="76">
        <v>32</v>
      </c>
      <c r="E183" s="76">
        <v>33</v>
      </c>
      <c r="F183" s="76">
        <v>19</v>
      </c>
      <c r="G183" s="76">
        <v>16</v>
      </c>
      <c r="H183" s="76">
        <v>0</v>
      </c>
      <c r="I183" s="76">
        <v>0</v>
      </c>
      <c r="J183" s="76">
        <v>12</v>
      </c>
      <c r="K183" s="76">
        <v>87</v>
      </c>
      <c r="L183" s="76">
        <v>0</v>
      </c>
      <c r="M183" s="76">
        <v>7</v>
      </c>
      <c r="N183" s="76">
        <v>93</v>
      </c>
      <c r="O183" s="76">
        <v>0</v>
      </c>
      <c r="P183" s="76">
        <v>11</v>
      </c>
      <c r="Q183" s="76">
        <v>1</v>
      </c>
      <c r="R183" s="76">
        <v>67</v>
      </c>
      <c r="S183" s="76">
        <v>0</v>
      </c>
      <c r="T183" s="76">
        <v>12</v>
      </c>
      <c r="U183" s="76">
        <v>3</v>
      </c>
      <c r="V183" s="76">
        <v>6</v>
      </c>
      <c r="W183" s="76">
        <v>0</v>
      </c>
      <c r="X183" s="76">
        <v>94</v>
      </c>
      <c r="Y183" s="76">
        <v>6</v>
      </c>
      <c r="Z183" s="76">
        <v>0</v>
      </c>
      <c r="AA183" s="76">
        <v>0</v>
      </c>
      <c r="AB183" s="76">
        <v>13</v>
      </c>
      <c r="AC183" s="76">
        <v>87</v>
      </c>
      <c r="AD183" s="76">
        <v>0</v>
      </c>
      <c r="AE183" s="76">
        <v>77</v>
      </c>
      <c r="AF183" s="76">
        <v>22</v>
      </c>
      <c r="AG183" s="76">
        <v>1</v>
      </c>
      <c r="AH183" s="76">
        <v>10</v>
      </c>
      <c r="AI183" s="76">
        <v>90</v>
      </c>
      <c r="AJ183" s="76">
        <v>0</v>
      </c>
      <c r="AK183" s="76">
        <v>10</v>
      </c>
      <c r="AL183" s="76">
        <v>89</v>
      </c>
      <c r="AM183" s="76">
        <v>2</v>
      </c>
      <c r="AN183" s="76">
        <v>27</v>
      </c>
      <c r="AO183" s="76">
        <v>20</v>
      </c>
      <c r="AP183" s="76">
        <v>26</v>
      </c>
      <c r="AQ183" s="76">
        <v>58</v>
      </c>
      <c r="AR183" s="76">
        <v>7</v>
      </c>
      <c r="AS183" s="76">
        <v>76</v>
      </c>
      <c r="AT183" s="76">
        <v>4</v>
      </c>
      <c r="AU183" s="76">
        <v>86</v>
      </c>
      <c r="AV183" s="76">
        <v>42</v>
      </c>
      <c r="AW183" s="78">
        <v>2</v>
      </c>
    </row>
    <row r="184" spans="1:49" ht="14.5" thickTop="1" x14ac:dyDescent="0.3">
      <c r="A184" s="311"/>
      <c r="B184" s="304" t="s">
        <v>24</v>
      </c>
      <c r="C184" s="305"/>
      <c r="D184" s="73">
        <v>29</v>
      </c>
      <c r="E184" s="73">
        <v>37</v>
      </c>
      <c r="F184" s="73">
        <v>18</v>
      </c>
      <c r="G184" s="73">
        <v>16</v>
      </c>
      <c r="H184" s="73">
        <v>0</v>
      </c>
      <c r="I184" s="73">
        <v>1</v>
      </c>
      <c r="J184" s="73">
        <v>14</v>
      </c>
      <c r="K184" s="73">
        <v>84</v>
      </c>
      <c r="L184" s="73">
        <v>0</v>
      </c>
      <c r="M184" s="73">
        <v>7</v>
      </c>
      <c r="N184" s="73">
        <v>93</v>
      </c>
      <c r="O184" s="73">
        <v>0</v>
      </c>
      <c r="P184" s="73">
        <v>8</v>
      </c>
      <c r="Q184" s="73">
        <v>0</v>
      </c>
      <c r="R184" s="73">
        <v>70</v>
      </c>
      <c r="S184" s="73">
        <v>0</v>
      </c>
      <c r="T184" s="73">
        <v>12</v>
      </c>
      <c r="U184" s="73">
        <v>3</v>
      </c>
      <c r="V184" s="73">
        <v>6</v>
      </c>
      <c r="W184" s="73">
        <v>1</v>
      </c>
      <c r="X184" s="73">
        <v>92</v>
      </c>
      <c r="Y184" s="73">
        <v>8</v>
      </c>
      <c r="Z184" s="73">
        <v>0</v>
      </c>
      <c r="AA184" s="73">
        <v>0</v>
      </c>
      <c r="AB184" s="73">
        <v>14</v>
      </c>
      <c r="AC184" s="73">
        <v>85</v>
      </c>
      <c r="AD184" s="73">
        <v>0</v>
      </c>
      <c r="AE184" s="73">
        <v>64</v>
      </c>
      <c r="AF184" s="73">
        <v>36</v>
      </c>
      <c r="AG184" s="73">
        <v>1</v>
      </c>
      <c r="AH184" s="73">
        <v>11</v>
      </c>
      <c r="AI184" s="73">
        <v>88</v>
      </c>
      <c r="AJ184" s="73">
        <v>1</v>
      </c>
      <c r="AK184" s="73">
        <v>11</v>
      </c>
      <c r="AL184" s="73">
        <v>87</v>
      </c>
      <c r="AM184" s="73">
        <v>2</v>
      </c>
      <c r="AN184" s="73">
        <v>30</v>
      </c>
      <c r="AO184" s="73">
        <v>28</v>
      </c>
      <c r="AP184" s="73">
        <v>26</v>
      </c>
      <c r="AQ184" s="73">
        <v>47</v>
      </c>
      <c r="AR184" s="73">
        <v>12</v>
      </c>
      <c r="AS184" s="73">
        <v>66</v>
      </c>
      <c r="AT184" s="73">
        <v>10</v>
      </c>
      <c r="AU184" s="73">
        <v>78</v>
      </c>
      <c r="AV184" s="73">
        <v>36</v>
      </c>
      <c r="AW184" s="75">
        <v>4</v>
      </c>
    </row>
    <row r="185" spans="1:49" ht="14.5" thickBot="1" x14ac:dyDescent="0.35">
      <c r="A185" s="311"/>
      <c r="B185" s="306" t="s">
        <v>25</v>
      </c>
      <c r="C185" s="307"/>
      <c r="D185" s="76">
        <v>49</v>
      </c>
      <c r="E185" s="76">
        <v>14</v>
      </c>
      <c r="F185" s="76">
        <v>16</v>
      </c>
      <c r="G185" s="76">
        <v>21</v>
      </c>
      <c r="H185" s="76">
        <v>0</v>
      </c>
      <c r="I185" s="76">
        <v>3</v>
      </c>
      <c r="J185" s="76">
        <v>24</v>
      </c>
      <c r="K185" s="76">
        <v>68</v>
      </c>
      <c r="L185" s="76">
        <v>5</v>
      </c>
      <c r="M185" s="76">
        <v>14</v>
      </c>
      <c r="N185" s="76">
        <v>86</v>
      </c>
      <c r="O185" s="76">
        <v>0</v>
      </c>
      <c r="P185" s="76">
        <v>8</v>
      </c>
      <c r="Q185" s="76">
        <v>0</v>
      </c>
      <c r="R185" s="76">
        <v>70</v>
      </c>
      <c r="S185" s="76">
        <v>0</v>
      </c>
      <c r="T185" s="76">
        <v>10</v>
      </c>
      <c r="U185" s="76">
        <v>2</v>
      </c>
      <c r="V185" s="76">
        <v>5</v>
      </c>
      <c r="W185" s="76">
        <v>6</v>
      </c>
      <c r="X185" s="76">
        <v>89</v>
      </c>
      <c r="Y185" s="76">
        <v>11</v>
      </c>
      <c r="Z185" s="76">
        <v>0</v>
      </c>
      <c r="AA185" s="76">
        <v>2</v>
      </c>
      <c r="AB185" s="76">
        <v>38</v>
      </c>
      <c r="AC185" s="76">
        <v>61</v>
      </c>
      <c r="AD185" s="76">
        <v>0</v>
      </c>
      <c r="AE185" s="76">
        <v>38</v>
      </c>
      <c r="AF185" s="76">
        <v>62</v>
      </c>
      <c r="AG185" s="76">
        <v>0</v>
      </c>
      <c r="AH185" s="76">
        <v>16</v>
      </c>
      <c r="AI185" s="76">
        <v>82</v>
      </c>
      <c r="AJ185" s="76">
        <v>2</v>
      </c>
      <c r="AK185" s="76">
        <v>13</v>
      </c>
      <c r="AL185" s="76">
        <v>86</v>
      </c>
      <c r="AM185" s="76">
        <v>2</v>
      </c>
      <c r="AN185" s="76">
        <v>25</v>
      </c>
      <c r="AO185" s="76">
        <v>12</v>
      </c>
      <c r="AP185" s="76">
        <v>88</v>
      </c>
      <c r="AQ185" s="76">
        <v>25</v>
      </c>
      <c r="AR185" s="76">
        <v>0</v>
      </c>
      <c r="AS185" s="76">
        <v>25</v>
      </c>
      <c r="AT185" s="76">
        <v>12</v>
      </c>
      <c r="AU185" s="76">
        <v>38</v>
      </c>
      <c r="AV185" s="76">
        <v>75</v>
      </c>
      <c r="AW185" s="78">
        <v>12</v>
      </c>
    </row>
    <row r="186" spans="1:49" ht="14.5" thickTop="1" x14ac:dyDescent="0.3">
      <c r="A186" s="311"/>
      <c r="B186" s="304" t="s">
        <v>26</v>
      </c>
      <c r="C186" s="305"/>
      <c r="D186" s="73">
        <v>44</v>
      </c>
      <c r="E186" s="73">
        <v>27</v>
      </c>
      <c r="F186" s="73">
        <v>13</v>
      </c>
      <c r="G186" s="73">
        <v>15</v>
      </c>
      <c r="H186" s="73">
        <v>1</v>
      </c>
      <c r="I186" s="73">
        <v>0</v>
      </c>
      <c r="J186" s="73">
        <v>13</v>
      </c>
      <c r="K186" s="73">
        <v>83</v>
      </c>
      <c r="L186" s="73">
        <v>4</v>
      </c>
      <c r="M186" s="73">
        <v>17</v>
      </c>
      <c r="N186" s="73">
        <v>83</v>
      </c>
      <c r="O186" s="73">
        <v>0</v>
      </c>
      <c r="P186" s="73">
        <v>5</v>
      </c>
      <c r="Q186" s="73">
        <v>0</v>
      </c>
      <c r="R186" s="73">
        <v>64</v>
      </c>
      <c r="S186" s="73">
        <v>0</v>
      </c>
      <c r="T186" s="73">
        <v>11</v>
      </c>
      <c r="U186" s="73">
        <v>4</v>
      </c>
      <c r="V186" s="73">
        <v>8</v>
      </c>
      <c r="W186" s="73">
        <v>8</v>
      </c>
      <c r="X186" s="73">
        <v>92</v>
      </c>
      <c r="Y186" s="73">
        <v>8</v>
      </c>
      <c r="Z186" s="73">
        <v>0</v>
      </c>
      <c r="AA186" s="73">
        <v>0</v>
      </c>
      <c r="AB186" s="73">
        <v>48</v>
      </c>
      <c r="AC186" s="73">
        <v>52</v>
      </c>
      <c r="AD186" s="73">
        <v>0</v>
      </c>
      <c r="AE186" s="73">
        <v>44</v>
      </c>
      <c r="AF186" s="73">
        <v>55</v>
      </c>
      <c r="AG186" s="73">
        <v>1</v>
      </c>
      <c r="AH186" s="73">
        <v>24</v>
      </c>
      <c r="AI186" s="73">
        <v>75</v>
      </c>
      <c r="AJ186" s="73">
        <v>1</v>
      </c>
      <c r="AK186" s="73">
        <v>19</v>
      </c>
      <c r="AL186" s="73">
        <v>79</v>
      </c>
      <c r="AM186" s="73">
        <v>3</v>
      </c>
      <c r="AN186" s="73">
        <v>36</v>
      </c>
      <c r="AO186" s="73">
        <v>21</v>
      </c>
      <c r="AP186" s="73">
        <v>57</v>
      </c>
      <c r="AQ186" s="73">
        <v>36</v>
      </c>
      <c r="AR186" s="73">
        <v>7</v>
      </c>
      <c r="AS186" s="73">
        <v>50</v>
      </c>
      <c r="AT186" s="73">
        <v>21</v>
      </c>
      <c r="AU186" s="73">
        <v>57</v>
      </c>
      <c r="AV186" s="73">
        <v>50</v>
      </c>
      <c r="AW186" s="75">
        <v>7</v>
      </c>
    </row>
    <row r="187" spans="1:49" ht="14.5" thickBot="1" x14ac:dyDescent="0.35">
      <c r="A187" s="312"/>
      <c r="B187" s="306" t="s">
        <v>27</v>
      </c>
      <c r="C187" s="307"/>
      <c r="D187" s="76">
        <v>30</v>
      </c>
      <c r="E187" s="76">
        <v>36</v>
      </c>
      <c r="F187" s="76">
        <v>18</v>
      </c>
      <c r="G187" s="76">
        <v>16</v>
      </c>
      <c r="H187" s="76">
        <v>0</v>
      </c>
      <c r="I187" s="76">
        <v>1</v>
      </c>
      <c r="J187" s="76">
        <v>15</v>
      </c>
      <c r="K187" s="76">
        <v>83</v>
      </c>
      <c r="L187" s="76">
        <v>0</v>
      </c>
      <c r="M187" s="76">
        <v>7</v>
      </c>
      <c r="N187" s="76">
        <v>93</v>
      </c>
      <c r="O187" s="76">
        <v>0</v>
      </c>
      <c r="P187" s="76">
        <v>8</v>
      </c>
      <c r="Q187" s="76">
        <v>0</v>
      </c>
      <c r="R187" s="76">
        <v>70</v>
      </c>
      <c r="S187" s="76">
        <v>0</v>
      </c>
      <c r="T187" s="76">
        <v>12</v>
      </c>
      <c r="U187" s="76">
        <v>3</v>
      </c>
      <c r="V187" s="76">
        <v>6</v>
      </c>
      <c r="W187" s="76">
        <v>0</v>
      </c>
      <c r="X187" s="76">
        <v>92</v>
      </c>
      <c r="Y187" s="76">
        <v>8</v>
      </c>
      <c r="Z187" s="76">
        <v>0</v>
      </c>
      <c r="AA187" s="76">
        <v>1</v>
      </c>
      <c r="AB187" s="76">
        <v>13</v>
      </c>
      <c r="AC187" s="76">
        <v>86</v>
      </c>
      <c r="AD187" s="76">
        <v>0</v>
      </c>
      <c r="AE187" s="76">
        <v>64</v>
      </c>
      <c r="AF187" s="76">
        <v>36</v>
      </c>
      <c r="AG187" s="76">
        <v>1</v>
      </c>
      <c r="AH187" s="76">
        <v>10</v>
      </c>
      <c r="AI187" s="76">
        <v>89</v>
      </c>
      <c r="AJ187" s="76">
        <v>1</v>
      </c>
      <c r="AK187" s="76">
        <v>10</v>
      </c>
      <c r="AL187" s="76">
        <v>88</v>
      </c>
      <c r="AM187" s="76">
        <v>2</v>
      </c>
      <c r="AN187" s="76">
        <v>28</v>
      </c>
      <c r="AO187" s="76">
        <v>27</v>
      </c>
      <c r="AP187" s="76">
        <v>26</v>
      </c>
      <c r="AQ187" s="76">
        <v>47</v>
      </c>
      <c r="AR187" s="76">
        <v>11</v>
      </c>
      <c r="AS187" s="76">
        <v>65</v>
      </c>
      <c r="AT187" s="76">
        <v>8</v>
      </c>
      <c r="AU187" s="76">
        <v>77</v>
      </c>
      <c r="AV187" s="76">
        <v>37</v>
      </c>
      <c r="AW187" s="78">
        <v>4</v>
      </c>
    </row>
    <row r="188" spans="1:49" ht="14.5" thickTop="1" x14ac:dyDescent="0.3">
      <c r="A188" s="308" t="s">
        <v>300</v>
      </c>
      <c r="B188" s="308"/>
      <c r="C188" s="308"/>
      <c r="AN188" s="345" t="s">
        <v>390</v>
      </c>
      <c r="AO188" s="345"/>
      <c r="AP188" s="345"/>
      <c r="AQ188" s="345"/>
      <c r="AR188" s="345"/>
      <c r="AS188" s="345"/>
      <c r="AT188" s="345" t="s">
        <v>390</v>
      </c>
      <c r="AU188" s="345"/>
      <c r="AV188" s="345"/>
      <c r="AW188" s="345"/>
    </row>
    <row r="193" spans="6:6" x14ac:dyDescent="0.3">
      <c r="F193" s="260"/>
    </row>
  </sheetData>
  <mergeCells count="67">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84:B85"/>
    <mergeCell ref="A86:A108"/>
    <mergeCell ref="B87:B95"/>
    <mergeCell ref="B96:B101"/>
    <mergeCell ref="B102:B103"/>
    <mergeCell ref="B104:B108"/>
    <mergeCell ref="A63:A85"/>
    <mergeCell ref="B64:B72"/>
    <mergeCell ref="B73:B75"/>
    <mergeCell ref="B76:B78"/>
    <mergeCell ref="B79:B83"/>
    <mergeCell ref="A17:A62"/>
    <mergeCell ref="B18:B33"/>
    <mergeCell ref="B34:B36"/>
    <mergeCell ref="B37:B53"/>
    <mergeCell ref="B54:B62"/>
    <mergeCell ref="A1:A2"/>
    <mergeCell ref="B1:B2"/>
    <mergeCell ref="C1:C2"/>
    <mergeCell ref="A3:C3"/>
    <mergeCell ref="A4:A16"/>
    <mergeCell ref="B5:B6"/>
    <mergeCell ref="B7:B11"/>
    <mergeCell ref="B12:B13"/>
    <mergeCell ref="B14:B16"/>
    <mergeCell ref="D1:H1"/>
    <mergeCell ref="I1:L1"/>
    <mergeCell ref="M1:N1"/>
    <mergeCell ref="O1:W1"/>
    <mergeCell ref="AT188:AW188"/>
    <mergeCell ref="AN188:AS188"/>
    <mergeCell ref="AT1:AW1"/>
    <mergeCell ref="AN1:AS1"/>
    <mergeCell ref="AK1:AM1"/>
    <mergeCell ref="AH1:AJ1"/>
    <mergeCell ref="AE1:AG1"/>
    <mergeCell ref="AA1:AD1"/>
    <mergeCell ref="X1:Z1"/>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188"/>
  <sheetViews>
    <sheetView zoomScale="70" zoomScaleNormal="70" workbookViewId="0">
      <selection sqref="A1:A2"/>
    </sheetView>
  </sheetViews>
  <sheetFormatPr defaultColWidth="11.453125" defaultRowHeight="14.5" x14ac:dyDescent="0.35"/>
  <cols>
    <col min="1" max="1" width="10.81640625" style="6" customWidth="1"/>
    <col min="2" max="2" width="11.453125" style="6"/>
    <col min="3" max="3" width="14.81640625" style="6" customWidth="1"/>
  </cols>
  <sheetData>
    <row r="1" spans="1:33" s="154" customFormat="1" ht="84" customHeight="1" x14ac:dyDescent="0.35">
      <c r="A1" s="287" t="s">
        <v>1</v>
      </c>
      <c r="B1" s="289" t="s">
        <v>2</v>
      </c>
      <c r="C1" s="289" t="s">
        <v>3</v>
      </c>
      <c r="D1" s="327" t="s">
        <v>591</v>
      </c>
      <c r="E1" s="327"/>
      <c r="F1" s="327"/>
      <c r="G1" s="327"/>
      <c r="H1" s="327"/>
      <c r="I1" s="327"/>
      <c r="J1" s="327"/>
      <c r="K1" s="327"/>
      <c r="L1" s="327" t="s">
        <v>597</v>
      </c>
      <c r="M1" s="327"/>
      <c r="N1" s="327"/>
      <c r="O1" s="327"/>
      <c r="P1" s="327"/>
      <c r="Q1" s="327"/>
      <c r="R1" s="327" t="s">
        <v>591</v>
      </c>
      <c r="S1" s="327"/>
      <c r="T1" s="327"/>
      <c r="U1" s="327"/>
      <c r="V1" s="327" t="s">
        <v>607</v>
      </c>
      <c r="W1" s="327"/>
      <c r="X1" s="327"/>
      <c r="Y1" s="327"/>
      <c r="Z1" s="327"/>
      <c r="AA1" s="327"/>
      <c r="AB1" s="327" t="s">
        <v>608</v>
      </c>
      <c r="AC1" s="327" t="s">
        <v>609</v>
      </c>
      <c r="AD1" s="327"/>
      <c r="AE1" s="327" t="s">
        <v>610</v>
      </c>
      <c r="AF1" s="333"/>
      <c r="AG1" s="153"/>
    </row>
    <row r="2" spans="1:33" s="156" customFormat="1" ht="84" customHeight="1" thickBot="1" x14ac:dyDescent="0.4">
      <c r="A2" s="288"/>
      <c r="B2" s="290"/>
      <c r="C2" s="290"/>
      <c r="D2" s="246" t="s">
        <v>587</v>
      </c>
      <c r="E2" s="246" t="s">
        <v>272</v>
      </c>
      <c r="F2" s="246" t="s">
        <v>588</v>
      </c>
      <c r="G2" s="246" t="s">
        <v>589</v>
      </c>
      <c r="H2" s="246" t="s">
        <v>276</v>
      </c>
      <c r="I2" s="246" t="s">
        <v>269</v>
      </c>
      <c r="J2" s="246" t="s">
        <v>590</v>
      </c>
      <c r="K2" s="246" t="s">
        <v>274</v>
      </c>
      <c r="L2" s="246" t="s">
        <v>592</v>
      </c>
      <c r="M2" s="246" t="s">
        <v>593</v>
      </c>
      <c r="N2" s="246" t="s">
        <v>594</v>
      </c>
      <c r="O2" s="246" t="s">
        <v>595</v>
      </c>
      <c r="P2" s="246" t="s">
        <v>596</v>
      </c>
      <c r="Q2" s="246" t="s">
        <v>516</v>
      </c>
      <c r="R2" s="246" t="s">
        <v>598</v>
      </c>
      <c r="S2" s="246" t="s">
        <v>599</v>
      </c>
      <c r="T2" s="246" t="s">
        <v>600</v>
      </c>
      <c r="U2" s="246" t="s">
        <v>516</v>
      </c>
      <c r="V2" s="246" t="s">
        <v>601</v>
      </c>
      <c r="W2" s="246" t="s">
        <v>602</v>
      </c>
      <c r="X2" s="246" t="s">
        <v>603</v>
      </c>
      <c r="Y2" s="246" t="s">
        <v>604</v>
      </c>
      <c r="Z2" s="246" t="s">
        <v>605</v>
      </c>
      <c r="AA2" s="246" t="s">
        <v>606</v>
      </c>
      <c r="AB2" s="328"/>
      <c r="AC2" s="246" t="s">
        <v>229</v>
      </c>
      <c r="AD2" s="246" t="s">
        <v>228</v>
      </c>
      <c r="AE2" s="246" t="s">
        <v>469</v>
      </c>
      <c r="AF2" s="152" t="s">
        <v>470</v>
      </c>
      <c r="AG2" s="155"/>
    </row>
    <row r="3" spans="1:33" ht="15.5" customHeight="1" thickTop="1" thickBot="1" x14ac:dyDescent="0.4">
      <c r="A3" s="284" t="s">
        <v>4</v>
      </c>
      <c r="B3" s="285"/>
      <c r="C3" s="286"/>
      <c r="D3" s="69">
        <v>33</v>
      </c>
      <c r="E3" s="69">
        <v>0</v>
      </c>
      <c r="F3" s="69">
        <v>0</v>
      </c>
      <c r="G3" s="69">
        <v>3</v>
      </c>
      <c r="H3" s="69">
        <v>60</v>
      </c>
      <c r="I3" s="69">
        <v>2</v>
      </c>
      <c r="J3" s="69">
        <v>2</v>
      </c>
      <c r="K3" s="69">
        <v>0</v>
      </c>
      <c r="L3" s="69">
        <v>2</v>
      </c>
      <c r="M3" s="69">
        <v>3</v>
      </c>
      <c r="N3" s="69">
        <v>62</v>
      </c>
      <c r="O3" s="69">
        <v>6</v>
      </c>
      <c r="P3" s="69">
        <v>26</v>
      </c>
      <c r="Q3" s="69">
        <v>0</v>
      </c>
      <c r="R3" s="69">
        <v>41</v>
      </c>
      <c r="S3" s="69">
        <v>50</v>
      </c>
      <c r="T3" s="69">
        <v>6</v>
      </c>
      <c r="U3" s="69">
        <v>3</v>
      </c>
      <c r="V3" s="69">
        <v>15</v>
      </c>
      <c r="W3" s="69">
        <v>3</v>
      </c>
      <c r="X3" s="69">
        <v>2</v>
      </c>
      <c r="Y3" s="69">
        <v>39</v>
      </c>
      <c r="Z3" s="69">
        <v>2</v>
      </c>
      <c r="AA3" s="69">
        <v>39</v>
      </c>
      <c r="AB3" s="125">
        <v>3</v>
      </c>
      <c r="AC3" s="69">
        <v>92</v>
      </c>
      <c r="AD3" s="69">
        <v>8</v>
      </c>
      <c r="AE3" s="69">
        <v>84</v>
      </c>
      <c r="AF3" s="69">
        <v>16</v>
      </c>
      <c r="AG3" s="62"/>
    </row>
    <row r="4" spans="1:33" ht="15.5" customHeight="1" thickTop="1" thickBot="1" x14ac:dyDescent="0.4">
      <c r="A4" s="296" t="s">
        <v>8</v>
      </c>
      <c r="B4" s="51"/>
      <c r="C4" s="52" t="s">
        <v>5</v>
      </c>
      <c r="D4" s="71">
        <v>10</v>
      </c>
      <c r="E4" s="71">
        <v>1</v>
      </c>
      <c r="F4" s="71">
        <v>0</v>
      </c>
      <c r="G4" s="71">
        <v>6</v>
      </c>
      <c r="H4" s="71">
        <v>55</v>
      </c>
      <c r="I4" s="71">
        <v>15</v>
      </c>
      <c r="J4" s="71">
        <v>9</v>
      </c>
      <c r="K4" s="71">
        <v>3</v>
      </c>
      <c r="L4" s="71">
        <v>1</v>
      </c>
      <c r="M4" s="71">
        <v>23</v>
      </c>
      <c r="N4" s="71">
        <v>19</v>
      </c>
      <c r="O4" s="71">
        <v>26</v>
      </c>
      <c r="P4" s="71">
        <v>31</v>
      </c>
      <c r="Q4" s="71">
        <v>0</v>
      </c>
      <c r="R4" s="71">
        <v>47</v>
      </c>
      <c r="S4" s="71">
        <v>26</v>
      </c>
      <c r="T4" s="71">
        <v>26</v>
      </c>
      <c r="U4" s="71">
        <v>1</v>
      </c>
      <c r="V4" s="71">
        <v>10</v>
      </c>
      <c r="W4" s="71">
        <v>15</v>
      </c>
      <c r="X4" s="71">
        <v>0</v>
      </c>
      <c r="Y4" s="71">
        <v>55</v>
      </c>
      <c r="Z4" s="71">
        <v>5</v>
      </c>
      <c r="AA4" s="71">
        <v>15</v>
      </c>
      <c r="AB4" s="126">
        <v>2</v>
      </c>
      <c r="AC4" s="71">
        <v>99</v>
      </c>
      <c r="AD4" s="71">
        <v>1</v>
      </c>
      <c r="AE4" s="71">
        <v>55</v>
      </c>
      <c r="AF4" s="101">
        <v>45</v>
      </c>
      <c r="AG4" s="62"/>
    </row>
    <row r="5" spans="1:33" ht="15" thickTop="1" x14ac:dyDescent="0.35">
      <c r="A5" s="297"/>
      <c r="B5" s="291" t="s">
        <v>6</v>
      </c>
      <c r="C5" s="7" t="s">
        <v>5</v>
      </c>
      <c r="D5" s="84">
        <v>0</v>
      </c>
      <c r="E5" s="84">
        <v>0</v>
      </c>
      <c r="F5" s="84">
        <v>0</v>
      </c>
      <c r="G5" s="84">
        <v>0</v>
      </c>
      <c r="H5" s="84">
        <v>100</v>
      </c>
      <c r="I5" s="84">
        <v>0</v>
      </c>
      <c r="J5" s="84">
        <v>0</v>
      </c>
      <c r="K5" s="84">
        <v>0</v>
      </c>
      <c r="L5" s="84">
        <v>0</v>
      </c>
      <c r="M5" s="84">
        <v>0</v>
      </c>
      <c r="N5" s="84">
        <v>100</v>
      </c>
      <c r="O5" s="84">
        <v>0</v>
      </c>
      <c r="P5" s="84">
        <v>0</v>
      </c>
      <c r="Q5" s="84">
        <v>0</v>
      </c>
      <c r="R5" s="84">
        <v>0</v>
      </c>
      <c r="S5" s="84">
        <v>100</v>
      </c>
      <c r="T5" s="84">
        <v>0</v>
      </c>
      <c r="U5" s="84">
        <v>0</v>
      </c>
      <c r="V5" s="84">
        <v>100</v>
      </c>
      <c r="W5" s="84">
        <v>0</v>
      </c>
      <c r="X5" s="84">
        <v>0</v>
      </c>
      <c r="Y5" s="84">
        <v>0</v>
      </c>
      <c r="Z5" s="84">
        <v>0</v>
      </c>
      <c r="AA5" s="84">
        <v>0</v>
      </c>
      <c r="AB5" s="127">
        <v>2</v>
      </c>
      <c r="AC5" s="84">
        <v>100</v>
      </c>
      <c r="AD5" s="84">
        <v>0</v>
      </c>
      <c r="AE5" s="84">
        <v>100</v>
      </c>
      <c r="AF5" s="86">
        <v>0</v>
      </c>
      <c r="AG5" s="62"/>
    </row>
    <row r="6" spans="1:33" ht="15" thickBot="1" x14ac:dyDescent="0.4">
      <c r="A6" s="297"/>
      <c r="B6" s="292"/>
      <c r="C6" s="6" t="s">
        <v>6</v>
      </c>
      <c r="D6" s="91">
        <v>0</v>
      </c>
      <c r="E6" s="91">
        <v>0</v>
      </c>
      <c r="F6" s="91">
        <v>0</v>
      </c>
      <c r="G6" s="91">
        <v>0</v>
      </c>
      <c r="H6" s="91">
        <v>100</v>
      </c>
      <c r="I6" s="91">
        <v>0</v>
      </c>
      <c r="J6" s="91">
        <v>0</v>
      </c>
      <c r="K6" s="91">
        <v>0</v>
      </c>
      <c r="L6" s="91">
        <v>0</v>
      </c>
      <c r="M6" s="91">
        <v>0</v>
      </c>
      <c r="N6" s="91">
        <v>100</v>
      </c>
      <c r="O6" s="91">
        <v>0</v>
      </c>
      <c r="P6" s="91">
        <v>0</v>
      </c>
      <c r="Q6" s="91">
        <v>0</v>
      </c>
      <c r="R6" s="91">
        <v>0</v>
      </c>
      <c r="S6" s="91">
        <v>100</v>
      </c>
      <c r="T6" s="91">
        <v>0</v>
      </c>
      <c r="U6" s="91">
        <v>0</v>
      </c>
      <c r="V6" s="91">
        <v>100</v>
      </c>
      <c r="W6" s="91">
        <v>0</v>
      </c>
      <c r="X6" s="91">
        <v>0</v>
      </c>
      <c r="Y6" s="91">
        <v>0</v>
      </c>
      <c r="Z6" s="91">
        <v>0</v>
      </c>
      <c r="AA6" s="91">
        <v>0</v>
      </c>
      <c r="AB6" s="121">
        <v>2</v>
      </c>
      <c r="AC6" s="91">
        <v>100</v>
      </c>
      <c r="AD6" s="91">
        <v>0</v>
      </c>
      <c r="AE6" s="91">
        <v>100</v>
      </c>
      <c r="AF6" s="91">
        <v>0</v>
      </c>
      <c r="AG6" s="62"/>
    </row>
    <row r="7" spans="1:33" x14ac:dyDescent="0.35">
      <c r="A7" s="297"/>
      <c r="B7" s="293" t="s">
        <v>7</v>
      </c>
      <c r="C7" s="7" t="s">
        <v>5</v>
      </c>
      <c r="D7" s="87">
        <v>2</v>
      </c>
      <c r="E7" s="87">
        <v>2</v>
      </c>
      <c r="F7" s="87">
        <v>0</v>
      </c>
      <c r="G7" s="87">
        <v>8</v>
      </c>
      <c r="H7" s="87">
        <v>58</v>
      </c>
      <c r="I7" s="87">
        <v>17</v>
      </c>
      <c r="J7" s="87">
        <v>11</v>
      </c>
      <c r="K7" s="87">
        <v>3</v>
      </c>
      <c r="L7" s="87">
        <v>2</v>
      </c>
      <c r="M7" s="87">
        <v>28</v>
      </c>
      <c r="N7" s="87">
        <v>11</v>
      </c>
      <c r="O7" s="87">
        <v>25</v>
      </c>
      <c r="P7" s="87">
        <v>35</v>
      </c>
      <c r="Q7" s="87">
        <v>0</v>
      </c>
      <c r="R7" s="87">
        <v>43</v>
      </c>
      <c r="S7" s="87">
        <v>28</v>
      </c>
      <c r="T7" s="87">
        <v>29</v>
      </c>
      <c r="U7" s="87">
        <v>0</v>
      </c>
      <c r="V7" s="87">
        <v>6</v>
      </c>
      <c r="W7" s="87">
        <v>17</v>
      </c>
      <c r="X7" s="87">
        <v>0</v>
      </c>
      <c r="Y7" s="87">
        <v>61</v>
      </c>
      <c r="Z7" s="87">
        <v>6</v>
      </c>
      <c r="AA7" s="87">
        <v>11</v>
      </c>
      <c r="AB7" s="128">
        <v>1</v>
      </c>
      <c r="AC7" s="87">
        <v>98</v>
      </c>
      <c r="AD7" s="87">
        <v>2</v>
      </c>
      <c r="AE7" s="87">
        <v>51</v>
      </c>
      <c r="AF7" s="89">
        <v>49</v>
      </c>
      <c r="AG7" s="62"/>
    </row>
    <row r="8" spans="1:33" x14ac:dyDescent="0.35">
      <c r="A8" s="297"/>
      <c r="B8" s="294"/>
      <c r="C8" s="6" t="s">
        <v>28</v>
      </c>
      <c r="D8" s="91">
        <v>0</v>
      </c>
      <c r="E8" s="91">
        <v>0</v>
      </c>
      <c r="F8" s="91">
        <v>0</v>
      </c>
      <c r="G8" s="91">
        <v>0</v>
      </c>
      <c r="H8" s="91">
        <v>56</v>
      </c>
      <c r="I8" s="91">
        <v>0</v>
      </c>
      <c r="J8" s="91">
        <v>22</v>
      </c>
      <c r="K8" s="91">
        <v>22</v>
      </c>
      <c r="L8" s="91">
        <v>0</v>
      </c>
      <c r="M8" s="91">
        <v>33</v>
      </c>
      <c r="N8" s="91">
        <v>11</v>
      </c>
      <c r="O8" s="91">
        <v>22</v>
      </c>
      <c r="P8" s="91">
        <v>33</v>
      </c>
      <c r="Q8" s="91">
        <v>0</v>
      </c>
      <c r="R8" s="91">
        <v>56</v>
      </c>
      <c r="S8" s="91">
        <v>11</v>
      </c>
      <c r="T8" s="91">
        <v>33</v>
      </c>
      <c r="U8" s="91">
        <v>0</v>
      </c>
      <c r="V8" s="91">
        <v>0</v>
      </c>
      <c r="W8" s="91">
        <v>0</v>
      </c>
      <c r="X8" s="91">
        <v>0</v>
      </c>
      <c r="Y8" s="91">
        <v>100</v>
      </c>
      <c r="Z8" s="91">
        <v>0</v>
      </c>
      <c r="AA8" s="91">
        <v>0</v>
      </c>
      <c r="AB8" s="121">
        <v>2</v>
      </c>
      <c r="AC8" s="91">
        <v>100</v>
      </c>
      <c r="AD8" s="91">
        <v>0</v>
      </c>
      <c r="AE8" s="91">
        <v>78</v>
      </c>
      <c r="AF8" s="91">
        <v>22</v>
      </c>
      <c r="AG8" s="62"/>
    </row>
    <row r="9" spans="1:33" x14ac:dyDescent="0.35">
      <c r="A9" s="297"/>
      <c r="B9" s="294"/>
      <c r="C9" s="6" t="s">
        <v>29</v>
      </c>
      <c r="D9" s="91">
        <v>0</v>
      </c>
      <c r="E9" s="91">
        <v>0</v>
      </c>
      <c r="F9" s="91">
        <v>0</v>
      </c>
      <c r="G9" s="91">
        <v>0</v>
      </c>
      <c r="H9" s="91">
        <v>100</v>
      </c>
      <c r="I9" s="91">
        <v>0</v>
      </c>
      <c r="J9" s="91">
        <v>0</v>
      </c>
      <c r="K9" s="91">
        <v>0</v>
      </c>
      <c r="L9" s="91">
        <v>0</v>
      </c>
      <c r="M9" s="91">
        <v>0</v>
      </c>
      <c r="N9" s="91">
        <v>60</v>
      </c>
      <c r="O9" s="91">
        <v>0</v>
      </c>
      <c r="P9" s="91">
        <v>40</v>
      </c>
      <c r="Q9" s="91">
        <v>0</v>
      </c>
      <c r="R9" s="91">
        <v>20</v>
      </c>
      <c r="S9" s="91">
        <v>80</v>
      </c>
      <c r="T9" s="91">
        <v>0</v>
      </c>
      <c r="U9" s="91">
        <v>0</v>
      </c>
      <c r="V9" s="91">
        <v>25</v>
      </c>
      <c r="W9" s="91">
        <v>0</v>
      </c>
      <c r="X9" s="91">
        <v>0</v>
      </c>
      <c r="Y9" s="91">
        <v>25</v>
      </c>
      <c r="Z9" s="91">
        <v>0</v>
      </c>
      <c r="AA9" s="91">
        <v>50</v>
      </c>
      <c r="AB9" s="121">
        <v>2</v>
      </c>
      <c r="AC9" s="91">
        <v>100</v>
      </c>
      <c r="AD9" s="91">
        <v>0</v>
      </c>
      <c r="AE9" s="91">
        <v>60</v>
      </c>
      <c r="AF9" s="91">
        <v>40</v>
      </c>
      <c r="AG9" s="62"/>
    </row>
    <row r="10" spans="1:33" x14ac:dyDescent="0.35">
      <c r="A10" s="297"/>
      <c r="B10" s="294"/>
      <c r="C10" s="6" t="s">
        <v>7</v>
      </c>
      <c r="D10" s="91">
        <v>2</v>
      </c>
      <c r="E10" s="91">
        <v>2</v>
      </c>
      <c r="F10" s="91">
        <v>0</v>
      </c>
      <c r="G10" s="91">
        <v>8</v>
      </c>
      <c r="H10" s="91">
        <v>54</v>
      </c>
      <c r="I10" s="91">
        <v>23</v>
      </c>
      <c r="J10" s="91">
        <v>10</v>
      </c>
      <c r="K10" s="91">
        <v>0</v>
      </c>
      <c r="L10" s="91">
        <v>2</v>
      </c>
      <c r="M10" s="91">
        <v>31</v>
      </c>
      <c r="N10" s="91">
        <v>4</v>
      </c>
      <c r="O10" s="91">
        <v>29</v>
      </c>
      <c r="P10" s="91">
        <v>33</v>
      </c>
      <c r="Q10" s="91">
        <v>0</v>
      </c>
      <c r="R10" s="91">
        <v>46</v>
      </c>
      <c r="S10" s="91">
        <v>21</v>
      </c>
      <c r="T10" s="91">
        <v>33</v>
      </c>
      <c r="U10" s="91">
        <v>0</v>
      </c>
      <c r="V10" s="91">
        <v>0</v>
      </c>
      <c r="W10" s="91">
        <v>30</v>
      </c>
      <c r="X10" s="91">
        <v>0</v>
      </c>
      <c r="Y10" s="91">
        <v>60</v>
      </c>
      <c r="Z10" s="91">
        <v>10</v>
      </c>
      <c r="AA10" s="91">
        <v>0</v>
      </c>
      <c r="AB10" s="121">
        <v>1</v>
      </c>
      <c r="AC10" s="91">
        <v>98</v>
      </c>
      <c r="AD10" s="91">
        <v>2</v>
      </c>
      <c r="AE10" s="91">
        <v>48</v>
      </c>
      <c r="AF10" s="91">
        <v>52</v>
      </c>
      <c r="AG10" s="62"/>
    </row>
    <row r="11" spans="1:33" ht="15" thickBot="1" x14ac:dyDescent="0.4">
      <c r="A11" s="297"/>
      <c r="B11" s="295"/>
      <c r="C11" s="6" t="s">
        <v>30</v>
      </c>
      <c r="D11" s="91">
        <v>0</v>
      </c>
      <c r="E11" s="91">
        <v>0</v>
      </c>
      <c r="F11" s="91">
        <v>0</v>
      </c>
      <c r="G11" s="91">
        <v>33</v>
      </c>
      <c r="H11" s="91">
        <v>67</v>
      </c>
      <c r="I11" s="91">
        <v>0</v>
      </c>
      <c r="J11" s="91">
        <v>0</v>
      </c>
      <c r="K11" s="91">
        <v>0</v>
      </c>
      <c r="L11" s="91">
        <v>0</v>
      </c>
      <c r="M11" s="91">
        <v>0</v>
      </c>
      <c r="N11" s="91">
        <v>33</v>
      </c>
      <c r="O11" s="91">
        <v>0</v>
      </c>
      <c r="P11" s="91">
        <v>67</v>
      </c>
      <c r="Q11" s="91">
        <v>0</v>
      </c>
      <c r="R11" s="91">
        <v>0</v>
      </c>
      <c r="S11" s="91">
        <v>100</v>
      </c>
      <c r="T11" s="91">
        <v>0</v>
      </c>
      <c r="U11" s="91">
        <v>0</v>
      </c>
      <c r="V11" s="91">
        <v>0</v>
      </c>
      <c r="W11" s="91">
        <v>0</v>
      </c>
      <c r="X11" s="91">
        <v>0</v>
      </c>
      <c r="Y11" s="91">
        <v>100</v>
      </c>
      <c r="Z11" s="91">
        <v>0</v>
      </c>
      <c r="AA11" s="91">
        <v>0</v>
      </c>
      <c r="AB11" s="121">
        <v>1</v>
      </c>
      <c r="AC11" s="91">
        <v>100</v>
      </c>
      <c r="AD11" s="91">
        <v>0</v>
      </c>
      <c r="AE11" s="91">
        <v>0</v>
      </c>
      <c r="AF11" s="91">
        <v>100</v>
      </c>
      <c r="AG11" s="62"/>
    </row>
    <row r="12" spans="1:33" x14ac:dyDescent="0.35">
      <c r="A12" s="297"/>
      <c r="B12" s="299" t="s">
        <v>33</v>
      </c>
      <c r="C12" s="7" t="s">
        <v>5</v>
      </c>
      <c r="D12" s="87">
        <v>50</v>
      </c>
      <c r="E12" s="87">
        <v>0</v>
      </c>
      <c r="F12" s="87">
        <v>0</v>
      </c>
      <c r="G12" s="87">
        <v>0</v>
      </c>
      <c r="H12" s="87">
        <v>38</v>
      </c>
      <c r="I12" s="87">
        <v>12</v>
      </c>
      <c r="J12" s="87">
        <v>0</v>
      </c>
      <c r="K12" s="87">
        <v>0</v>
      </c>
      <c r="L12" s="87">
        <v>0</v>
      </c>
      <c r="M12" s="87">
        <v>0</v>
      </c>
      <c r="N12" s="87">
        <v>88</v>
      </c>
      <c r="O12" s="87">
        <v>0</v>
      </c>
      <c r="P12" s="87">
        <v>12</v>
      </c>
      <c r="Q12" s="87">
        <v>0</v>
      </c>
      <c r="R12" s="87">
        <v>62</v>
      </c>
      <c r="S12" s="87">
        <v>12</v>
      </c>
      <c r="T12" s="87">
        <v>12</v>
      </c>
      <c r="U12" s="87">
        <v>12</v>
      </c>
      <c r="V12" s="87">
        <v>0</v>
      </c>
      <c r="W12" s="87">
        <v>0</v>
      </c>
      <c r="X12" s="87">
        <v>0</v>
      </c>
      <c r="Y12" s="87">
        <v>0</v>
      </c>
      <c r="Z12" s="87">
        <v>0</v>
      </c>
      <c r="AA12" s="87">
        <v>100</v>
      </c>
      <c r="AB12" s="128">
        <v>2</v>
      </c>
      <c r="AC12" s="87">
        <v>100</v>
      </c>
      <c r="AD12" s="87">
        <v>0</v>
      </c>
      <c r="AE12" s="87">
        <v>100</v>
      </c>
      <c r="AF12" s="89">
        <v>0</v>
      </c>
      <c r="AG12" s="62"/>
    </row>
    <row r="13" spans="1:33" ht="15" thickBot="1" x14ac:dyDescent="0.4">
      <c r="A13" s="297"/>
      <c r="B13" s="300"/>
      <c r="C13" s="60" t="s">
        <v>31</v>
      </c>
      <c r="D13" s="91">
        <v>50</v>
      </c>
      <c r="E13" s="91">
        <v>0</v>
      </c>
      <c r="F13" s="91">
        <v>0</v>
      </c>
      <c r="G13" s="91">
        <v>0</v>
      </c>
      <c r="H13" s="91">
        <v>38</v>
      </c>
      <c r="I13" s="91">
        <v>12</v>
      </c>
      <c r="J13" s="91">
        <v>0</v>
      </c>
      <c r="K13" s="91">
        <v>0</v>
      </c>
      <c r="L13" s="91">
        <v>0</v>
      </c>
      <c r="M13" s="91">
        <v>0</v>
      </c>
      <c r="N13" s="91">
        <v>88</v>
      </c>
      <c r="O13" s="91">
        <v>0</v>
      </c>
      <c r="P13" s="91">
        <v>12</v>
      </c>
      <c r="Q13" s="91">
        <v>0</v>
      </c>
      <c r="R13" s="91">
        <v>62</v>
      </c>
      <c r="S13" s="91">
        <v>12</v>
      </c>
      <c r="T13" s="91">
        <v>12</v>
      </c>
      <c r="U13" s="91">
        <v>12</v>
      </c>
      <c r="V13" s="91">
        <v>0</v>
      </c>
      <c r="W13" s="91">
        <v>0</v>
      </c>
      <c r="X13" s="91">
        <v>0</v>
      </c>
      <c r="Y13" s="91">
        <v>0</v>
      </c>
      <c r="Z13" s="91">
        <v>0</v>
      </c>
      <c r="AA13" s="91">
        <v>100</v>
      </c>
      <c r="AB13" s="121">
        <v>2</v>
      </c>
      <c r="AC13" s="91">
        <v>100</v>
      </c>
      <c r="AD13" s="91">
        <v>0</v>
      </c>
      <c r="AE13" s="91">
        <v>100</v>
      </c>
      <c r="AF13" s="91">
        <v>0</v>
      </c>
      <c r="AG13" s="62"/>
    </row>
    <row r="14" spans="1:33" ht="14.5" customHeight="1" x14ac:dyDescent="0.35">
      <c r="A14" s="297"/>
      <c r="B14" s="301" t="s">
        <v>32</v>
      </c>
      <c r="C14" s="7" t="s">
        <v>5</v>
      </c>
      <c r="D14" s="87">
        <v>75</v>
      </c>
      <c r="E14" s="87">
        <v>0</v>
      </c>
      <c r="F14" s="87">
        <v>0</v>
      </c>
      <c r="G14" s="87">
        <v>0</v>
      </c>
      <c r="H14" s="87">
        <v>25</v>
      </c>
      <c r="I14" s="87">
        <v>0</v>
      </c>
      <c r="J14" s="87">
        <v>0</v>
      </c>
      <c r="K14" s="87">
        <v>0</v>
      </c>
      <c r="L14" s="87">
        <v>0</v>
      </c>
      <c r="M14" s="87">
        <v>0</v>
      </c>
      <c r="N14" s="87">
        <v>0</v>
      </c>
      <c r="O14" s="87">
        <v>100</v>
      </c>
      <c r="P14" s="87">
        <v>0</v>
      </c>
      <c r="Q14" s="87">
        <v>0</v>
      </c>
      <c r="R14" s="87">
        <v>100</v>
      </c>
      <c r="S14" s="87">
        <v>0</v>
      </c>
      <c r="T14" s="87">
        <v>0</v>
      </c>
      <c r="U14" s="87">
        <v>0</v>
      </c>
      <c r="V14" s="87" t="s">
        <v>0</v>
      </c>
      <c r="W14" s="87" t="s">
        <v>0</v>
      </c>
      <c r="X14" s="87" t="s">
        <v>0</v>
      </c>
      <c r="Y14" s="87" t="s">
        <v>0</v>
      </c>
      <c r="Z14" s="87" t="s">
        <v>0</v>
      </c>
      <c r="AA14" s="87" t="s">
        <v>0</v>
      </c>
      <c r="AB14" s="128">
        <v>2</v>
      </c>
      <c r="AC14" s="87">
        <v>100</v>
      </c>
      <c r="AD14" s="87">
        <v>0</v>
      </c>
      <c r="AE14" s="87">
        <v>25</v>
      </c>
      <c r="AF14" s="89">
        <v>75</v>
      </c>
      <c r="AG14" s="62"/>
    </row>
    <row r="15" spans="1:33" x14ac:dyDescent="0.35">
      <c r="A15" s="297"/>
      <c r="B15" s="302"/>
      <c r="C15" s="6" t="s">
        <v>58</v>
      </c>
      <c r="D15" s="91">
        <v>67</v>
      </c>
      <c r="E15" s="91">
        <v>0</v>
      </c>
      <c r="F15" s="91">
        <v>0</v>
      </c>
      <c r="G15" s="91">
        <v>0</v>
      </c>
      <c r="H15" s="91">
        <v>33</v>
      </c>
      <c r="I15" s="91">
        <v>0</v>
      </c>
      <c r="J15" s="91">
        <v>0</v>
      </c>
      <c r="K15" s="91">
        <v>0</v>
      </c>
      <c r="L15" s="91">
        <v>0</v>
      </c>
      <c r="M15" s="91">
        <v>0</v>
      </c>
      <c r="N15" s="91">
        <v>0</v>
      </c>
      <c r="O15" s="91">
        <v>100</v>
      </c>
      <c r="P15" s="91">
        <v>0</v>
      </c>
      <c r="Q15" s="91">
        <v>0</v>
      </c>
      <c r="R15" s="91">
        <v>100</v>
      </c>
      <c r="S15" s="91">
        <v>0</v>
      </c>
      <c r="T15" s="91">
        <v>0</v>
      </c>
      <c r="U15" s="91">
        <v>0</v>
      </c>
      <c r="V15" s="91" t="s">
        <v>0</v>
      </c>
      <c r="W15" s="91" t="s">
        <v>0</v>
      </c>
      <c r="X15" s="91" t="s">
        <v>0</v>
      </c>
      <c r="Y15" s="91" t="s">
        <v>0</v>
      </c>
      <c r="Z15" s="91" t="s">
        <v>0</v>
      </c>
      <c r="AA15" s="91" t="s">
        <v>0</v>
      </c>
      <c r="AB15" s="121">
        <v>2</v>
      </c>
      <c r="AC15" s="91">
        <v>100</v>
      </c>
      <c r="AD15" s="91">
        <v>0</v>
      </c>
      <c r="AE15" s="91">
        <v>33</v>
      </c>
      <c r="AF15" s="91">
        <v>67</v>
      </c>
      <c r="AG15" s="62"/>
    </row>
    <row r="16" spans="1:33" ht="15" thickBot="1" x14ac:dyDescent="0.4">
      <c r="A16" s="298"/>
      <c r="B16" s="303"/>
      <c r="C16" s="6" t="s">
        <v>59</v>
      </c>
      <c r="D16" s="91">
        <v>100</v>
      </c>
      <c r="E16" s="91">
        <v>0</v>
      </c>
      <c r="F16" s="91">
        <v>0</v>
      </c>
      <c r="G16" s="91">
        <v>0</v>
      </c>
      <c r="H16" s="91">
        <v>0</v>
      </c>
      <c r="I16" s="91">
        <v>0</v>
      </c>
      <c r="J16" s="91">
        <v>0</v>
      </c>
      <c r="K16" s="91">
        <v>0</v>
      </c>
      <c r="L16" s="91">
        <v>0</v>
      </c>
      <c r="M16" s="91">
        <v>0</v>
      </c>
      <c r="N16" s="91">
        <v>0</v>
      </c>
      <c r="O16" s="91">
        <v>100</v>
      </c>
      <c r="P16" s="91">
        <v>0</v>
      </c>
      <c r="Q16" s="91">
        <v>0</v>
      </c>
      <c r="R16" s="91">
        <v>100</v>
      </c>
      <c r="S16" s="91">
        <v>0</v>
      </c>
      <c r="T16" s="91">
        <v>0</v>
      </c>
      <c r="U16" s="91">
        <v>0</v>
      </c>
      <c r="V16" s="91" t="s">
        <v>0</v>
      </c>
      <c r="W16" s="91" t="s">
        <v>0</v>
      </c>
      <c r="X16" s="91" t="s">
        <v>0</v>
      </c>
      <c r="Y16" s="91" t="s">
        <v>0</v>
      </c>
      <c r="Z16" s="91" t="s">
        <v>0</v>
      </c>
      <c r="AA16" s="91" t="s">
        <v>0</v>
      </c>
      <c r="AB16" s="121">
        <v>1</v>
      </c>
      <c r="AC16" s="91">
        <v>100</v>
      </c>
      <c r="AD16" s="91">
        <v>0</v>
      </c>
      <c r="AE16" s="91">
        <v>0</v>
      </c>
      <c r="AF16" s="91">
        <v>100</v>
      </c>
      <c r="AG16" s="62"/>
    </row>
    <row r="17" spans="1:33" ht="15.5" customHeight="1" thickTop="1" thickBot="1" x14ac:dyDescent="0.4">
      <c r="A17" s="296" t="s">
        <v>9</v>
      </c>
      <c r="B17" s="48"/>
      <c r="C17" s="50" t="s">
        <v>5</v>
      </c>
      <c r="D17" s="71">
        <v>86</v>
      </c>
      <c r="E17" s="71">
        <v>0</v>
      </c>
      <c r="F17" s="71">
        <v>0</v>
      </c>
      <c r="G17" s="71">
        <v>0</v>
      </c>
      <c r="H17" s="71">
        <v>13</v>
      </c>
      <c r="I17" s="71">
        <v>0</v>
      </c>
      <c r="J17" s="71">
        <v>0</v>
      </c>
      <c r="K17" s="71">
        <v>1</v>
      </c>
      <c r="L17" s="71">
        <v>0</v>
      </c>
      <c r="M17" s="71">
        <v>0</v>
      </c>
      <c r="N17" s="71">
        <v>92</v>
      </c>
      <c r="O17" s="71">
        <v>3</v>
      </c>
      <c r="P17" s="71">
        <v>4</v>
      </c>
      <c r="Q17" s="71">
        <v>0</v>
      </c>
      <c r="R17" s="71">
        <v>46</v>
      </c>
      <c r="S17" s="71">
        <v>44</v>
      </c>
      <c r="T17" s="71">
        <v>2</v>
      </c>
      <c r="U17" s="71">
        <v>8</v>
      </c>
      <c r="V17" s="71">
        <v>9</v>
      </c>
      <c r="W17" s="71">
        <v>4</v>
      </c>
      <c r="X17" s="71">
        <v>8</v>
      </c>
      <c r="Y17" s="71">
        <v>20</v>
      </c>
      <c r="Z17" s="71">
        <v>5</v>
      </c>
      <c r="AA17" s="71">
        <v>54</v>
      </c>
      <c r="AB17" s="126">
        <v>2</v>
      </c>
      <c r="AC17" s="71">
        <v>94</v>
      </c>
      <c r="AD17" s="71">
        <v>6</v>
      </c>
      <c r="AE17" s="71">
        <v>88</v>
      </c>
      <c r="AF17" s="101">
        <v>12</v>
      </c>
      <c r="AG17" s="62"/>
    </row>
    <row r="18" spans="1:33" ht="15" thickTop="1" x14ac:dyDescent="0.35">
      <c r="A18" s="297"/>
      <c r="B18" s="301" t="s">
        <v>57</v>
      </c>
      <c r="C18" s="7" t="s">
        <v>5</v>
      </c>
      <c r="D18" s="84">
        <v>98</v>
      </c>
      <c r="E18" s="84">
        <v>0</v>
      </c>
      <c r="F18" s="84">
        <v>0</v>
      </c>
      <c r="G18" s="84">
        <v>0</v>
      </c>
      <c r="H18" s="84">
        <v>2</v>
      </c>
      <c r="I18" s="84">
        <v>0</v>
      </c>
      <c r="J18" s="84">
        <v>0</v>
      </c>
      <c r="K18" s="84">
        <v>0</v>
      </c>
      <c r="L18" s="84">
        <v>0</v>
      </c>
      <c r="M18" s="84">
        <v>0</v>
      </c>
      <c r="N18" s="84">
        <v>89</v>
      </c>
      <c r="O18" s="84">
        <v>8</v>
      </c>
      <c r="P18" s="84">
        <v>3</v>
      </c>
      <c r="Q18" s="84">
        <v>0</v>
      </c>
      <c r="R18" s="84">
        <v>57</v>
      </c>
      <c r="S18" s="84">
        <v>35</v>
      </c>
      <c r="T18" s="84">
        <v>5</v>
      </c>
      <c r="U18" s="84">
        <v>3</v>
      </c>
      <c r="V18" s="84">
        <v>0</v>
      </c>
      <c r="W18" s="84">
        <v>0</v>
      </c>
      <c r="X18" s="84">
        <v>4</v>
      </c>
      <c r="Y18" s="84">
        <v>4</v>
      </c>
      <c r="Z18" s="84">
        <v>0</v>
      </c>
      <c r="AA18" s="84">
        <v>91</v>
      </c>
      <c r="AB18" s="127">
        <v>2</v>
      </c>
      <c r="AC18" s="84">
        <v>92</v>
      </c>
      <c r="AD18" s="84">
        <v>8</v>
      </c>
      <c r="AE18" s="84">
        <v>95</v>
      </c>
      <c r="AF18" s="86">
        <v>5</v>
      </c>
      <c r="AG18" s="62"/>
    </row>
    <row r="19" spans="1:33" x14ac:dyDescent="0.35">
      <c r="A19" s="297"/>
      <c r="B19" s="302"/>
      <c r="C19" s="6" t="s">
        <v>60</v>
      </c>
      <c r="D19" s="91">
        <v>90</v>
      </c>
      <c r="E19" s="91">
        <v>0</v>
      </c>
      <c r="F19" s="91">
        <v>0</v>
      </c>
      <c r="G19" s="91">
        <v>0</v>
      </c>
      <c r="H19" s="91">
        <v>10</v>
      </c>
      <c r="I19" s="91">
        <v>0</v>
      </c>
      <c r="J19" s="91">
        <v>0</v>
      </c>
      <c r="K19" s="91">
        <v>0</v>
      </c>
      <c r="L19" s="91">
        <v>0</v>
      </c>
      <c r="M19" s="91">
        <v>0</v>
      </c>
      <c r="N19" s="91">
        <v>90</v>
      </c>
      <c r="O19" s="91">
        <v>0</v>
      </c>
      <c r="P19" s="91">
        <v>10</v>
      </c>
      <c r="Q19" s="91">
        <v>0</v>
      </c>
      <c r="R19" s="91">
        <v>10</v>
      </c>
      <c r="S19" s="91">
        <v>90</v>
      </c>
      <c r="T19" s="91">
        <v>0</v>
      </c>
      <c r="U19" s="91">
        <v>0</v>
      </c>
      <c r="V19" s="91">
        <v>0</v>
      </c>
      <c r="W19" s="91">
        <v>0</v>
      </c>
      <c r="X19" s="91">
        <v>0</v>
      </c>
      <c r="Y19" s="91">
        <v>11</v>
      </c>
      <c r="Z19" s="91">
        <v>0</v>
      </c>
      <c r="AA19" s="91">
        <v>89</v>
      </c>
      <c r="AB19" s="121">
        <v>2</v>
      </c>
      <c r="AC19" s="91">
        <v>100</v>
      </c>
      <c r="AD19" s="91">
        <v>0</v>
      </c>
      <c r="AE19" s="91">
        <v>90</v>
      </c>
      <c r="AF19" s="91">
        <v>10</v>
      </c>
      <c r="AG19" s="62"/>
    </row>
    <row r="20" spans="1:33" x14ac:dyDescent="0.35">
      <c r="A20" s="297"/>
      <c r="B20" s="302"/>
      <c r="C20" s="6" t="s">
        <v>61</v>
      </c>
      <c r="D20" s="91">
        <v>100</v>
      </c>
      <c r="E20" s="91">
        <v>0</v>
      </c>
      <c r="F20" s="91">
        <v>0</v>
      </c>
      <c r="G20" s="91">
        <v>0</v>
      </c>
      <c r="H20" s="91">
        <v>0</v>
      </c>
      <c r="I20" s="91">
        <v>0</v>
      </c>
      <c r="J20" s="91">
        <v>0</v>
      </c>
      <c r="K20" s="91">
        <v>0</v>
      </c>
      <c r="L20" s="91">
        <v>0</v>
      </c>
      <c r="M20" s="91">
        <v>0</v>
      </c>
      <c r="N20" s="91">
        <v>100</v>
      </c>
      <c r="O20" s="91">
        <v>0</v>
      </c>
      <c r="P20" s="91">
        <v>0</v>
      </c>
      <c r="Q20" s="91">
        <v>0</v>
      </c>
      <c r="R20" s="91">
        <v>33</v>
      </c>
      <c r="S20" s="91">
        <v>67</v>
      </c>
      <c r="T20" s="91">
        <v>0</v>
      </c>
      <c r="U20" s="91">
        <v>0</v>
      </c>
      <c r="V20" s="91">
        <v>0</v>
      </c>
      <c r="W20" s="91">
        <v>0</v>
      </c>
      <c r="X20" s="91">
        <v>0</v>
      </c>
      <c r="Y20" s="91">
        <v>0</v>
      </c>
      <c r="Z20" s="91">
        <v>0</v>
      </c>
      <c r="AA20" s="91">
        <v>100</v>
      </c>
      <c r="AB20" s="121">
        <v>2</v>
      </c>
      <c r="AC20" s="91">
        <v>100</v>
      </c>
      <c r="AD20" s="91">
        <v>0</v>
      </c>
      <c r="AE20" s="91">
        <v>100</v>
      </c>
      <c r="AF20" s="91">
        <v>0</v>
      </c>
      <c r="AG20" s="62"/>
    </row>
    <row r="21" spans="1:33" x14ac:dyDescent="0.35">
      <c r="A21" s="297"/>
      <c r="B21" s="302"/>
      <c r="C21" s="6" t="s">
        <v>62</v>
      </c>
      <c r="D21" s="91">
        <v>100</v>
      </c>
      <c r="E21" s="91">
        <v>0</v>
      </c>
      <c r="F21" s="91">
        <v>0</v>
      </c>
      <c r="G21" s="91">
        <v>0</v>
      </c>
      <c r="H21" s="91">
        <v>0</v>
      </c>
      <c r="I21" s="91">
        <v>0</v>
      </c>
      <c r="J21" s="91">
        <v>0</v>
      </c>
      <c r="K21" s="91">
        <v>0</v>
      </c>
      <c r="L21" s="91">
        <v>0</v>
      </c>
      <c r="M21" s="91">
        <v>0</v>
      </c>
      <c r="N21" s="91">
        <v>100</v>
      </c>
      <c r="O21" s="91">
        <v>0</v>
      </c>
      <c r="P21" s="91">
        <v>0</v>
      </c>
      <c r="Q21" s="91">
        <v>0</v>
      </c>
      <c r="R21" s="91">
        <v>0</v>
      </c>
      <c r="S21" s="91">
        <v>0</v>
      </c>
      <c r="T21" s="91">
        <v>33</v>
      </c>
      <c r="U21" s="91">
        <v>67</v>
      </c>
      <c r="V21" s="91" t="s">
        <v>0</v>
      </c>
      <c r="W21" s="91" t="s">
        <v>0</v>
      </c>
      <c r="X21" s="91" t="s">
        <v>0</v>
      </c>
      <c r="Y21" s="91" t="s">
        <v>0</v>
      </c>
      <c r="Z21" s="91" t="s">
        <v>0</v>
      </c>
      <c r="AA21" s="91" t="s">
        <v>0</v>
      </c>
      <c r="AB21" s="121">
        <v>2</v>
      </c>
      <c r="AC21" s="91">
        <v>33</v>
      </c>
      <c r="AD21" s="91">
        <v>67</v>
      </c>
      <c r="AE21" s="91">
        <v>100</v>
      </c>
      <c r="AF21" s="91">
        <v>0</v>
      </c>
      <c r="AG21" s="62"/>
    </row>
    <row r="22" spans="1:33" x14ac:dyDescent="0.35">
      <c r="A22" s="297"/>
      <c r="B22" s="302"/>
      <c r="C22" s="6" t="s">
        <v>63</v>
      </c>
      <c r="D22" s="91">
        <v>100</v>
      </c>
      <c r="E22" s="91">
        <v>0</v>
      </c>
      <c r="F22" s="91">
        <v>0</v>
      </c>
      <c r="G22" s="91">
        <v>0</v>
      </c>
      <c r="H22" s="91">
        <v>0</v>
      </c>
      <c r="I22" s="91">
        <v>0</v>
      </c>
      <c r="J22" s="91">
        <v>0</v>
      </c>
      <c r="K22" s="91">
        <v>0</v>
      </c>
      <c r="L22" s="91">
        <v>0</v>
      </c>
      <c r="M22" s="91">
        <v>0</v>
      </c>
      <c r="N22" s="91">
        <v>100</v>
      </c>
      <c r="O22" s="91">
        <v>0</v>
      </c>
      <c r="P22" s="91">
        <v>0</v>
      </c>
      <c r="Q22" s="91">
        <v>0</v>
      </c>
      <c r="R22" s="91">
        <v>100</v>
      </c>
      <c r="S22" s="91">
        <v>0</v>
      </c>
      <c r="T22" s="91">
        <v>0</v>
      </c>
      <c r="U22" s="91">
        <v>0</v>
      </c>
      <c r="V22" s="91" t="s">
        <v>0</v>
      </c>
      <c r="W22" s="91" t="s">
        <v>0</v>
      </c>
      <c r="X22" s="91" t="s">
        <v>0</v>
      </c>
      <c r="Y22" s="91" t="s">
        <v>0</v>
      </c>
      <c r="Z22" s="91" t="s">
        <v>0</v>
      </c>
      <c r="AA22" s="91" t="s">
        <v>0</v>
      </c>
      <c r="AB22" s="121">
        <v>2</v>
      </c>
      <c r="AC22" s="91">
        <v>100</v>
      </c>
      <c r="AD22" s="91">
        <v>0</v>
      </c>
      <c r="AE22" s="91">
        <v>100</v>
      </c>
      <c r="AF22" s="91">
        <v>0</v>
      </c>
      <c r="AG22" s="62"/>
    </row>
    <row r="23" spans="1:33" x14ac:dyDescent="0.35">
      <c r="A23" s="297"/>
      <c r="B23" s="302"/>
      <c r="C23" s="6" t="s">
        <v>64</v>
      </c>
      <c r="D23" s="91">
        <v>100</v>
      </c>
      <c r="E23" s="91">
        <v>0</v>
      </c>
      <c r="F23" s="91">
        <v>0</v>
      </c>
      <c r="G23" s="91">
        <v>0</v>
      </c>
      <c r="H23" s="91">
        <v>0</v>
      </c>
      <c r="I23" s="91">
        <v>0</v>
      </c>
      <c r="J23" s="91">
        <v>0</v>
      </c>
      <c r="K23" s="91">
        <v>0</v>
      </c>
      <c r="L23" s="91">
        <v>0</v>
      </c>
      <c r="M23" s="91">
        <v>0</v>
      </c>
      <c r="N23" s="91">
        <v>100</v>
      </c>
      <c r="O23" s="91">
        <v>0</v>
      </c>
      <c r="P23" s="91">
        <v>0</v>
      </c>
      <c r="Q23" s="91">
        <v>0</v>
      </c>
      <c r="R23" s="91">
        <v>100</v>
      </c>
      <c r="S23" s="91">
        <v>0</v>
      </c>
      <c r="T23" s="91">
        <v>0</v>
      </c>
      <c r="U23" s="91">
        <v>0</v>
      </c>
      <c r="V23" s="91" t="s">
        <v>0</v>
      </c>
      <c r="W23" s="91" t="s">
        <v>0</v>
      </c>
      <c r="X23" s="91" t="s">
        <v>0</v>
      </c>
      <c r="Y23" s="91" t="s">
        <v>0</v>
      </c>
      <c r="Z23" s="91" t="s">
        <v>0</v>
      </c>
      <c r="AA23" s="91" t="s">
        <v>0</v>
      </c>
      <c r="AB23" s="121">
        <v>2</v>
      </c>
      <c r="AC23" s="91">
        <v>100</v>
      </c>
      <c r="AD23" s="91">
        <v>0</v>
      </c>
      <c r="AE23" s="91">
        <v>100</v>
      </c>
      <c r="AF23" s="91">
        <v>0</v>
      </c>
      <c r="AG23" s="62"/>
    </row>
    <row r="24" spans="1:33" x14ac:dyDescent="0.35">
      <c r="A24" s="297"/>
      <c r="B24" s="302"/>
      <c r="C24" s="6" t="s">
        <v>65</v>
      </c>
      <c r="D24" s="91">
        <v>100</v>
      </c>
      <c r="E24" s="91">
        <v>0</v>
      </c>
      <c r="F24" s="91">
        <v>0</v>
      </c>
      <c r="G24" s="91">
        <v>0</v>
      </c>
      <c r="H24" s="91">
        <v>0</v>
      </c>
      <c r="I24" s="91">
        <v>0</v>
      </c>
      <c r="J24" s="91">
        <v>0</v>
      </c>
      <c r="K24" s="91">
        <v>0</v>
      </c>
      <c r="L24" s="91">
        <v>0</v>
      </c>
      <c r="M24" s="91">
        <v>0</v>
      </c>
      <c r="N24" s="91">
        <v>100</v>
      </c>
      <c r="O24" s="91">
        <v>0</v>
      </c>
      <c r="P24" s="91">
        <v>0</v>
      </c>
      <c r="Q24" s="91">
        <v>0</v>
      </c>
      <c r="R24" s="91">
        <v>56</v>
      </c>
      <c r="S24" s="91">
        <v>22</v>
      </c>
      <c r="T24" s="91">
        <v>22</v>
      </c>
      <c r="U24" s="91">
        <v>0</v>
      </c>
      <c r="V24" s="91">
        <v>0</v>
      </c>
      <c r="W24" s="91">
        <v>0</v>
      </c>
      <c r="X24" s="91">
        <v>0</v>
      </c>
      <c r="Y24" s="91">
        <v>0</v>
      </c>
      <c r="Z24" s="91">
        <v>0</v>
      </c>
      <c r="AA24" s="91">
        <v>100</v>
      </c>
      <c r="AB24" s="121">
        <v>2</v>
      </c>
      <c r="AC24" s="91">
        <v>67</v>
      </c>
      <c r="AD24" s="91">
        <v>33</v>
      </c>
      <c r="AE24" s="91">
        <v>100</v>
      </c>
      <c r="AF24" s="91">
        <v>0</v>
      </c>
      <c r="AG24" s="62"/>
    </row>
    <row r="25" spans="1:33" x14ac:dyDescent="0.35">
      <c r="A25" s="297"/>
      <c r="B25" s="302"/>
      <c r="C25" s="6" t="s">
        <v>66</v>
      </c>
      <c r="D25" s="91">
        <v>100</v>
      </c>
      <c r="E25" s="91">
        <v>0</v>
      </c>
      <c r="F25" s="91">
        <v>0</v>
      </c>
      <c r="G25" s="91">
        <v>0</v>
      </c>
      <c r="H25" s="91">
        <v>0</v>
      </c>
      <c r="I25" s="91">
        <v>0</v>
      </c>
      <c r="J25" s="91">
        <v>0</v>
      </c>
      <c r="K25" s="91">
        <v>0</v>
      </c>
      <c r="L25" s="91">
        <v>0</v>
      </c>
      <c r="M25" s="91">
        <v>0</v>
      </c>
      <c r="N25" s="91">
        <v>100</v>
      </c>
      <c r="O25" s="91">
        <v>0</v>
      </c>
      <c r="P25" s="91">
        <v>0</v>
      </c>
      <c r="Q25" s="91">
        <v>0</v>
      </c>
      <c r="R25" s="91">
        <v>100</v>
      </c>
      <c r="S25" s="91">
        <v>0</v>
      </c>
      <c r="T25" s="91">
        <v>0</v>
      </c>
      <c r="U25" s="91">
        <v>0</v>
      </c>
      <c r="V25" s="91" t="s">
        <v>0</v>
      </c>
      <c r="W25" s="91" t="s">
        <v>0</v>
      </c>
      <c r="X25" s="91" t="s">
        <v>0</v>
      </c>
      <c r="Y25" s="91" t="s">
        <v>0</v>
      </c>
      <c r="Z25" s="91" t="s">
        <v>0</v>
      </c>
      <c r="AA25" s="91" t="s">
        <v>0</v>
      </c>
      <c r="AB25" s="121">
        <v>2</v>
      </c>
      <c r="AC25" s="91">
        <v>100</v>
      </c>
      <c r="AD25" s="91">
        <v>0</v>
      </c>
      <c r="AE25" s="91">
        <v>100</v>
      </c>
      <c r="AF25" s="91">
        <v>0</v>
      </c>
      <c r="AG25" s="62"/>
    </row>
    <row r="26" spans="1:33" x14ac:dyDescent="0.35">
      <c r="A26" s="297"/>
      <c r="B26" s="302"/>
      <c r="C26" s="6" t="s">
        <v>67</v>
      </c>
      <c r="D26" s="91">
        <v>100</v>
      </c>
      <c r="E26" s="91">
        <v>0</v>
      </c>
      <c r="F26" s="91">
        <v>0</v>
      </c>
      <c r="G26" s="91">
        <v>0</v>
      </c>
      <c r="H26" s="91">
        <v>0</v>
      </c>
      <c r="I26" s="91">
        <v>0</v>
      </c>
      <c r="J26" s="91">
        <v>0</v>
      </c>
      <c r="K26" s="91">
        <v>0</v>
      </c>
      <c r="L26" s="91">
        <v>0</v>
      </c>
      <c r="M26" s="91">
        <v>0</v>
      </c>
      <c r="N26" s="91">
        <v>100</v>
      </c>
      <c r="O26" s="91">
        <v>0</v>
      </c>
      <c r="P26" s="91">
        <v>0</v>
      </c>
      <c r="Q26" s="91">
        <v>0</v>
      </c>
      <c r="R26" s="91">
        <v>33</v>
      </c>
      <c r="S26" s="91">
        <v>67</v>
      </c>
      <c r="T26" s="91">
        <v>0</v>
      </c>
      <c r="U26" s="91">
        <v>0</v>
      </c>
      <c r="V26" s="91">
        <v>0</v>
      </c>
      <c r="W26" s="91">
        <v>0</v>
      </c>
      <c r="X26" s="91">
        <v>0</v>
      </c>
      <c r="Y26" s="91">
        <v>0</v>
      </c>
      <c r="Z26" s="91">
        <v>0</v>
      </c>
      <c r="AA26" s="91">
        <v>100</v>
      </c>
      <c r="AB26" s="121">
        <v>2</v>
      </c>
      <c r="AC26" s="91">
        <v>100</v>
      </c>
      <c r="AD26" s="91">
        <v>0</v>
      </c>
      <c r="AE26" s="91">
        <v>100</v>
      </c>
      <c r="AF26" s="91">
        <v>0</v>
      </c>
      <c r="AG26" s="62"/>
    </row>
    <row r="27" spans="1:33" x14ac:dyDescent="0.35">
      <c r="A27" s="297"/>
      <c r="B27" s="302"/>
      <c r="C27" s="6" t="s">
        <v>68</v>
      </c>
      <c r="D27" s="91">
        <v>100</v>
      </c>
      <c r="E27" s="91">
        <v>0</v>
      </c>
      <c r="F27" s="91">
        <v>0</v>
      </c>
      <c r="G27" s="91">
        <v>0</v>
      </c>
      <c r="H27" s="91">
        <v>0</v>
      </c>
      <c r="I27" s="91">
        <v>0</v>
      </c>
      <c r="J27" s="91">
        <v>0</v>
      </c>
      <c r="K27" s="91">
        <v>0</v>
      </c>
      <c r="L27" s="91">
        <v>0</v>
      </c>
      <c r="M27" s="91">
        <v>0</v>
      </c>
      <c r="N27" s="91">
        <v>25</v>
      </c>
      <c r="O27" s="91">
        <v>75</v>
      </c>
      <c r="P27" s="91">
        <v>0</v>
      </c>
      <c r="Q27" s="91">
        <v>0</v>
      </c>
      <c r="R27" s="91">
        <v>100</v>
      </c>
      <c r="S27" s="91">
        <v>0</v>
      </c>
      <c r="T27" s="91">
        <v>0</v>
      </c>
      <c r="U27" s="91">
        <v>0</v>
      </c>
      <c r="V27" s="91" t="s">
        <v>0</v>
      </c>
      <c r="W27" s="91" t="s">
        <v>0</v>
      </c>
      <c r="X27" s="91" t="s">
        <v>0</v>
      </c>
      <c r="Y27" s="91" t="s">
        <v>0</v>
      </c>
      <c r="Z27" s="91" t="s">
        <v>0</v>
      </c>
      <c r="AA27" s="91" t="s">
        <v>0</v>
      </c>
      <c r="AB27" s="121">
        <v>3</v>
      </c>
      <c r="AC27" s="91">
        <v>100</v>
      </c>
      <c r="AD27" s="91">
        <v>0</v>
      </c>
      <c r="AE27" s="91">
        <v>100</v>
      </c>
      <c r="AF27" s="91">
        <v>0</v>
      </c>
      <c r="AG27" s="62"/>
    </row>
    <row r="28" spans="1:33" x14ac:dyDescent="0.35">
      <c r="A28" s="297"/>
      <c r="B28" s="302"/>
      <c r="C28" s="6" t="s">
        <v>69</v>
      </c>
      <c r="D28" s="91">
        <v>100</v>
      </c>
      <c r="E28" s="91">
        <v>0</v>
      </c>
      <c r="F28" s="91">
        <v>0</v>
      </c>
      <c r="G28" s="91">
        <v>0</v>
      </c>
      <c r="H28" s="91">
        <v>0</v>
      </c>
      <c r="I28" s="91">
        <v>0</v>
      </c>
      <c r="J28" s="91">
        <v>0</v>
      </c>
      <c r="K28" s="91">
        <v>0</v>
      </c>
      <c r="L28" s="91">
        <v>0</v>
      </c>
      <c r="M28" s="91">
        <v>0</v>
      </c>
      <c r="N28" s="91">
        <v>100</v>
      </c>
      <c r="O28" s="91">
        <v>0</v>
      </c>
      <c r="P28" s="91">
        <v>0</v>
      </c>
      <c r="Q28" s="91">
        <v>0</v>
      </c>
      <c r="R28" s="91">
        <v>100</v>
      </c>
      <c r="S28" s="91">
        <v>0</v>
      </c>
      <c r="T28" s="91">
        <v>0</v>
      </c>
      <c r="U28" s="91">
        <v>0</v>
      </c>
      <c r="V28" s="91" t="s">
        <v>0</v>
      </c>
      <c r="W28" s="91" t="s">
        <v>0</v>
      </c>
      <c r="X28" s="91" t="s">
        <v>0</v>
      </c>
      <c r="Y28" s="91" t="s">
        <v>0</v>
      </c>
      <c r="Z28" s="91" t="s">
        <v>0</v>
      </c>
      <c r="AA28" s="91" t="s">
        <v>0</v>
      </c>
      <c r="AB28" s="121">
        <v>2</v>
      </c>
      <c r="AC28" s="91">
        <v>100</v>
      </c>
      <c r="AD28" s="91">
        <v>0</v>
      </c>
      <c r="AE28" s="91">
        <v>100</v>
      </c>
      <c r="AF28" s="91">
        <v>0</v>
      </c>
      <c r="AG28" s="62"/>
    </row>
    <row r="29" spans="1:33" x14ac:dyDescent="0.35">
      <c r="A29" s="297"/>
      <c r="B29" s="302"/>
      <c r="C29" s="6" t="s">
        <v>70</v>
      </c>
      <c r="D29" s="91">
        <v>100</v>
      </c>
      <c r="E29" s="91">
        <v>0</v>
      </c>
      <c r="F29" s="91">
        <v>0</v>
      </c>
      <c r="G29" s="91">
        <v>0</v>
      </c>
      <c r="H29" s="91">
        <v>0</v>
      </c>
      <c r="I29" s="91">
        <v>0</v>
      </c>
      <c r="J29" s="91">
        <v>0</v>
      </c>
      <c r="K29" s="91">
        <v>0</v>
      </c>
      <c r="L29" s="91">
        <v>0</v>
      </c>
      <c r="M29" s="91">
        <v>0</v>
      </c>
      <c r="N29" s="91">
        <v>100</v>
      </c>
      <c r="O29" s="91">
        <v>0</v>
      </c>
      <c r="P29" s="91">
        <v>0</v>
      </c>
      <c r="Q29" s="91">
        <v>0</v>
      </c>
      <c r="R29" s="91">
        <v>0</v>
      </c>
      <c r="S29" s="91">
        <v>100</v>
      </c>
      <c r="T29" s="91">
        <v>0</v>
      </c>
      <c r="U29" s="91">
        <v>0</v>
      </c>
      <c r="V29" s="91">
        <v>0</v>
      </c>
      <c r="W29" s="91">
        <v>0</v>
      </c>
      <c r="X29" s="91">
        <v>0</v>
      </c>
      <c r="Y29" s="91">
        <v>0</v>
      </c>
      <c r="Z29" s="91">
        <v>0</v>
      </c>
      <c r="AA29" s="91">
        <v>100</v>
      </c>
      <c r="AB29" s="121">
        <v>2</v>
      </c>
      <c r="AC29" s="91">
        <v>100</v>
      </c>
      <c r="AD29" s="91">
        <v>0</v>
      </c>
      <c r="AE29" s="91">
        <v>100</v>
      </c>
      <c r="AF29" s="91">
        <v>0</v>
      </c>
      <c r="AG29" s="62"/>
    </row>
    <row r="30" spans="1:33" x14ac:dyDescent="0.35">
      <c r="A30" s="297"/>
      <c r="B30" s="302"/>
      <c r="C30" s="6" t="s">
        <v>71</v>
      </c>
      <c r="D30" s="91">
        <v>100</v>
      </c>
      <c r="E30" s="91">
        <v>0</v>
      </c>
      <c r="F30" s="91">
        <v>0</v>
      </c>
      <c r="G30" s="91">
        <v>0</v>
      </c>
      <c r="H30" s="91">
        <v>0</v>
      </c>
      <c r="I30" s="91">
        <v>0</v>
      </c>
      <c r="J30" s="91">
        <v>0</v>
      </c>
      <c r="K30" s="91">
        <v>0</v>
      </c>
      <c r="L30" s="91">
        <v>0</v>
      </c>
      <c r="M30" s="91">
        <v>0</v>
      </c>
      <c r="N30" s="91">
        <v>100</v>
      </c>
      <c r="O30" s="91">
        <v>0</v>
      </c>
      <c r="P30" s="91">
        <v>0</v>
      </c>
      <c r="Q30" s="91">
        <v>0</v>
      </c>
      <c r="R30" s="91">
        <v>100</v>
      </c>
      <c r="S30" s="91">
        <v>0</v>
      </c>
      <c r="T30" s="91">
        <v>0</v>
      </c>
      <c r="U30" s="91">
        <v>0</v>
      </c>
      <c r="V30" s="91" t="s">
        <v>0</v>
      </c>
      <c r="W30" s="91" t="s">
        <v>0</v>
      </c>
      <c r="X30" s="91" t="s">
        <v>0</v>
      </c>
      <c r="Y30" s="91" t="s">
        <v>0</v>
      </c>
      <c r="Z30" s="91" t="s">
        <v>0</v>
      </c>
      <c r="AA30" s="91" t="s">
        <v>0</v>
      </c>
      <c r="AB30" s="121">
        <v>2</v>
      </c>
      <c r="AC30" s="91">
        <v>100</v>
      </c>
      <c r="AD30" s="91">
        <v>0</v>
      </c>
      <c r="AE30" s="91">
        <v>100</v>
      </c>
      <c r="AF30" s="91">
        <v>0</v>
      </c>
      <c r="AG30" s="62"/>
    </row>
    <row r="31" spans="1:33" x14ac:dyDescent="0.35">
      <c r="A31" s="297"/>
      <c r="B31" s="302"/>
      <c r="C31" s="6" t="s">
        <v>72</v>
      </c>
      <c r="D31" s="91">
        <v>100</v>
      </c>
      <c r="E31" s="91">
        <v>0</v>
      </c>
      <c r="F31" s="91">
        <v>0</v>
      </c>
      <c r="G31" s="91">
        <v>0</v>
      </c>
      <c r="H31" s="91">
        <v>0</v>
      </c>
      <c r="I31" s="91">
        <v>0</v>
      </c>
      <c r="J31" s="91">
        <v>0</v>
      </c>
      <c r="K31" s="91">
        <v>0</v>
      </c>
      <c r="L31" s="91">
        <v>0</v>
      </c>
      <c r="M31" s="91">
        <v>0</v>
      </c>
      <c r="N31" s="91">
        <v>100</v>
      </c>
      <c r="O31" s="91">
        <v>0</v>
      </c>
      <c r="P31" s="91">
        <v>0</v>
      </c>
      <c r="Q31" s="91">
        <v>0</v>
      </c>
      <c r="R31" s="91">
        <v>100</v>
      </c>
      <c r="S31" s="91">
        <v>0</v>
      </c>
      <c r="T31" s="91">
        <v>0</v>
      </c>
      <c r="U31" s="91">
        <v>0</v>
      </c>
      <c r="V31" s="91" t="s">
        <v>0</v>
      </c>
      <c r="W31" s="91" t="s">
        <v>0</v>
      </c>
      <c r="X31" s="91" t="s">
        <v>0</v>
      </c>
      <c r="Y31" s="91" t="s">
        <v>0</v>
      </c>
      <c r="Z31" s="91" t="s">
        <v>0</v>
      </c>
      <c r="AA31" s="91" t="s">
        <v>0</v>
      </c>
      <c r="AB31" s="121">
        <v>3</v>
      </c>
      <c r="AC31" s="91">
        <v>100</v>
      </c>
      <c r="AD31" s="91">
        <v>0</v>
      </c>
      <c r="AE31" s="91">
        <v>100</v>
      </c>
      <c r="AF31" s="91">
        <v>0</v>
      </c>
      <c r="AG31" s="62"/>
    </row>
    <row r="32" spans="1:33" x14ac:dyDescent="0.35">
      <c r="A32" s="297"/>
      <c r="B32" s="302"/>
      <c r="C32" s="6" t="s">
        <v>73</v>
      </c>
      <c r="D32" s="91">
        <v>100</v>
      </c>
      <c r="E32" s="91">
        <v>0</v>
      </c>
      <c r="F32" s="91">
        <v>0</v>
      </c>
      <c r="G32" s="91">
        <v>0</v>
      </c>
      <c r="H32" s="91">
        <v>0</v>
      </c>
      <c r="I32" s="91">
        <v>0</v>
      </c>
      <c r="J32" s="91">
        <v>0</v>
      </c>
      <c r="K32" s="91">
        <v>0</v>
      </c>
      <c r="L32" s="91">
        <v>0</v>
      </c>
      <c r="M32" s="91">
        <v>0</v>
      </c>
      <c r="N32" s="91">
        <v>100</v>
      </c>
      <c r="O32" s="91">
        <v>0</v>
      </c>
      <c r="P32" s="91">
        <v>0</v>
      </c>
      <c r="Q32" s="91">
        <v>0</v>
      </c>
      <c r="R32" s="91">
        <v>50</v>
      </c>
      <c r="S32" s="91">
        <v>50</v>
      </c>
      <c r="T32" s="91">
        <v>0</v>
      </c>
      <c r="U32" s="91">
        <v>0</v>
      </c>
      <c r="V32" s="91">
        <v>0</v>
      </c>
      <c r="W32" s="91">
        <v>0</v>
      </c>
      <c r="X32" s="91">
        <v>0</v>
      </c>
      <c r="Y32" s="91">
        <v>0</v>
      </c>
      <c r="Z32" s="91">
        <v>0</v>
      </c>
      <c r="AA32" s="91">
        <v>100</v>
      </c>
      <c r="AB32" s="121">
        <v>2</v>
      </c>
      <c r="AC32" s="91">
        <v>100</v>
      </c>
      <c r="AD32" s="91">
        <v>0</v>
      </c>
      <c r="AE32" s="91">
        <v>67</v>
      </c>
      <c r="AF32" s="91">
        <v>33</v>
      </c>
      <c r="AG32" s="62"/>
    </row>
    <row r="33" spans="1:33" ht="15" thickBot="1" x14ac:dyDescent="0.4">
      <c r="A33" s="297"/>
      <c r="B33" s="303"/>
      <c r="C33" s="6" t="s">
        <v>74</v>
      </c>
      <c r="D33" s="91">
        <v>100</v>
      </c>
      <c r="E33" s="91">
        <v>0</v>
      </c>
      <c r="F33" s="91">
        <v>0</v>
      </c>
      <c r="G33" s="91">
        <v>0</v>
      </c>
      <c r="H33" s="91">
        <v>0</v>
      </c>
      <c r="I33" s="91">
        <v>0</v>
      </c>
      <c r="J33" s="91">
        <v>0</v>
      </c>
      <c r="K33" s="91">
        <v>0</v>
      </c>
      <c r="L33" s="91">
        <v>0</v>
      </c>
      <c r="M33" s="91">
        <v>0</v>
      </c>
      <c r="N33" s="91">
        <v>25</v>
      </c>
      <c r="O33" s="91">
        <v>50</v>
      </c>
      <c r="P33" s="91">
        <v>25</v>
      </c>
      <c r="Q33" s="91">
        <v>0</v>
      </c>
      <c r="R33" s="91">
        <v>75</v>
      </c>
      <c r="S33" s="91">
        <v>25</v>
      </c>
      <c r="T33" s="91">
        <v>0</v>
      </c>
      <c r="U33" s="91">
        <v>0</v>
      </c>
      <c r="V33" s="91">
        <v>0</v>
      </c>
      <c r="W33" s="91">
        <v>0</v>
      </c>
      <c r="X33" s="91">
        <v>100</v>
      </c>
      <c r="Y33" s="91">
        <v>0</v>
      </c>
      <c r="Z33" s="91">
        <v>0</v>
      </c>
      <c r="AA33" s="91">
        <v>0</v>
      </c>
      <c r="AB33" s="121">
        <v>3</v>
      </c>
      <c r="AC33" s="91">
        <v>100</v>
      </c>
      <c r="AD33" s="91">
        <v>0</v>
      </c>
      <c r="AE33" s="91">
        <v>100</v>
      </c>
      <c r="AF33" s="91">
        <v>0</v>
      </c>
      <c r="AG33" s="62"/>
    </row>
    <row r="34" spans="1:33" x14ac:dyDescent="0.35">
      <c r="A34" s="297"/>
      <c r="B34" s="301" t="s">
        <v>56</v>
      </c>
      <c r="C34" s="7" t="s">
        <v>5</v>
      </c>
      <c r="D34" s="87">
        <v>81</v>
      </c>
      <c r="E34" s="87">
        <v>0</v>
      </c>
      <c r="F34" s="87">
        <v>0</v>
      </c>
      <c r="G34" s="87">
        <v>2</v>
      </c>
      <c r="H34" s="87">
        <v>14</v>
      </c>
      <c r="I34" s="87">
        <v>0</v>
      </c>
      <c r="J34" s="87">
        <v>0</v>
      </c>
      <c r="K34" s="87">
        <v>3</v>
      </c>
      <c r="L34" s="87">
        <v>2</v>
      </c>
      <c r="M34" s="87">
        <v>0</v>
      </c>
      <c r="N34" s="87">
        <v>95</v>
      </c>
      <c r="O34" s="87">
        <v>2</v>
      </c>
      <c r="P34" s="87">
        <v>2</v>
      </c>
      <c r="Q34" s="87">
        <v>0</v>
      </c>
      <c r="R34" s="87">
        <v>41</v>
      </c>
      <c r="S34" s="87">
        <v>58</v>
      </c>
      <c r="T34" s="87">
        <v>2</v>
      </c>
      <c r="U34" s="87">
        <v>0</v>
      </c>
      <c r="V34" s="87">
        <v>0</v>
      </c>
      <c r="W34" s="87">
        <v>12</v>
      </c>
      <c r="X34" s="87">
        <v>9</v>
      </c>
      <c r="Y34" s="87">
        <v>3</v>
      </c>
      <c r="Z34" s="87">
        <v>0</v>
      </c>
      <c r="AA34" s="87">
        <v>76</v>
      </c>
      <c r="AB34" s="128">
        <v>2</v>
      </c>
      <c r="AC34" s="87">
        <v>100</v>
      </c>
      <c r="AD34" s="87">
        <v>0</v>
      </c>
      <c r="AE34" s="87">
        <v>75</v>
      </c>
      <c r="AF34" s="89">
        <v>25</v>
      </c>
      <c r="AG34" s="62"/>
    </row>
    <row r="35" spans="1:33" x14ac:dyDescent="0.35">
      <c r="A35" s="297"/>
      <c r="B35" s="302"/>
      <c r="C35" s="6" t="s">
        <v>75</v>
      </c>
      <c r="D35" s="91">
        <v>89</v>
      </c>
      <c r="E35" s="91">
        <v>0</v>
      </c>
      <c r="F35" s="91">
        <v>0</v>
      </c>
      <c r="G35" s="91">
        <v>4</v>
      </c>
      <c r="H35" s="91">
        <v>7</v>
      </c>
      <c r="I35" s="91">
        <v>0</v>
      </c>
      <c r="J35" s="91">
        <v>0</v>
      </c>
      <c r="K35" s="91">
        <v>0</v>
      </c>
      <c r="L35" s="91">
        <v>0</v>
      </c>
      <c r="M35" s="91">
        <v>0</v>
      </c>
      <c r="N35" s="91">
        <v>93</v>
      </c>
      <c r="O35" s="91">
        <v>4</v>
      </c>
      <c r="P35" s="91">
        <v>4</v>
      </c>
      <c r="Q35" s="91">
        <v>0</v>
      </c>
      <c r="R35" s="91">
        <v>30</v>
      </c>
      <c r="S35" s="91">
        <v>70</v>
      </c>
      <c r="T35" s="91">
        <v>0</v>
      </c>
      <c r="U35" s="91">
        <v>0</v>
      </c>
      <c r="V35" s="91">
        <v>0</v>
      </c>
      <c r="W35" s="91">
        <v>10</v>
      </c>
      <c r="X35" s="91">
        <v>10</v>
      </c>
      <c r="Y35" s="91">
        <v>5</v>
      </c>
      <c r="Z35" s="91">
        <v>0</v>
      </c>
      <c r="AA35" s="91">
        <v>74</v>
      </c>
      <c r="AB35" s="121">
        <v>2</v>
      </c>
      <c r="AC35" s="91">
        <v>100</v>
      </c>
      <c r="AD35" s="91">
        <v>0</v>
      </c>
      <c r="AE35" s="91">
        <v>78</v>
      </c>
      <c r="AF35" s="91">
        <v>22</v>
      </c>
      <c r="AG35" s="62"/>
    </row>
    <row r="36" spans="1:33" ht="15" thickBot="1" x14ac:dyDescent="0.4">
      <c r="A36" s="297"/>
      <c r="B36" s="303"/>
      <c r="C36" s="6" t="s">
        <v>76</v>
      </c>
      <c r="D36" s="91">
        <v>75</v>
      </c>
      <c r="E36" s="91">
        <v>0</v>
      </c>
      <c r="F36" s="91">
        <v>0</v>
      </c>
      <c r="G36" s="91">
        <v>0</v>
      </c>
      <c r="H36" s="91">
        <v>19</v>
      </c>
      <c r="I36" s="91">
        <v>0</v>
      </c>
      <c r="J36" s="91">
        <v>0</v>
      </c>
      <c r="K36" s="91">
        <v>6</v>
      </c>
      <c r="L36" s="91">
        <v>3</v>
      </c>
      <c r="M36" s="91">
        <v>0</v>
      </c>
      <c r="N36" s="91">
        <v>97</v>
      </c>
      <c r="O36" s="91">
        <v>0</v>
      </c>
      <c r="P36" s="91">
        <v>0</v>
      </c>
      <c r="Q36" s="91">
        <v>0</v>
      </c>
      <c r="R36" s="91">
        <v>50</v>
      </c>
      <c r="S36" s="91">
        <v>47</v>
      </c>
      <c r="T36" s="91">
        <v>3</v>
      </c>
      <c r="U36" s="91">
        <v>0</v>
      </c>
      <c r="V36" s="91">
        <v>0</v>
      </c>
      <c r="W36" s="91">
        <v>13</v>
      </c>
      <c r="X36" s="91">
        <v>7</v>
      </c>
      <c r="Y36" s="91">
        <v>0</v>
      </c>
      <c r="Z36" s="91">
        <v>0</v>
      </c>
      <c r="AA36" s="91">
        <v>80</v>
      </c>
      <c r="AB36" s="121">
        <v>2</v>
      </c>
      <c r="AC36" s="91">
        <v>100</v>
      </c>
      <c r="AD36" s="91">
        <v>0</v>
      </c>
      <c r="AE36" s="91">
        <v>72</v>
      </c>
      <c r="AF36" s="91">
        <v>28</v>
      </c>
      <c r="AG36" s="62"/>
    </row>
    <row r="37" spans="1:33" x14ac:dyDescent="0.35">
      <c r="A37" s="297"/>
      <c r="B37" s="301" t="s">
        <v>55</v>
      </c>
      <c r="C37" s="7" t="s">
        <v>5</v>
      </c>
      <c r="D37" s="87">
        <v>78</v>
      </c>
      <c r="E37" s="87">
        <v>0</v>
      </c>
      <c r="F37" s="87">
        <v>0</v>
      </c>
      <c r="G37" s="87">
        <v>0</v>
      </c>
      <c r="H37" s="87">
        <v>22</v>
      </c>
      <c r="I37" s="87">
        <v>0</v>
      </c>
      <c r="J37" s="87">
        <v>0</v>
      </c>
      <c r="K37" s="87">
        <v>0</v>
      </c>
      <c r="L37" s="87">
        <v>0</v>
      </c>
      <c r="M37" s="87">
        <v>1</v>
      </c>
      <c r="N37" s="87">
        <v>93</v>
      </c>
      <c r="O37" s="87">
        <v>1</v>
      </c>
      <c r="P37" s="87">
        <v>4</v>
      </c>
      <c r="Q37" s="87">
        <v>0</v>
      </c>
      <c r="R37" s="87">
        <v>49</v>
      </c>
      <c r="S37" s="87">
        <v>49</v>
      </c>
      <c r="T37" s="87">
        <v>1</v>
      </c>
      <c r="U37" s="87">
        <v>0</v>
      </c>
      <c r="V37" s="87">
        <v>23</v>
      </c>
      <c r="W37" s="87">
        <v>0</v>
      </c>
      <c r="X37" s="87">
        <v>9</v>
      </c>
      <c r="Y37" s="87">
        <v>43</v>
      </c>
      <c r="Z37" s="87">
        <v>14</v>
      </c>
      <c r="AA37" s="87">
        <v>11</v>
      </c>
      <c r="AB37" s="128">
        <v>3</v>
      </c>
      <c r="AC37" s="87">
        <v>96</v>
      </c>
      <c r="AD37" s="87">
        <v>4</v>
      </c>
      <c r="AE37" s="87">
        <v>90</v>
      </c>
      <c r="AF37" s="89">
        <v>10</v>
      </c>
      <c r="AG37" s="62"/>
    </row>
    <row r="38" spans="1:33" x14ac:dyDescent="0.35">
      <c r="A38" s="297"/>
      <c r="B38" s="302"/>
      <c r="C38" s="6" t="s">
        <v>77</v>
      </c>
      <c r="D38" s="91">
        <v>100</v>
      </c>
      <c r="E38" s="91">
        <v>0</v>
      </c>
      <c r="F38" s="91">
        <v>0</v>
      </c>
      <c r="G38" s="91">
        <v>0</v>
      </c>
      <c r="H38" s="91">
        <v>0</v>
      </c>
      <c r="I38" s="91">
        <v>0</v>
      </c>
      <c r="J38" s="91">
        <v>0</v>
      </c>
      <c r="K38" s="91">
        <v>0</v>
      </c>
      <c r="L38" s="91">
        <v>0</v>
      </c>
      <c r="M38" s="91">
        <v>0</v>
      </c>
      <c r="N38" s="91">
        <v>100</v>
      </c>
      <c r="O38" s="91">
        <v>0</v>
      </c>
      <c r="P38" s="91">
        <v>0</v>
      </c>
      <c r="Q38" s="91">
        <v>0</v>
      </c>
      <c r="R38" s="91">
        <v>100</v>
      </c>
      <c r="S38" s="91">
        <v>0</v>
      </c>
      <c r="T38" s="91">
        <v>0</v>
      </c>
      <c r="U38" s="91">
        <v>0</v>
      </c>
      <c r="V38" s="91" t="s">
        <v>0</v>
      </c>
      <c r="W38" s="91" t="s">
        <v>0</v>
      </c>
      <c r="X38" s="91" t="s">
        <v>0</v>
      </c>
      <c r="Y38" s="91" t="s">
        <v>0</v>
      </c>
      <c r="Z38" s="91" t="s">
        <v>0</v>
      </c>
      <c r="AA38" s="91" t="s">
        <v>0</v>
      </c>
      <c r="AB38" s="121">
        <v>3</v>
      </c>
      <c r="AC38" s="91">
        <v>100</v>
      </c>
      <c r="AD38" s="91">
        <v>0</v>
      </c>
      <c r="AE38" s="91">
        <v>75</v>
      </c>
      <c r="AF38" s="91">
        <v>25</v>
      </c>
      <c r="AG38" s="62"/>
    </row>
    <row r="39" spans="1:33" x14ac:dyDescent="0.35">
      <c r="A39" s="297"/>
      <c r="B39" s="302"/>
      <c r="C39" s="6" t="s">
        <v>78</v>
      </c>
      <c r="D39" s="91">
        <v>75</v>
      </c>
      <c r="E39" s="91">
        <v>0</v>
      </c>
      <c r="F39" s="91">
        <v>0</v>
      </c>
      <c r="G39" s="91">
        <v>0</v>
      </c>
      <c r="H39" s="91">
        <v>25</v>
      </c>
      <c r="I39" s="91">
        <v>0</v>
      </c>
      <c r="J39" s="91">
        <v>0</v>
      </c>
      <c r="K39" s="91">
        <v>0</v>
      </c>
      <c r="L39" s="91">
        <v>0</v>
      </c>
      <c r="M39" s="91">
        <v>0</v>
      </c>
      <c r="N39" s="91">
        <v>75</v>
      </c>
      <c r="O39" s="91">
        <v>25</v>
      </c>
      <c r="P39" s="91">
        <v>0</v>
      </c>
      <c r="Q39" s="91">
        <v>0</v>
      </c>
      <c r="R39" s="91">
        <v>75</v>
      </c>
      <c r="S39" s="91">
        <v>25</v>
      </c>
      <c r="T39" s="91">
        <v>0</v>
      </c>
      <c r="U39" s="91">
        <v>0</v>
      </c>
      <c r="V39" s="91">
        <v>0</v>
      </c>
      <c r="W39" s="91">
        <v>0</v>
      </c>
      <c r="X39" s="91">
        <v>0</v>
      </c>
      <c r="Y39" s="91">
        <v>0</v>
      </c>
      <c r="Z39" s="91">
        <v>100</v>
      </c>
      <c r="AA39" s="91">
        <v>0</v>
      </c>
      <c r="AB39" s="121">
        <v>4</v>
      </c>
      <c r="AC39" s="91">
        <v>100</v>
      </c>
      <c r="AD39" s="91">
        <v>0</v>
      </c>
      <c r="AE39" s="91">
        <v>75</v>
      </c>
      <c r="AF39" s="91">
        <v>25</v>
      </c>
      <c r="AG39" s="62"/>
    </row>
    <row r="40" spans="1:33" x14ac:dyDescent="0.35">
      <c r="A40" s="297"/>
      <c r="B40" s="302"/>
      <c r="C40" s="6" t="s">
        <v>79</v>
      </c>
      <c r="D40" s="91">
        <v>69</v>
      </c>
      <c r="E40" s="91">
        <v>0</v>
      </c>
      <c r="F40" s="91">
        <v>0</v>
      </c>
      <c r="G40" s="91">
        <v>0</v>
      </c>
      <c r="H40" s="91">
        <v>31</v>
      </c>
      <c r="I40" s="91">
        <v>0</v>
      </c>
      <c r="J40" s="91">
        <v>0</v>
      </c>
      <c r="K40" s="91">
        <v>0</v>
      </c>
      <c r="L40" s="91">
        <v>0</v>
      </c>
      <c r="M40" s="91">
        <v>0</v>
      </c>
      <c r="N40" s="91">
        <v>85</v>
      </c>
      <c r="O40" s="91">
        <v>0</v>
      </c>
      <c r="P40" s="91">
        <v>15</v>
      </c>
      <c r="Q40" s="91">
        <v>0</v>
      </c>
      <c r="R40" s="91">
        <v>23</v>
      </c>
      <c r="S40" s="91">
        <v>77</v>
      </c>
      <c r="T40" s="91">
        <v>0</v>
      </c>
      <c r="U40" s="91">
        <v>0</v>
      </c>
      <c r="V40" s="91">
        <v>0</v>
      </c>
      <c r="W40" s="91">
        <v>0</v>
      </c>
      <c r="X40" s="91">
        <v>0</v>
      </c>
      <c r="Y40" s="91">
        <v>80</v>
      </c>
      <c r="Z40" s="91">
        <v>20</v>
      </c>
      <c r="AA40" s="91">
        <v>0</v>
      </c>
      <c r="AB40" s="121">
        <v>3</v>
      </c>
      <c r="AC40" s="91">
        <v>92</v>
      </c>
      <c r="AD40" s="91">
        <v>8</v>
      </c>
      <c r="AE40" s="91">
        <v>100</v>
      </c>
      <c r="AF40" s="91">
        <v>0</v>
      </c>
      <c r="AG40" s="62"/>
    </row>
    <row r="41" spans="1:33" x14ac:dyDescent="0.35">
      <c r="A41" s="297"/>
      <c r="B41" s="302"/>
      <c r="C41" s="6" t="s">
        <v>80</v>
      </c>
      <c r="D41" s="91">
        <v>100</v>
      </c>
      <c r="E41" s="91">
        <v>0</v>
      </c>
      <c r="F41" s="91">
        <v>0</v>
      </c>
      <c r="G41" s="91">
        <v>0</v>
      </c>
      <c r="H41" s="91">
        <v>0</v>
      </c>
      <c r="I41" s="91">
        <v>0</v>
      </c>
      <c r="J41" s="91">
        <v>0</v>
      </c>
      <c r="K41" s="91">
        <v>0</v>
      </c>
      <c r="L41" s="91">
        <v>0</v>
      </c>
      <c r="M41" s="91">
        <v>0</v>
      </c>
      <c r="N41" s="91">
        <v>89</v>
      </c>
      <c r="O41" s="91">
        <v>0</v>
      </c>
      <c r="P41" s="91">
        <v>11</v>
      </c>
      <c r="Q41" s="91">
        <v>0</v>
      </c>
      <c r="R41" s="91">
        <v>33</v>
      </c>
      <c r="S41" s="91">
        <v>67</v>
      </c>
      <c r="T41" s="91">
        <v>0</v>
      </c>
      <c r="U41" s="91">
        <v>0</v>
      </c>
      <c r="V41" s="91">
        <v>0</v>
      </c>
      <c r="W41" s="91">
        <v>0</v>
      </c>
      <c r="X41" s="91">
        <v>17</v>
      </c>
      <c r="Y41" s="91">
        <v>83</v>
      </c>
      <c r="Z41" s="91">
        <v>0</v>
      </c>
      <c r="AA41" s="91">
        <v>0</v>
      </c>
      <c r="AB41" s="121">
        <v>3</v>
      </c>
      <c r="AC41" s="91">
        <v>100</v>
      </c>
      <c r="AD41" s="91">
        <v>0</v>
      </c>
      <c r="AE41" s="91">
        <v>89</v>
      </c>
      <c r="AF41" s="91">
        <v>11</v>
      </c>
      <c r="AG41" s="62"/>
    </row>
    <row r="42" spans="1:33" x14ac:dyDescent="0.35">
      <c r="A42" s="297"/>
      <c r="B42" s="302"/>
      <c r="C42" s="6" t="s">
        <v>81</v>
      </c>
      <c r="D42" s="91">
        <v>100</v>
      </c>
      <c r="E42" s="91">
        <v>0</v>
      </c>
      <c r="F42" s="91">
        <v>0</v>
      </c>
      <c r="G42" s="91">
        <v>0</v>
      </c>
      <c r="H42" s="91">
        <v>0</v>
      </c>
      <c r="I42" s="91">
        <v>0</v>
      </c>
      <c r="J42" s="91">
        <v>0</v>
      </c>
      <c r="K42" s="91">
        <v>0</v>
      </c>
      <c r="L42" s="91">
        <v>0</v>
      </c>
      <c r="M42" s="91">
        <v>0</v>
      </c>
      <c r="N42" s="91">
        <v>100</v>
      </c>
      <c r="O42" s="91">
        <v>0</v>
      </c>
      <c r="P42" s="91">
        <v>0</v>
      </c>
      <c r="Q42" s="91">
        <v>0</v>
      </c>
      <c r="R42" s="91">
        <v>100</v>
      </c>
      <c r="S42" s="91">
        <v>0</v>
      </c>
      <c r="T42" s="91">
        <v>0</v>
      </c>
      <c r="U42" s="91">
        <v>0</v>
      </c>
      <c r="V42" s="91" t="s">
        <v>0</v>
      </c>
      <c r="W42" s="91" t="s">
        <v>0</v>
      </c>
      <c r="X42" s="91" t="s">
        <v>0</v>
      </c>
      <c r="Y42" s="91" t="s">
        <v>0</v>
      </c>
      <c r="Z42" s="91" t="s">
        <v>0</v>
      </c>
      <c r="AA42" s="91" t="s">
        <v>0</v>
      </c>
      <c r="AB42" s="121">
        <v>2</v>
      </c>
      <c r="AC42" s="91">
        <v>100</v>
      </c>
      <c r="AD42" s="91">
        <v>0</v>
      </c>
      <c r="AE42" s="91">
        <v>50</v>
      </c>
      <c r="AF42" s="91">
        <v>50</v>
      </c>
      <c r="AG42" s="62"/>
    </row>
    <row r="43" spans="1:33" x14ac:dyDescent="0.35">
      <c r="A43" s="297"/>
      <c r="B43" s="302"/>
      <c r="C43" s="6" t="s">
        <v>82</v>
      </c>
      <c r="D43" s="91">
        <v>100</v>
      </c>
      <c r="E43" s="91">
        <v>0</v>
      </c>
      <c r="F43" s="91">
        <v>0</v>
      </c>
      <c r="G43" s="91">
        <v>0</v>
      </c>
      <c r="H43" s="91">
        <v>0</v>
      </c>
      <c r="I43" s="91">
        <v>0</v>
      </c>
      <c r="J43" s="91">
        <v>0</v>
      </c>
      <c r="K43" s="91">
        <v>0</v>
      </c>
      <c r="L43" s="91">
        <v>0</v>
      </c>
      <c r="M43" s="91">
        <v>0</v>
      </c>
      <c r="N43" s="91">
        <v>100</v>
      </c>
      <c r="O43" s="91">
        <v>0</v>
      </c>
      <c r="P43" s="91">
        <v>0</v>
      </c>
      <c r="Q43" s="91">
        <v>0</v>
      </c>
      <c r="R43" s="91">
        <v>25</v>
      </c>
      <c r="S43" s="91">
        <v>50</v>
      </c>
      <c r="T43" s="91">
        <v>25</v>
      </c>
      <c r="U43" s="91">
        <v>0</v>
      </c>
      <c r="V43" s="91">
        <v>100</v>
      </c>
      <c r="W43" s="91">
        <v>0</v>
      </c>
      <c r="X43" s="91">
        <v>0</v>
      </c>
      <c r="Y43" s="91">
        <v>0</v>
      </c>
      <c r="Z43" s="91">
        <v>0</v>
      </c>
      <c r="AA43" s="91">
        <v>0</v>
      </c>
      <c r="AB43" s="121">
        <v>3</v>
      </c>
      <c r="AC43" s="91">
        <v>75</v>
      </c>
      <c r="AD43" s="91">
        <v>25</v>
      </c>
      <c r="AE43" s="91">
        <v>100</v>
      </c>
      <c r="AF43" s="91">
        <v>0</v>
      </c>
      <c r="AG43" s="62"/>
    </row>
    <row r="44" spans="1:33" x14ac:dyDescent="0.35">
      <c r="A44" s="297"/>
      <c r="B44" s="302"/>
      <c r="C44" s="6" t="s">
        <v>83</v>
      </c>
      <c r="D44" s="91">
        <v>50</v>
      </c>
      <c r="E44" s="91">
        <v>0</v>
      </c>
      <c r="F44" s="91">
        <v>0</v>
      </c>
      <c r="G44" s="91">
        <v>0</v>
      </c>
      <c r="H44" s="91">
        <v>50</v>
      </c>
      <c r="I44" s="91">
        <v>0</v>
      </c>
      <c r="J44" s="91">
        <v>0</v>
      </c>
      <c r="K44" s="91">
        <v>0</v>
      </c>
      <c r="L44" s="91">
        <v>0</v>
      </c>
      <c r="M44" s="91">
        <v>0</v>
      </c>
      <c r="N44" s="91">
        <v>100</v>
      </c>
      <c r="O44" s="91">
        <v>0</v>
      </c>
      <c r="P44" s="91">
        <v>0</v>
      </c>
      <c r="Q44" s="91">
        <v>0</v>
      </c>
      <c r="R44" s="91">
        <v>0</v>
      </c>
      <c r="S44" s="91">
        <v>100</v>
      </c>
      <c r="T44" s="91">
        <v>0</v>
      </c>
      <c r="U44" s="91">
        <v>0</v>
      </c>
      <c r="V44" s="91">
        <v>50</v>
      </c>
      <c r="W44" s="91">
        <v>0</v>
      </c>
      <c r="X44" s="91">
        <v>0</v>
      </c>
      <c r="Y44" s="91">
        <v>0</v>
      </c>
      <c r="Z44" s="91">
        <v>50</v>
      </c>
      <c r="AA44" s="91">
        <v>0</v>
      </c>
      <c r="AB44" s="121">
        <v>4</v>
      </c>
      <c r="AC44" s="91">
        <v>100</v>
      </c>
      <c r="AD44" s="91">
        <v>0</v>
      </c>
      <c r="AE44" s="91">
        <v>100</v>
      </c>
      <c r="AF44" s="91">
        <v>0</v>
      </c>
      <c r="AG44" s="62"/>
    </row>
    <row r="45" spans="1:33" x14ac:dyDescent="0.35">
      <c r="A45" s="297"/>
      <c r="B45" s="302"/>
      <c r="C45" s="6" t="s">
        <v>84</v>
      </c>
      <c r="D45" s="91">
        <v>100</v>
      </c>
      <c r="E45" s="91">
        <v>0</v>
      </c>
      <c r="F45" s="91">
        <v>0</v>
      </c>
      <c r="G45" s="91">
        <v>0</v>
      </c>
      <c r="H45" s="91">
        <v>0</v>
      </c>
      <c r="I45" s="91">
        <v>0</v>
      </c>
      <c r="J45" s="91">
        <v>0</v>
      </c>
      <c r="K45" s="91">
        <v>0</v>
      </c>
      <c r="L45" s="91">
        <v>0</v>
      </c>
      <c r="M45" s="91">
        <v>0</v>
      </c>
      <c r="N45" s="91">
        <v>100</v>
      </c>
      <c r="O45" s="91">
        <v>0</v>
      </c>
      <c r="P45" s="91">
        <v>0</v>
      </c>
      <c r="Q45" s="91">
        <v>0</v>
      </c>
      <c r="R45" s="91">
        <v>100</v>
      </c>
      <c r="S45" s="91">
        <v>0</v>
      </c>
      <c r="T45" s="91">
        <v>0</v>
      </c>
      <c r="U45" s="91">
        <v>0</v>
      </c>
      <c r="V45" s="91" t="s">
        <v>0</v>
      </c>
      <c r="W45" s="91" t="s">
        <v>0</v>
      </c>
      <c r="X45" s="91" t="s">
        <v>0</v>
      </c>
      <c r="Y45" s="91" t="s">
        <v>0</v>
      </c>
      <c r="Z45" s="91" t="s">
        <v>0</v>
      </c>
      <c r="AA45" s="91" t="s">
        <v>0</v>
      </c>
      <c r="AB45" s="121">
        <v>3</v>
      </c>
      <c r="AC45" s="91">
        <v>100</v>
      </c>
      <c r="AD45" s="91">
        <v>0</v>
      </c>
      <c r="AE45" s="91">
        <v>100</v>
      </c>
      <c r="AF45" s="91">
        <v>0</v>
      </c>
      <c r="AG45" s="62"/>
    </row>
    <row r="46" spans="1:33" x14ac:dyDescent="0.35">
      <c r="A46" s="297"/>
      <c r="B46" s="302"/>
      <c r="C46" s="6" t="s">
        <v>85</v>
      </c>
      <c r="D46" s="91">
        <v>75</v>
      </c>
      <c r="E46" s="91">
        <v>0</v>
      </c>
      <c r="F46" s="91">
        <v>0</v>
      </c>
      <c r="G46" s="91">
        <v>0</v>
      </c>
      <c r="H46" s="91">
        <v>25</v>
      </c>
      <c r="I46" s="91">
        <v>0</v>
      </c>
      <c r="J46" s="91">
        <v>0</v>
      </c>
      <c r="K46" s="91">
        <v>0</v>
      </c>
      <c r="L46" s="91">
        <v>0</v>
      </c>
      <c r="M46" s="91">
        <v>0</v>
      </c>
      <c r="N46" s="91">
        <v>100</v>
      </c>
      <c r="O46" s="91">
        <v>0</v>
      </c>
      <c r="P46" s="91">
        <v>0</v>
      </c>
      <c r="Q46" s="91">
        <v>0</v>
      </c>
      <c r="R46" s="91">
        <v>75</v>
      </c>
      <c r="S46" s="91">
        <v>25</v>
      </c>
      <c r="T46" s="91">
        <v>0</v>
      </c>
      <c r="U46" s="91">
        <v>0</v>
      </c>
      <c r="V46" s="91">
        <v>0</v>
      </c>
      <c r="W46" s="91">
        <v>0</v>
      </c>
      <c r="X46" s="91">
        <v>0</v>
      </c>
      <c r="Y46" s="91">
        <v>100</v>
      </c>
      <c r="Z46" s="91">
        <v>0</v>
      </c>
      <c r="AA46" s="91">
        <v>0</v>
      </c>
      <c r="AB46" s="121">
        <v>3</v>
      </c>
      <c r="AC46" s="91">
        <v>100</v>
      </c>
      <c r="AD46" s="91">
        <v>0</v>
      </c>
      <c r="AE46" s="91">
        <v>75</v>
      </c>
      <c r="AF46" s="91">
        <v>25</v>
      </c>
      <c r="AG46" s="62"/>
    </row>
    <row r="47" spans="1:33" x14ac:dyDescent="0.35">
      <c r="A47" s="297"/>
      <c r="B47" s="302"/>
      <c r="C47" s="6" t="s">
        <v>86</v>
      </c>
      <c r="D47" s="91">
        <v>100</v>
      </c>
      <c r="E47" s="91">
        <v>0</v>
      </c>
      <c r="F47" s="91">
        <v>0</v>
      </c>
      <c r="G47" s="91">
        <v>0</v>
      </c>
      <c r="H47" s="91">
        <v>0</v>
      </c>
      <c r="I47" s="91">
        <v>0</v>
      </c>
      <c r="J47" s="91">
        <v>0</v>
      </c>
      <c r="K47" s="91">
        <v>0</v>
      </c>
      <c r="L47" s="91">
        <v>0</v>
      </c>
      <c r="M47" s="91">
        <v>0</v>
      </c>
      <c r="N47" s="91">
        <v>100</v>
      </c>
      <c r="O47" s="91">
        <v>0</v>
      </c>
      <c r="P47" s="91">
        <v>0</v>
      </c>
      <c r="Q47" s="91">
        <v>0</v>
      </c>
      <c r="R47" s="91">
        <v>100</v>
      </c>
      <c r="S47" s="91">
        <v>0</v>
      </c>
      <c r="T47" s="91">
        <v>0</v>
      </c>
      <c r="U47" s="91">
        <v>0</v>
      </c>
      <c r="V47" s="91" t="s">
        <v>0</v>
      </c>
      <c r="W47" s="91" t="s">
        <v>0</v>
      </c>
      <c r="X47" s="91" t="s">
        <v>0</v>
      </c>
      <c r="Y47" s="91" t="s">
        <v>0</v>
      </c>
      <c r="Z47" s="91" t="s">
        <v>0</v>
      </c>
      <c r="AA47" s="91" t="s">
        <v>0</v>
      </c>
      <c r="AB47" s="121">
        <v>3</v>
      </c>
      <c r="AC47" s="91">
        <v>100</v>
      </c>
      <c r="AD47" s="91">
        <v>0</v>
      </c>
      <c r="AE47" s="91">
        <v>100</v>
      </c>
      <c r="AF47" s="91">
        <v>0</v>
      </c>
      <c r="AG47" s="62"/>
    </row>
    <row r="48" spans="1:33" x14ac:dyDescent="0.35">
      <c r="A48" s="297"/>
      <c r="B48" s="302"/>
      <c r="C48" s="4" t="s">
        <v>87</v>
      </c>
      <c r="D48" s="91">
        <v>100</v>
      </c>
      <c r="E48" s="91">
        <v>0</v>
      </c>
      <c r="F48" s="91">
        <v>0</v>
      </c>
      <c r="G48" s="91">
        <v>0</v>
      </c>
      <c r="H48" s="91">
        <v>0</v>
      </c>
      <c r="I48" s="91">
        <v>0</v>
      </c>
      <c r="J48" s="91">
        <v>0</v>
      </c>
      <c r="K48" s="91">
        <v>0</v>
      </c>
      <c r="L48" s="91">
        <v>0</v>
      </c>
      <c r="M48" s="91">
        <v>0</v>
      </c>
      <c r="N48" s="91">
        <v>100</v>
      </c>
      <c r="O48" s="91">
        <v>0</v>
      </c>
      <c r="P48" s="91">
        <v>0</v>
      </c>
      <c r="Q48" s="91">
        <v>0</v>
      </c>
      <c r="R48" s="91">
        <v>50</v>
      </c>
      <c r="S48" s="91">
        <v>50</v>
      </c>
      <c r="T48" s="91">
        <v>0</v>
      </c>
      <c r="U48" s="91">
        <v>0</v>
      </c>
      <c r="V48" s="91">
        <v>0</v>
      </c>
      <c r="W48" s="91">
        <v>0</v>
      </c>
      <c r="X48" s="91">
        <v>0</v>
      </c>
      <c r="Y48" s="91">
        <v>0</v>
      </c>
      <c r="Z48" s="91">
        <v>0</v>
      </c>
      <c r="AA48" s="91">
        <v>100</v>
      </c>
      <c r="AB48" s="121">
        <v>2</v>
      </c>
      <c r="AC48" s="91">
        <v>100</v>
      </c>
      <c r="AD48" s="91">
        <v>0</v>
      </c>
      <c r="AE48" s="91">
        <v>100</v>
      </c>
      <c r="AF48" s="91">
        <v>0</v>
      </c>
      <c r="AG48" s="62"/>
    </row>
    <row r="49" spans="1:33" x14ac:dyDescent="0.35">
      <c r="A49" s="297"/>
      <c r="B49" s="302"/>
      <c r="C49" s="4" t="s">
        <v>88</v>
      </c>
      <c r="D49" s="91">
        <v>100</v>
      </c>
      <c r="E49" s="91">
        <v>0</v>
      </c>
      <c r="F49" s="91">
        <v>0</v>
      </c>
      <c r="G49" s="91">
        <v>0</v>
      </c>
      <c r="H49" s="91">
        <v>0</v>
      </c>
      <c r="I49" s="91">
        <v>0</v>
      </c>
      <c r="J49" s="91">
        <v>0</v>
      </c>
      <c r="K49" s="91">
        <v>0</v>
      </c>
      <c r="L49" s="91">
        <v>0</v>
      </c>
      <c r="M49" s="91">
        <v>0</v>
      </c>
      <c r="N49" s="91">
        <v>100</v>
      </c>
      <c r="O49" s="91">
        <v>0</v>
      </c>
      <c r="P49" s="91">
        <v>0</v>
      </c>
      <c r="Q49" s="91">
        <v>0</v>
      </c>
      <c r="R49" s="91">
        <v>100</v>
      </c>
      <c r="S49" s="91">
        <v>0</v>
      </c>
      <c r="T49" s="91">
        <v>0</v>
      </c>
      <c r="U49" s="91">
        <v>0</v>
      </c>
      <c r="V49" s="91" t="s">
        <v>0</v>
      </c>
      <c r="W49" s="91" t="s">
        <v>0</v>
      </c>
      <c r="X49" s="91" t="s">
        <v>0</v>
      </c>
      <c r="Y49" s="91" t="s">
        <v>0</v>
      </c>
      <c r="Z49" s="91" t="s">
        <v>0</v>
      </c>
      <c r="AA49" s="91" t="s">
        <v>0</v>
      </c>
      <c r="AB49" s="121">
        <v>3</v>
      </c>
      <c r="AC49" s="91">
        <v>100</v>
      </c>
      <c r="AD49" s="91">
        <v>0</v>
      </c>
      <c r="AE49" s="91">
        <v>100</v>
      </c>
      <c r="AF49" s="91">
        <v>0</v>
      </c>
      <c r="AG49" s="62"/>
    </row>
    <row r="50" spans="1:33" x14ac:dyDescent="0.35">
      <c r="A50" s="297"/>
      <c r="B50" s="302"/>
      <c r="C50" s="4" t="s">
        <v>89</v>
      </c>
      <c r="D50" s="91">
        <v>100</v>
      </c>
      <c r="E50" s="91">
        <v>0</v>
      </c>
      <c r="F50" s="91">
        <v>0</v>
      </c>
      <c r="G50" s="91">
        <v>0</v>
      </c>
      <c r="H50" s="91">
        <v>0</v>
      </c>
      <c r="I50" s="91">
        <v>0</v>
      </c>
      <c r="J50" s="91">
        <v>0</v>
      </c>
      <c r="K50" s="91">
        <v>0</v>
      </c>
      <c r="L50" s="91">
        <v>0</v>
      </c>
      <c r="M50" s="91">
        <v>0</v>
      </c>
      <c r="N50" s="91">
        <v>100</v>
      </c>
      <c r="O50" s="91">
        <v>0</v>
      </c>
      <c r="P50" s="91">
        <v>0</v>
      </c>
      <c r="Q50" s="91">
        <v>0</v>
      </c>
      <c r="R50" s="91">
        <v>100</v>
      </c>
      <c r="S50" s="91">
        <v>0</v>
      </c>
      <c r="T50" s="91">
        <v>0</v>
      </c>
      <c r="U50" s="91">
        <v>0</v>
      </c>
      <c r="V50" s="91" t="s">
        <v>0</v>
      </c>
      <c r="W50" s="91" t="s">
        <v>0</v>
      </c>
      <c r="X50" s="91" t="s">
        <v>0</v>
      </c>
      <c r="Y50" s="91" t="s">
        <v>0</v>
      </c>
      <c r="Z50" s="91" t="s">
        <v>0</v>
      </c>
      <c r="AA50" s="91" t="s">
        <v>0</v>
      </c>
      <c r="AB50" s="121">
        <v>3</v>
      </c>
      <c r="AC50" s="91">
        <v>50</v>
      </c>
      <c r="AD50" s="91">
        <v>50</v>
      </c>
      <c r="AE50" s="91">
        <v>100</v>
      </c>
      <c r="AF50" s="91">
        <v>0</v>
      </c>
      <c r="AG50" s="62"/>
    </row>
    <row r="51" spans="1:33" x14ac:dyDescent="0.35">
      <c r="A51" s="297"/>
      <c r="B51" s="302"/>
      <c r="C51" s="4" t="s">
        <v>90</v>
      </c>
      <c r="D51" s="91">
        <v>100</v>
      </c>
      <c r="E51" s="91">
        <v>0</v>
      </c>
      <c r="F51" s="91">
        <v>0</v>
      </c>
      <c r="G51" s="91">
        <v>0</v>
      </c>
      <c r="H51" s="91">
        <v>0</v>
      </c>
      <c r="I51" s="91">
        <v>0</v>
      </c>
      <c r="J51" s="91">
        <v>0</v>
      </c>
      <c r="K51" s="91">
        <v>0</v>
      </c>
      <c r="L51" s="91">
        <v>0</v>
      </c>
      <c r="M51" s="91">
        <v>0</v>
      </c>
      <c r="N51" s="91">
        <v>100</v>
      </c>
      <c r="O51" s="91">
        <v>0</v>
      </c>
      <c r="P51" s="91">
        <v>0</v>
      </c>
      <c r="Q51" s="91">
        <v>0</v>
      </c>
      <c r="R51" s="91">
        <v>50</v>
      </c>
      <c r="S51" s="91">
        <v>50</v>
      </c>
      <c r="T51" s="91">
        <v>0</v>
      </c>
      <c r="U51" s="91">
        <v>0</v>
      </c>
      <c r="V51" s="91">
        <v>0</v>
      </c>
      <c r="W51" s="91">
        <v>0</v>
      </c>
      <c r="X51" s="91">
        <v>0</v>
      </c>
      <c r="Y51" s="91">
        <v>0</v>
      </c>
      <c r="Z51" s="91">
        <v>100</v>
      </c>
      <c r="AA51" s="91">
        <v>0</v>
      </c>
      <c r="AB51" s="121">
        <v>4</v>
      </c>
      <c r="AC51" s="91">
        <v>100</v>
      </c>
      <c r="AD51" s="91">
        <v>0</v>
      </c>
      <c r="AE51" s="91">
        <v>100</v>
      </c>
      <c r="AF51" s="91">
        <v>0</v>
      </c>
      <c r="AG51" s="62"/>
    </row>
    <row r="52" spans="1:33" x14ac:dyDescent="0.35">
      <c r="A52" s="297"/>
      <c r="B52" s="302"/>
      <c r="C52" s="4" t="s">
        <v>91</v>
      </c>
      <c r="D52" s="91">
        <v>100</v>
      </c>
      <c r="E52" s="91">
        <v>0</v>
      </c>
      <c r="F52" s="91">
        <v>0</v>
      </c>
      <c r="G52" s="91">
        <v>0</v>
      </c>
      <c r="H52" s="91">
        <v>0</v>
      </c>
      <c r="I52" s="91">
        <v>0</v>
      </c>
      <c r="J52" s="91">
        <v>0</v>
      </c>
      <c r="K52" s="91">
        <v>0</v>
      </c>
      <c r="L52" s="91">
        <v>0</v>
      </c>
      <c r="M52" s="91">
        <v>0</v>
      </c>
      <c r="N52" s="91">
        <v>100</v>
      </c>
      <c r="O52" s="91">
        <v>0</v>
      </c>
      <c r="P52" s="91">
        <v>0</v>
      </c>
      <c r="Q52" s="91">
        <v>0</v>
      </c>
      <c r="R52" s="91">
        <v>50</v>
      </c>
      <c r="S52" s="91">
        <v>50</v>
      </c>
      <c r="T52" s="91">
        <v>0</v>
      </c>
      <c r="U52" s="91">
        <v>0</v>
      </c>
      <c r="V52" s="91">
        <v>0</v>
      </c>
      <c r="W52" s="91">
        <v>0</v>
      </c>
      <c r="X52" s="91">
        <v>0</v>
      </c>
      <c r="Y52" s="91">
        <v>0</v>
      </c>
      <c r="Z52" s="91">
        <v>0</v>
      </c>
      <c r="AA52" s="91">
        <v>100</v>
      </c>
      <c r="AB52" s="121">
        <v>2</v>
      </c>
      <c r="AC52" s="91">
        <v>100</v>
      </c>
      <c r="AD52" s="91">
        <v>0</v>
      </c>
      <c r="AE52" s="91">
        <v>100</v>
      </c>
      <c r="AF52" s="91">
        <v>0</v>
      </c>
      <c r="AG52" s="62"/>
    </row>
    <row r="53" spans="1:33" ht="15" thickBot="1" x14ac:dyDescent="0.4">
      <c r="A53" s="297"/>
      <c r="B53" s="303"/>
      <c r="C53" s="4" t="s">
        <v>92</v>
      </c>
      <c r="D53" s="91">
        <v>50</v>
      </c>
      <c r="E53" s="91">
        <v>0</v>
      </c>
      <c r="F53" s="91">
        <v>0</v>
      </c>
      <c r="G53" s="91">
        <v>0</v>
      </c>
      <c r="H53" s="91">
        <v>50</v>
      </c>
      <c r="I53" s="91">
        <v>0</v>
      </c>
      <c r="J53" s="91">
        <v>0</v>
      </c>
      <c r="K53" s="91">
        <v>0</v>
      </c>
      <c r="L53" s="91">
        <v>0</v>
      </c>
      <c r="M53" s="91">
        <v>6</v>
      </c>
      <c r="N53" s="91">
        <v>94</v>
      </c>
      <c r="O53" s="91">
        <v>0</v>
      </c>
      <c r="P53" s="91">
        <v>0</v>
      </c>
      <c r="Q53" s="91">
        <v>0</v>
      </c>
      <c r="R53" s="91">
        <v>44</v>
      </c>
      <c r="S53" s="91">
        <v>56</v>
      </c>
      <c r="T53" s="91">
        <v>0</v>
      </c>
      <c r="U53" s="91">
        <v>0</v>
      </c>
      <c r="V53" s="91">
        <v>50</v>
      </c>
      <c r="W53" s="91">
        <v>0</v>
      </c>
      <c r="X53" s="91">
        <v>20</v>
      </c>
      <c r="Y53" s="91">
        <v>10</v>
      </c>
      <c r="Z53" s="91">
        <v>0</v>
      </c>
      <c r="AA53" s="91">
        <v>20</v>
      </c>
      <c r="AB53" s="121">
        <v>3</v>
      </c>
      <c r="AC53" s="91">
        <v>100</v>
      </c>
      <c r="AD53" s="91">
        <v>0</v>
      </c>
      <c r="AE53" s="91">
        <v>89</v>
      </c>
      <c r="AF53" s="91">
        <v>11</v>
      </c>
      <c r="AG53" s="62"/>
    </row>
    <row r="54" spans="1:33" x14ac:dyDescent="0.35">
      <c r="A54" s="297"/>
      <c r="B54" s="301" t="s">
        <v>54</v>
      </c>
      <c r="C54" s="7" t="s">
        <v>5</v>
      </c>
      <c r="D54" s="87">
        <v>89</v>
      </c>
      <c r="E54" s="87">
        <v>0</v>
      </c>
      <c r="F54" s="87">
        <v>0</v>
      </c>
      <c r="G54" s="87">
        <v>0</v>
      </c>
      <c r="H54" s="87">
        <v>11</v>
      </c>
      <c r="I54" s="87">
        <v>0</v>
      </c>
      <c r="J54" s="87">
        <v>0</v>
      </c>
      <c r="K54" s="87">
        <v>0</v>
      </c>
      <c r="L54" s="87">
        <v>0</v>
      </c>
      <c r="M54" s="87">
        <v>0</v>
      </c>
      <c r="N54" s="87">
        <v>89</v>
      </c>
      <c r="O54" s="87">
        <v>0</v>
      </c>
      <c r="P54" s="87">
        <v>11</v>
      </c>
      <c r="Q54" s="87">
        <v>0</v>
      </c>
      <c r="R54" s="87">
        <v>11</v>
      </c>
      <c r="S54" s="87">
        <v>6</v>
      </c>
      <c r="T54" s="87">
        <v>0</v>
      </c>
      <c r="U54" s="87">
        <v>83</v>
      </c>
      <c r="V54" s="87">
        <v>0</v>
      </c>
      <c r="W54" s="87">
        <v>0</v>
      </c>
      <c r="X54" s="87">
        <v>0</v>
      </c>
      <c r="Y54" s="87">
        <v>100</v>
      </c>
      <c r="Z54" s="87">
        <v>0</v>
      </c>
      <c r="AA54" s="87">
        <v>0</v>
      </c>
      <c r="AB54" s="128">
        <v>2</v>
      </c>
      <c r="AC54" s="87">
        <v>78</v>
      </c>
      <c r="AD54" s="87">
        <v>22</v>
      </c>
      <c r="AE54" s="87">
        <v>94</v>
      </c>
      <c r="AF54" s="89">
        <v>6</v>
      </c>
      <c r="AG54" s="62"/>
    </row>
    <row r="55" spans="1:33" x14ac:dyDescent="0.35">
      <c r="A55" s="297"/>
      <c r="B55" s="302"/>
      <c r="C55" s="4" t="s">
        <v>93</v>
      </c>
      <c r="D55" s="91">
        <v>100</v>
      </c>
      <c r="E55" s="91">
        <v>0</v>
      </c>
      <c r="F55" s="91">
        <v>0</v>
      </c>
      <c r="G55" s="91">
        <v>0</v>
      </c>
      <c r="H55" s="91">
        <v>0</v>
      </c>
      <c r="I55" s="91">
        <v>0</v>
      </c>
      <c r="J55" s="91">
        <v>0</v>
      </c>
      <c r="K55" s="91">
        <v>0</v>
      </c>
      <c r="L55" s="91">
        <v>0</v>
      </c>
      <c r="M55" s="91">
        <v>0</v>
      </c>
      <c r="N55" s="91">
        <v>100</v>
      </c>
      <c r="O55" s="91">
        <v>0</v>
      </c>
      <c r="P55" s="91">
        <v>0</v>
      </c>
      <c r="Q55" s="91">
        <v>0</v>
      </c>
      <c r="R55" s="91">
        <v>0</v>
      </c>
      <c r="S55" s="91">
        <v>0</v>
      </c>
      <c r="T55" s="91">
        <v>0</v>
      </c>
      <c r="U55" s="91">
        <v>100</v>
      </c>
      <c r="V55" s="91" t="s">
        <v>0</v>
      </c>
      <c r="W55" s="91" t="s">
        <v>0</v>
      </c>
      <c r="X55" s="91" t="s">
        <v>0</v>
      </c>
      <c r="Y55" s="91" t="s">
        <v>0</v>
      </c>
      <c r="Z55" s="91" t="s">
        <v>0</v>
      </c>
      <c r="AA55" s="91" t="s">
        <v>0</v>
      </c>
      <c r="AB55" s="121">
        <v>2</v>
      </c>
      <c r="AC55" s="91">
        <v>0</v>
      </c>
      <c r="AD55" s="91">
        <v>100</v>
      </c>
      <c r="AE55" s="91">
        <v>100</v>
      </c>
      <c r="AF55" s="91">
        <v>0</v>
      </c>
      <c r="AG55" s="62"/>
    </row>
    <row r="56" spans="1:33" x14ac:dyDescent="0.35">
      <c r="A56" s="297"/>
      <c r="B56" s="302"/>
      <c r="C56" s="4" t="s">
        <v>94</v>
      </c>
      <c r="D56" s="91">
        <v>100</v>
      </c>
      <c r="E56" s="91">
        <v>0</v>
      </c>
      <c r="F56" s="91">
        <v>0</v>
      </c>
      <c r="G56" s="91">
        <v>0</v>
      </c>
      <c r="H56" s="91">
        <v>0</v>
      </c>
      <c r="I56" s="91">
        <v>0</v>
      </c>
      <c r="J56" s="91">
        <v>0</v>
      </c>
      <c r="K56" s="91">
        <v>0</v>
      </c>
      <c r="L56" s="91">
        <v>0</v>
      </c>
      <c r="M56" s="91">
        <v>0</v>
      </c>
      <c r="N56" s="91">
        <v>100</v>
      </c>
      <c r="O56" s="91">
        <v>0</v>
      </c>
      <c r="P56" s="91">
        <v>0</v>
      </c>
      <c r="Q56" s="91">
        <v>0</v>
      </c>
      <c r="R56" s="91">
        <v>0</v>
      </c>
      <c r="S56" s="91">
        <v>0</v>
      </c>
      <c r="T56" s="91">
        <v>0</v>
      </c>
      <c r="U56" s="91">
        <v>100</v>
      </c>
      <c r="V56" s="91" t="s">
        <v>0</v>
      </c>
      <c r="W56" s="91" t="s">
        <v>0</v>
      </c>
      <c r="X56" s="91" t="s">
        <v>0</v>
      </c>
      <c r="Y56" s="91" t="s">
        <v>0</v>
      </c>
      <c r="Z56" s="91" t="s">
        <v>0</v>
      </c>
      <c r="AA56" s="91" t="s">
        <v>0</v>
      </c>
      <c r="AB56" s="121">
        <v>2</v>
      </c>
      <c r="AC56" s="91">
        <v>100</v>
      </c>
      <c r="AD56" s="91">
        <v>0</v>
      </c>
      <c r="AE56" s="91">
        <v>100</v>
      </c>
      <c r="AF56" s="91">
        <v>0</v>
      </c>
      <c r="AG56" s="62"/>
    </row>
    <row r="57" spans="1:33" x14ac:dyDescent="0.35">
      <c r="A57" s="297"/>
      <c r="B57" s="302"/>
      <c r="C57" s="4" t="s">
        <v>95</v>
      </c>
      <c r="D57" s="91">
        <v>80</v>
      </c>
      <c r="E57" s="91">
        <v>0</v>
      </c>
      <c r="F57" s="91">
        <v>0</v>
      </c>
      <c r="G57" s="91">
        <v>0</v>
      </c>
      <c r="H57" s="91">
        <v>20</v>
      </c>
      <c r="I57" s="91">
        <v>0</v>
      </c>
      <c r="J57" s="91">
        <v>0</v>
      </c>
      <c r="K57" s="91">
        <v>0</v>
      </c>
      <c r="L57" s="91">
        <v>0</v>
      </c>
      <c r="M57" s="91">
        <v>0</v>
      </c>
      <c r="N57" s="91">
        <v>100</v>
      </c>
      <c r="O57" s="91">
        <v>0</v>
      </c>
      <c r="P57" s="91">
        <v>0</v>
      </c>
      <c r="Q57" s="91">
        <v>0</v>
      </c>
      <c r="R57" s="91">
        <v>0</v>
      </c>
      <c r="S57" s="91">
        <v>0</v>
      </c>
      <c r="T57" s="91">
        <v>0</v>
      </c>
      <c r="U57" s="91">
        <v>100</v>
      </c>
      <c r="V57" s="91" t="s">
        <v>0</v>
      </c>
      <c r="W57" s="91" t="s">
        <v>0</v>
      </c>
      <c r="X57" s="91" t="s">
        <v>0</v>
      </c>
      <c r="Y57" s="91" t="s">
        <v>0</v>
      </c>
      <c r="Z57" s="91" t="s">
        <v>0</v>
      </c>
      <c r="AA57" s="91" t="s">
        <v>0</v>
      </c>
      <c r="AB57" s="121">
        <v>3</v>
      </c>
      <c r="AC57" s="91">
        <v>80</v>
      </c>
      <c r="AD57" s="91">
        <v>20</v>
      </c>
      <c r="AE57" s="91">
        <v>100</v>
      </c>
      <c r="AF57" s="91">
        <v>0</v>
      </c>
      <c r="AG57" s="62"/>
    </row>
    <row r="58" spans="1:33" x14ac:dyDescent="0.35">
      <c r="A58" s="297"/>
      <c r="B58" s="302"/>
      <c r="C58" s="4" t="s">
        <v>96</v>
      </c>
      <c r="D58" s="91">
        <v>100</v>
      </c>
      <c r="E58" s="91">
        <v>0</v>
      </c>
      <c r="F58" s="91">
        <v>0</v>
      </c>
      <c r="G58" s="91">
        <v>0</v>
      </c>
      <c r="H58" s="91">
        <v>0</v>
      </c>
      <c r="I58" s="91">
        <v>0</v>
      </c>
      <c r="J58" s="91">
        <v>0</v>
      </c>
      <c r="K58" s="91">
        <v>0</v>
      </c>
      <c r="L58" s="91">
        <v>0</v>
      </c>
      <c r="M58" s="91">
        <v>0</v>
      </c>
      <c r="N58" s="91">
        <v>100</v>
      </c>
      <c r="O58" s="91">
        <v>0</v>
      </c>
      <c r="P58" s="91">
        <v>0</v>
      </c>
      <c r="Q58" s="91">
        <v>0</v>
      </c>
      <c r="R58" s="91">
        <v>100</v>
      </c>
      <c r="S58" s="91">
        <v>0</v>
      </c>
      <c r="T58" s="91">
        <v>0</v>
      </c>
      <c r="U58" s="91">
        <v>0</v>
      </c>
      <c r="V58" s="91" t="s">
        <v>0</v>
      </c>
      <c r="W58" s="91" t="s">
        <v>0</v>
      </c>
      <c r="X58" s="91" t="s">
        <v>0</v>
      </c>
      <c r="Y58" s="91" t="s">
        <v>0</v>
      </c>
      <c r="Z58" s="91" t="s">
        <v>0</v>
      </c>
      <c r="AA58" s="91" t="s">
        <v>0</v>
      </c>
      <c r="AB58" s="121">
        <v>2</v>
      </c>
      <c r="AC58" s="91">
        <v>0</v>
      </c>
      <c r="AD58" s="91">
        <v>100</v>
      </c>
      <c r="AE58" s="91">
        <v>100</v>
      </c>
      <c r="AF58" s="91">
        <v>0</v>
      </c>
      <c r="AG58" s="62"/>
    </row>
    <row r="59" spans="1:33" x14ac:dyDescent="0.35">
      <c r="A59" s="297"/>
      <c r="B59" s="302"/>
      <c r="C59" s="4" t="s">
        <v>97</v>
      </c>
      <c r="D59" s="91">
        <v>100</v>
      </c>
      <c r="E59" s="91">
        <v>0</v>
      </c>
      <c r="F59" s="91">
        <v>0</v>
      </c>
      <c r="G59" s="91">
        <v>0</v>
      </c>
      <c r="H59" s="91">
        <v>0</v>
      </c>
      <c r="I59" s="91">
        <v>0</v>
      </c>
      <c r="J59" s="91">
        <v>0</v>
      </c>
      <c r="K59" s="91">
        <v>0</v>
      </c>
      <c r="L59" s="91">
        <v>0</v>
      </c>
      <c r="M59" s="91">
        <v>0</v>
      </c>
      <c r="N59" s="91">
        <v>100</v>
      </c>
      <c r="O59" s="91">
        <v>0</v>
      </c>
      <c r="P59" s="91">
        <v>0</v>
      </c>
      <c r="Q59" s="91">
        <v>0</v>
      </c>
      <c r="R59" s="91">
        <v>0</v>
      </c>
      <c r="S59" s="91">
        <v>0</v>
      </c>
      <c r="T59" s="91">
        <v>0</v>
      </c>
      <c r="U59" s="91">
        <v>100</v>
      </c>
      <c r="V59" s="91" t="s">
        <v>0</v>
      </c>
      <c r="W59" s="91" t="s">
        <v>0</v>
      </c>
      <c r="X59" s="91" t="s">
        <v>0</v>
      </c>
      <c r="Y59" s="91" t="s">
        <v>0</v>
      </c>
      <c r="Z59" s="91" t="s">
        <v>0</v>
      </c>
      <c r="AA59" s="91" t="s">
        <v>0</v>
      </c>
      <c r="AB59" s="121">
        <v>2</v>
      </c>
      <c r="AC59" s="91">
        <v>100</v>
      </c>
      <c r="AD59" s="91">
        <v>0</v>
      </c>
      <c r="AE59" s="91">
        <v>100</v>
      </c>
      <c r="AF59" s="91">
        <v>0</v>
      </c>
      <c r="AG59" s="62"/>
    </row>
    <row r="60" spans="1:33" x14ac:dyDescent="0.35">
      <c r="A60" s="297"/>
      <c r="B60" s="302"/>
      <c r="C60" s="4" t="s">
        <v>98</v>
      </c>
      <c r="D60" s="91">
        <v>67</v>
      </c>
      <c r="E60" s="91">
        <v>0</v>
      </c>
      <c r="F60" s="91">
        <v>0</v>
      </c>
      <c r="G60" s="91">
        <v>0</v>
      </c>
      <c r="H60" s="91">
        <v>33</v>
      </c>
      <c r="I60" s="91">
        <v>0</v>
      </c>
      <c r="J60" s="91">
        <v>0</v>
      </c>
      <c r="K60" s="91">
        <v>0</v>
      </c>
      <c r="L60" s="91">
        <v>0</v>
      </c>
      <c r="M60" s="91">
        <v>0</v>
      </c>
      <c r="N60" s="91">
        <v>33</v>
      </c>
      <c r="O60" s="91">
        <v>0</v>
      </c>
      <c r="P60" s="91">
        <v>67</v>
      </c>
      <c r="Q60" s="91">
        <v>0</v>
      </c>
      <c r="R60" s="91">
        <v>33</v>
      </c>
      <c r="S60" s="91">
        <v>33</v>
      </c>
      <c r="T60" s="91">
        <v>0</v>
      </c>
      <c r="U60" s="91">
        <v>33</v>
      </c>
      <c r="V60" s="91">
        <v>0</v>
      </c>
      <c r="W60" s="91">
        <v>0</v>
      </c>
      <c r="X60" s="91">
        <v>0</v>
      </c>
      <c r="Y60" s="91">
        <v>100</v>
      </c>
      <c r="Z60" s="91">
        <v>0</v>
      </c>
      <c r="AA60" s="91">
        <v>0</v>
      </c>
      <c r="AB60" s="121">
        <v>2</v>
      </c>
      <c r="AC60" s="91">
        <v>100</v>
      </c>
      <c r="AD60" s="91">
        <v>0</v>
      </c>
      <c r="AE60" s="91">
        <v>100</v>
      </c>
      <c r="AF60" s="91">
        <v>0</v>
      </c>
      <c r="AG60" s="62"/>
    </row>
    <row r="61" spans="1:33" x14ac:dyDescent="0.35">
      <c r="A61" s="297"/>
      <c r="B61" s="302"/>
      <c r="C61" s="4" t="s">
        <v>99</v>
      </c>
      <c r="D61" s="91">
        <v>100</v>
      </c>
      <c r="E61" s="91">
        <v>0</v>
      </c>
      <c r="F61" s="91">
        <v>0</v>
      </c>
      <c r="G61" s="91">
        <v>0</v>
      </c>
      <c r="H61" s="91">
        <v>0</v>
      </c>
      <c r="I61" s="91">
        <v>0</v>
      </c>
      <c r="J61" s="91">
        <v>0</v>
      </c>
      <c r="K61" s="91">
        <v>0</v>
      </c>
      <c r="L61" s="91">
        <v>0</v>
      </c>
      <c r="M61" s="91">
        <v>0</v>
      </c>
      <c r="N61" s="91">
        <v>100</v>
      </c>
      <c r="O61" s="91">
        <v>0</v>
      </c>
      <c r="P61" s="91">
        <v>0</v>
      </c>
      <c r="Q61" s="91">
        <v>0</v>
      </c>
      <c r="R61" s="91">
        <v>0</v>
      </c>
      <c r="S61" s="91">
        <v>0</v>
      </c>
      <c r="T61" s="91">
        <v>0</v>
      </c>
      <c r="U61" s="91">
        <v>100</v>
      </c>
      <c r="V61" s="91" t="s">
        <v>0</v>
      </c>
      <c r="W61" s="91" t="s">
        <v>0</v>
      </c>
      <c r="X61" s="91" t="s">
        <v>0</v>
      </c>
      <c r="Y61" s="91" t="s">
        <v>0</v>
      </c>
      <c r="Z61" s="91" t="s">
        <v>0</v>
      </c>
      <c r="AA61" s="91" t="s">
        <v>0</v>
      </c>
      <c r="AB61" s="121">
        <v>2</v>
      </c>
      <c r="AC61" s="91">
        <v>100</v>
      </c>
      <c r="AD61" s="91">
        <v>0</v>
      </c>
      <c r="AE61" s="91">
        <v>100</v>
      </c>
      <c r="AF61" s="91">
        <v>0</v>
      </c>
      <c r="AG61" s="62"/>
    </row>
    <row r="62" spans="1:33" ht="15" thickBot="1" x14ac:dyDescent="0.4">
      <c r="A62" s="298"/>
      <c r="B62" s="303"/>
      <c r="C62" s="4" t="s">
        <v>100</v>
      </c>
      <c r="D62" s="91">
        <v>100</v>
      </c>
      <c r="E62" s="91">
        <v>0</v>
      </c>
      <c r="F62" s="91">
        <v>0</v>
      </c>
      <c r="G62" s="91">
        <v>0</v>
      </c>
      <c r="H62" s="91">
        <v>0</v>
      </c>
      <c r="I62" s="91">
        <v>0</v>
      </c>
      <c r="J62" s="91">
        <v>0</v>
      </c>
      <c r="K62" s="91">
        <v>0</v>
      </c>
      <c r="L62" s="91">
        <v>0</v>
      </c>
      <c r="M62" s="91">
        <v>0</v>
      </c>
      <c r="N62" s="91">
        <v>100</v>
      </c>
      <c r="O62" s="91">
        <v>0</v>
      </c>
      <c r="P62" s="91">
        <v>0</v>
      </c>
      <c r="Q62" s="91">
        <v>0</v>
      </c>
      <c r="R62" s="91">
        <v>0</v>
      </c>
      <c r="S62" s="91">
        <v>0</v>
      </c>
      <c r="T62" s="91">
        <v>0</v>
      </c>
      <c r="U62" s="91">
        <v>100</v>
      </c>
      <c r="V62" s="91" t="s">
        <v>0</v>
      </c>
      <c r="W62" s="91" t="s">
        <v>0</v>
      </c>
      <c r="X62" s="91" t="s">
        <v>0</v>
      </c>
      <c r="Y62" s="91" t="s">
        <v>0</v>
      </c>
      <c r="Z62" s="91" t="s">
        <v>0</v>
      </c>
      <c r="AA62" s="91" t="s">
        <v>0</v>
      </c>
      <c r="AB62" s="121">
        <v>2</v>
      </c>
      <c r="AC62" s="91">
        <v>100</v>
      </c>
      <c r="AD62" s="91">
        <v>0</v>
      </c>
      <c r="AE62" s="91">
        <v>50</v>
      </c>
      <c r="AF62" s="91">
        <v>50</v>
      </c>
      <c r="AG62" s="62"/>
    </row>
    <row r="63" spans="1:33" ht="15.5" thickTop="1" thickBot="1" x14ac:dyDescent="0.4">
      <c r="A63" s="296" t="s">
        <v>10</v>
      </c>
      <c r="B63" s="48"/>
      <c r="C63" s="50" t="s">
        <v>5</v>
      </c>
      <c r="D63" s="71">
        <v>14</v>
      </c>
      <c r="E63" s="71">
        <v>0</v>
      </c>
      <c r="F63" s="71">
        <v>0</v>
      </c>
      <c r="G63" s="71">
        <v>0</v>
      </c>
      <c r="H63" s="71">
        <v>83</v>
      </c>
      <c r="I63" s="71">
        <v>3</v>
      </c>
      <c r="J63" s="71">
        <v>0</v>
      </c>
      <c r="K63" s="71">
        <v>0</v>
      </c>
      <c r="L63" s="71">
        <v>3</v>
      </c>
      <c r="M63" s="71">
        <v>0</v>
      </c>
      <c r="N63" s="71">
        <v>72</v>
      </c>
      <c r="O63" s="71">
        <v>3</v>
      </c>
      <c r="P63" s="71">
        <v>22</v>
      </c>
      <c r="Q63" s="71">
        <v>0</v>
      </c>
      <c r="R63" s="71">
        <v>35</v>
      </c>
      <c r="S63" s="71">
        <v>64</v>
      </c>
      <c r="T63" s="71">
        <v>1</v>
      </c>
      <c r="U63" s="71">
        <v>0</v>
      </c>
      <c r="V63" s="71">
        <v>15</v>
      </c>
      <c r="W63" s="71">
        <v>1</v>
      </c>
      <c r="X63" s="71">
        <v>1</v>
      </c>
      <c r="Y63" s="71">
        <v>32</v>
      </c>
      <c r="Z63" s="71">
        <v>0</v>
      </c>
      <c r="AA63" s="71">
        <v>51</v>
      </c>
      <c r="AB63" s="126">
        <v>3</v>
      </c>
      <c r="AC63" s="71">
        <v>98</v>
      </c>
      <c r="AD63" s="71">
        <v>2</v>
      </c>
      <c r="AE63" s="71">
        <v>98</v>
      </c>
      <c r="AF63" s="101">
        <v>2</v>
      </c>
      <c r="AG63" s="62"/>
    </row>
    <row r="64" spans="1:33" ht="15" thickTop="1" x14ac:dyDescent="0.35">
      <c r="A64" s="297"/>
      <c r="B64" s="301" t="s">
        <v>53</v>
      </c>
      <c r="C64" s="7" t="s">
        <v>5</v>
      </c>
      <c r="D64" s="84">
        <v>3</v>
      </c>
      <c r="E64" s="84">
        <v>0</v>
      </c>
      <c r="F64" s="84">
        <v>0</v>
      </c>
      <c r="G64" s="84">
        <v>0</v>
      </c>
      <c r="H64" s="84">
        <v>92</v>
      </c>
      <c r="I64" s="84">
        <v>4</v>
      </c>
      <c r="J64" s="84">
        <v>0</v>
      </c>
      <c r="K64" s="84">
        <v>0</v>
      </c>
      <c r="L64" s="84">
        <v>1</v>
      </c>
      <c r="M64" s="84">
        <v>0</v>
      </c>
      <c r="N64" s="84">
        <v>42</v>
      </c>
      <c r="O64" s="84">
        <v>9</v>
      </c>
      <c r="P64" s="84">
        <v>48</v>
      </c>
      <c r="Q64" s="84">
        <v>0</v>
      </c>
      <c r="R64" s="84">
        <v>20</v>
      </c>
      <c r="S64" s="84">
        <v>80</v>
      </c>
      <c r="T64" s="84">
        <v>0</v>
      </c>
      <c r="U64" s="84">
        <v>0</v>
      </c>
      <c r="V64" s="84">
        <v>0</v>
      </c>
      <c r="W64" s="84">
        <v>1</v>
      </c>
      <c r="X64" s="84">
        <v>0</v>
      </c>
      <c r="Y64" s="84">
        <v>57</v>
      </c>
      <c r="Z64" s="84">
        <v>0</v>
      </c>
      <c r="AA64" s="84">
        <v>41</v>
      </c>
      <c r="AB64" s="127">
        <v>2</v>
      </c>
      <c r="AC64" s="84">
        <v>100</v>
      </c>
      <c r="AD64" s="84">
        <v>0</v>
      </c>
      <c r="AE64" s="84">
        <v>96</v>
      </c>
      <c r="AF64" s="86">
        <v>4</v>
      </c>
      <c r="AG64" s="62"/>
    </row>
    <row r="65" spans="1:33" x14ac:dyDescent="0.35">
      <c r="A65" s="297"/>
      <c r="B65" s="302"/>
      <c r="C65" s="4" t="s">
        <v>53</v>
      </c>
      <c r="D65" s="91">
        <v>0</v>
      </c>
      <c r="E65" s="91">
        <v>0</v>
      </c>
      <c r="F65" s="91">
        <v>0</v>
      </c>
      <c r="G65" s="91">
        <v>0</v>
      </c>
      <c r="H65" s="91">
        <v>100</v>
      </c>
      <c r="I65" s="91">
        <v>0</v>
      </c>
      <c r="J65" s="91">
        <v>0</v>
      </c>
      <c r="K65" s="91">
        <v>0</v>
      </c>
      <c r="L65" s="91">
        <v>0</v>
      </c>
      <c r="M65" s="91">
        <v>0</v>
      </c>
      <c r="N65" s="91">
        <v>75</v>
      </c>
      <c r="O65" s="91">
        <v>0</v>
      </c>
      <c r="P65" s="91">
        <v>25</v>
      </c>
      <c r="Q65" s="91">
        <v>0</v>
      </c>
      <c r="R65" s="91">
        <v>75</v>
      </c>
      <c r="S65" s="91">
        <v>25</v>
      </c>
      <c r="T65" s="91">
        <v>0</v>
      </c>
      <c r="U65" s="91">
        <v>0</v>
      </c>
      <c r="V65" s="91">
        <v>0</v>
      </c>
      <c r="W65" s="91">
        <v>0</v>
      </c>
      <c r="X65" s="91">
        <v>0</v>
      </c>
      <c r="Y65" s="91">
        <v>100</v>
      </c>
      <c r="Z65" s="91">
        <v>0</v>
      </c>
      <c r="AA65" s="91">
        <v>0</v>
      </c>
      <c r="AB65" s="121">
        <v>2</v>
      </c>
      <c r="AC65" s="91">
        <v>100</v>
      </c>
      <c r="AD65" s="91">
        <v>0</v>
      </c>
      <c r="AE65" s="91">
        <v>100</v>
      </c>
      <c r="AF65" s="91">
        <v>0</v>
      </c>
      <c r="AG65" s="62"/>
    </row>
    <row r="66" spans="1:33" x14ac:dyDescent="0.35">
      <c r="A66" s="297"/>
      <c r="B66" s="302"/>
      <c r="C66" s="4" t="s">
        <v>101</v>
      </c>
      <c r="D66" s="91">
        <v>0</v>
      </c>
      <c r="E66" s="91">
        <v>0</v>
      </c>
      <c r="F66" s="91">
        <v>0</v>
      </c>
      <c r="G66" s="91">
        <v>0</v>
      </c>
      <c r="H66" s="91">
        <v>100</v>
      </c>
      <c r="I66" s="91">
        <v>0</v>
      </c>
      <c r="J66" s="91">
        <v>0</v>
      </c>
      <c r="K66" s="91">
        <v>0</v>
      </c>
      <c r="L66" s="91">
        <v>0</v>
      </c>
      <c r="M66" s="91">
        <v>0</v>
      </c>
      <c r="N66" s="91">
        <v>0</v>
      </c>
      <c r="O66" s="91">
        <v>100</v>
      </c>
      <c r="P66" s="91">
        <v>0</v>
      </c>
      <c r="Q66" s="91">
        <v>0</v>
      </c>
      <c r="R66" s="91">
        <v>100</v>
      </c>
      <c r="S66" s="91">
        <v>0</v>
      </c>
      <c r="T66" s="91">
        <v>0</v>
      </c>
      <c r="U66" s="91">
        <v>0</v>
      </c>
      <c r="V66" s="91" t="s">
        <v>0</v>
      </c>
      <c r="W66" s="91" t="s">
        <v>0</v>
      </c>
      <c r="X66" s="91" t="s">
        <v>0</v>
      </c>
      <c r="Y66" s="91" t="s">
        <v>0</v>
      </c>
      <c r="Z66" s="91" t="s">
        <v>0</v>
      </c>
      <c r="AA66" s="91" t="s">
        <v>0</v>
      </c>
      <c r="AB66" s="121">
        <v>2</v>
      </c>
      <c r="AC66" s="91">
        <v>100</v>
      </c>
      <c r="AD66" s="91">
        <v>0</v>
      </c>
      <c r="AE66" s="91">
        <v>100</v>
      </c>
      <c r="AF66" s="91">
        <v>0</v>
      </c>
      <c r="AG66" s="62"/>
    </row>
    <row r="67" spans="1:33" x14ac:dyDescent="0.35">
      <c r="A67" s="297"/>
      <c r="B67" s="302"/>
      <c r="C67" s="4" t="s">
        <v>3789</v>
      </c>
      <c r="D67" s="91">
        <v>0</v>
      </c>
      <c r="E67" s="91">
        <v>0</v>
      </c>
      <c r="F67" s="91">
        <v>0</v>
      </c>
      <c r="G67" s="91">
        <v>0</v>
      </c>
      <c r="H67" s="91">
        <v>100</v>
      </c>
      <c r="I67" s="91">
        <v>0</v>
      </c>
      <c r="J67" s="91">
        <v>0</v>
      </c>
      <c r="K67" s="91">
        <v>0</v>
      </c>
      <c r="L67" s="91">
        <v>0</v>
      </c>
      <c r="M67" s="91">
        <v>0</v>
      </c>
      <c r="N67" s="91">
        <v>100</v>
      </c>
      <c r="O67" s="91">
        <v>0</v>
      </c>
      <c r="P67" s="91">
        <v>0</v>
      </c>
      <c r="Q67" s="91">
        <v>0</v>
      </c>
      <c r="R67" s="91">
        <v>100</v>
      </c>
      <c r="S67" s="91">
        <v>0</v>
      </c>
      <c r="T67" s="91">
        <v>0</v>
      </c>
      <c r="U67" s="91">
        <v>0</v>
      </c>
      <c r="V67" s="91" t="s">
        <v>0</v>
      </c>
      <c r="W67" s="91" t="s">
        <v>0</v>
      </c>
      <c r="X67" s="91" t="s">
        <v>0</v>
      </c>
      <c r="Y67" s="91" t="s">
        <v>0</v>
      </c>
      <c r="Z67" s="91" t="s">
        <v>0</v>
      </c>
      <c r="AA67" s="91" t="s">
        <v>0</v>
      </c>
      <c r="AB67" s="121">
        <v>3</v>
      </c>
      <c r="AC67" s="91">
        <v>100</v>
      </c>
      <c r="AD67" s="91">
        <v>0</v>
      </c>
      <c r="AE67" s="91">
        <v>100</v>
      </c>
      <c r="AF67" s="91">
        <v>0</v>
      </c>
      <c r="AG67" s="62"/>
    </row>
    <row r="68" spans="1:33" x14ac:dyDescent="0.35">
      <c r="A68" s="297"/>
      <c r="B68" s="302"/>
      <c r="C68" s="4" t="s">
        <v>102</v>
      </c>
      <c r="D68" s="91">
        <v>0</v>
      </c>
      <c r="E68" s="91">
        <v>0</v>
      </c>
      <c r="F68" s="91">
        <v>0</v>
      </c>
      <c r="G68" s="91">
        <v>0</v>
      </c>
      <c r="H68" s="91">
        <v>100</v>
      </c>
      <c r="I68" s="91">
        <v>0</v>
      </c>
      <c r="J68" s="91">
        <v>0</v>
      </c>
      <c r="K68" s="91">
        <v>0</v>
      </c>
      <c r="L68" s="91">
        <v>0</v>
      </c>
      <c r="M68" s="91">
        <v>0</v>
      </c>
      <c r="N68" s="91">
        <v>21</v>
      </c>
      <c r="O68" s="91">
        <v>10</v>
      </c>
      <c r="P68" s="91">
        <v>68</v>
      </c>
      <c r="Q68" s="91">
        <v>0</v>
      </c>
      <c r="R68" s="91">
        <v>16</v>
      </c>
      <c r="S68" s="91">
        <v>84</v>
      </c>
      <c r="T68" s="91">
        <v>0</v>
      </c>
      <c r="U68" s="91">
        <v>0</v>
      </c>
      <c r="V68" s="91">
        <v>0</v>
      </c>
      <c r="W68" s="91">
        <v>0</v>
      </c>
      <c r="X68" s="91">
        <v>0</v>
      </c>
      <c r="Y68" s="91">
        <v>81</v>
      </c>
      <c r="Z68" s="91">
        <v>0</v>
      </c>
      <c r="AA68" s="91">
        <v>19</v>
      </c>
      <c r="AB68" s="121">
        <v>2</v>
      </c>
      <c r="AC68" s="91">
        <v>100</v>
      </c>
      <c r="AD68" s="91">
        <v>0</v>
      </c>
      <c r="AE68" s="91">
        <v>100</v>
      </c>
      <c r="AF68" s="91">
        <v>0</v>
      </c>
      <c r="AG68" s="62"/>
    </row>
    <row r="69" spans="1:33" x14ac:dyDescent="0.35">
      <c r="A69" s="297"/>
      <c r="B69" s="302"/>
      <c r="C69" s="4" t="s">
        <v>103</v>
      </c>
      <c r="D69" s="91">
        <v>7</v>
      </c>
      <c r="E69" s="91">
        <v>0</v>
      </c>
      <c r="F69" s="91">
        <v>0</v>
      </c>
      <c r="G69" s="91">
        <v>0</v>
      </c>
      <c r="H69" s="91">
        <v>93</v>
      </c>
      <c r="I69" s="91">
        <v>0</v>
      </c>
      <c r="J69" s="91">
        <v>0</v>
      </c>
      <c r="K69" s="91">
        <v>0</v>
      </c>
      <c r="L69" s="91">
        <v>0</v>
      </c>
      <c r="M69" s="91">
        <v>0</v>
      </c>
      <c r="N69" s="91">
        <v>41</v>
      </c>
      <c r="O69" s="91">
        <v>4</v>
      </c>
      <c r="P69" s="91">
        <v>56</v>
      </c>
      <c r="Q69" s="91">
        <v>0</v>
      </c>
      <c r="R69" s="91">
        <v>0</v>
      </c>
      <c r="S69" s="91">
        <v>100</v>
      </c>
      <c r="T69" s="91">
        <v>0</v>
      </c>
      <c r="U69" s="91">
        <v>0</v>
      </c>
      <c r="V69" s="91">
        <v>0</v>
      </c>
      <c r="W69" s="91">
        <v>0</v>
      </c>
      <c r="X69" s="91">
        <v>0</v>
      </c>
      <c r="Y69" s="91">
        <v>56</v>
      </c>
      <c r="Z69" s="91">
        <v>0</v>
      </c>
      <c r="AA69" s="91">
        <v>44</v>
      </c>
      <c r="AB69" s="121">
        <v>2</v>
      </c>
      <c r="AC69" s="91">
        <v>100</v>
      </c>
      <c r="AD69" s="91">
        <v>0</v>
      </c>
      <c r="AE69" s="91">
        <v>96</v>
      </c>
      <c r="AF69" s="91">
        <v>4</v>
      </c>
      <c r="AG69" s="62"/>
    </row>
    <row r="70" spans="1:33" x14ac:dyDescent="0.35">
      <c r="A70" s="297"/>
      <c r="B70" s="302"/>
      <c r="C70" s="4" t="s">
        <v>104</v>
      </c>
      <c r="D70" s="91">
        <v>0</v>
      </c>
      <c r="E70" s="91">
        <v>0</v>
      </c>
      <c r="F70" s="91">
        <v>0</v>
      </c>
      <c r="G70" s="91">
        <v>0</v>
      </c>
      <c r="H70" s="91">
        <v>88</v>
      </c>
      <c r="I70" s="91">
        <v>12</v>
      </c>
      <c r="J70" s="91">
        <v>0</v>
      </c>
      <c r="K70" s="91">
        <v>0</v>
      </c>
      <c r="L70" s="91">
        <v>0</v>
      </c>
      <c r="M70" s="91">
        <v>0</v>
      </c>
      <c r="N70" s="91">
        <v>47</v>
      </c>
      <c r="O70" s="91">
        <v>12</v>
      </c>
      <c r="P70" s="91">
        <v>41</v>
      </c>
      <c r="Q70" s="91">
        <v>0</v>
      </c>
      <c r="R70" s="91">
        <v>25</v>
      </c>
      <c r="S70" s="91">
        <v>75</v>
      </c>
      <c r="T70" s="91">
        <v>0</v>
      </c>
      <c r="U70" s="91">
        <v>0</v>
      </c>
      <c r="V70" s="91">
        <v>0</v>
      </c>
      <c r="W70" s="91">
        <v>4</v>
      </c>
      <c r="X70" s="91">
        <v>0</v>
      </c>
      <c r="Y70" s="91">
        <v>46</v>
      </c>
      <c r="Z70" s="91">
        <v>0</v>
      </c>
      <c r="AA70" s="91">
        <v>50</v>
      </c>
      <c r="AB70" s="121">
        <v>2</v>
      </c>
      <c r="AC70" s="91">
        <v>100</v>
      </c>
      <c r="AD70" s="91">
        <v>0</v>
      </c>
      <c r="AE70" s="91">
        <v>91</v>
      </c>
      <c r="AF70" s="91">
        <v>9</v>
      </c>
      <c r="AG70" s="62"/>
    </row>
    <row r="71" spans="1:33" x14ac:dyDescent="0.35">
      <c r="A71" s="297"/>
      <c r="B71" s="302"/>
      <c r="C71" s="4" t="s">
        <v>105</v>
      </c>
      <c r="D71" s="91">
        <v>0</v>
      </c>
      <c r="E71" s="91">
        <v>0</v>
      </c>
      <c r="F71" s="91">
        <v>0</v>
      </c>
      <c r="G71" s="91">
        <v>0</v>
      </c>
      <c r="H71" s="91">
        <v>100</v>
      </c>
      <c r="I71" s="91">
        <v>0</v>
      </c>
      <c r="J71" s="91">
        <v>0</v>
      </c>
      <c r="K71" s="91">
        <v>0</v>
      </c>
      <c r="L71" s="91">
        <v>0</v>
      </c>
      <c r="M71" s="91">
        <v>0</v>
      </c>
      <c r="N71" s="91">
        <v>100</v>
      </c>
      <c r="O71" s="91">
        <v>0</v>
      </c>
      <c r="P71" s="91">
        <v>0</v>
      </c>
      <c r="Q71" s="91">
        <v>0</v>
      </c>
      <c r="R71" s="91">
        <v>33</v>
      </c>
      <c r="S71" s="91">
        <v>67</v>
      </c>
      <c r="T71" s="91">
        <v>0</v>
      </c>
      <c r="U71" s="91">
        <v>0</v>
      </c>
      <c r="V71" s="91">
        <v>0</v>
      </c>
      <c r="W71" s="91">
        <v>0</v>
      </c>
      <c r="X71" s="91">
        <v>0</v>
      </c>
      <c r="Y71" s="91">
        <v>0</v>
      </c>
      <c r="Z71" s="91">
        <v>0</v>
      </c>
      <c r="AA71" s="91">
        <v>100</v>
      </c>
      <c r="AB71" s="121">
        <v>2</v>
      </c>
      <c r="AC71" s="91">
        <v>100</v>
      </c>
      <c r="AD71" s="91">
        <v>0</v>
      </c>
      <c r="AE71" s="91">
        <v>100</v>
      </c>
      <c r="AF71" s="91">
        <v>0</v>
      </c>
      <c r="AG71" s="62"/>
    </row>
    <row r="72" spans="1:33" ht="15" thickBot="1" x14ac:dyDescent="0.4">
      <c r="A72" s="297"/>
      <c r="B72" s="303"/>
      <c r="C72" s="4" t="s">
        <v>106</v>
      </c>
      <c r="D72" s="91">
        <v>100</v>
      </c>
      <c r="E72" s="91">
        <v>0</v>
      </c>
      <c r="F72" s="91">
        <v>0</v>
      </c>
      <c r="G72" s="91">
        <v>0</v>
      </c>
      <c r="H72" s="91">
        <v>0</v>
      </c>
      <c r="I72" s="91">
        <v>0</v>
      </c>
      <c r="J72" s="91">
        <v>0</v>
      </c>
      <c r="K72" s="91">
        <v>0</v>
      </c>
      <c r="L72" s="91">
        <v>100</v>
      </c>
      <c r="M72" s="91">
        <v>0</v>
      </c>
      <c r="N72" s="91">
        <v>0</v>
      </c>
      <c r="O72" s="91">
        <v>0</v>
      </c>
      <c r="P72" s="91">
        <v>0</v>
      </c>
      <c r="Q72" s="91">
        <v>0</v>
      </c>
      <c r="R72" s="91">
        <v>100</v>
      </c>
      <c r="S72" s="91">
        <v>0</v>
      </c>
      <c r="T72" s="91">
        <v>0</v>
      </c>
      <c r="U72" s="91">
        <v>0</v>
      </c>
      <c r="V72" s="91" t="s">
        <v>0</v>
      </c>
      <c r="W72" s="91" t="s">
        <v>0</v>
      </c>
      <c r="X72" s="91" t="s">
        <v>0</v>
      </c>
      <c r="Y72" s="91" t="s">
        <v>0</v>
      </c>
      <c r="Z72" s="91" t="s">
        <v>0</v>
      </c>
      <c r="AA72" s="91" t="s">
        <v>0</v>
      </c>
      <c r="AB72" s="121">
        <v>2</v>
      </c>
      <c r="AC72" s="91">
        <v>100</v>
      </c>
      <c r="AD72" s="91">
        <v>0</v>
      </c>
      <c r="AE72" s="91">
        <v>100</v>
      </c>
      <c r="AF72" s="91">
        <v>0</v>
      </c>
      <c r="AG72" s="62"/>
    </row>
    <row r="73" spans="1:33" x14ac:dyDescent="0.35">
      <c r="A73" s="297"/>
      <c r="B73" s="301" t="s">
        <v>52</v>
      </c>
      <c r="C73" s="7" t="s">
        <v>5</v>
      </c>
      <c r="D73" s="87">
        <v>16</v>
      </c>
      <c r="E73" s="87">
        <v>0</v>
      </c>
      <c r="F73" s="87">
        <v>0</v>
      </c>
      <c r="G73" s="87">
        <v>0</v>
      </c>
      <c r="H73" s="87">
        <v>84</v>
      </c>
      <c r="I73" s="87">
        <v>0</v>
      </c>
      <c r="J73" s="87">
        <v>0</v>
      </c>
      <c r="K73" s="87">
        <v>0</v>
      </c>
      <c r="L73" s="87">
        <v>2</v>
      </c>
      <c r="M73" s="87">
        <v>0</v>
      </c>
      <c r="N73" s="87">
        <v>81</v>
      </c>
      <c r="O73" s="87">
        <v>0</v>
      </c>
      <c r="P73" s="87">
        <v>16</v>
      </c>
      <c r="Q73" s="87">
        <v>0</v>
      </c>
      <c r="R73" s="87">
        <v>30</v>
      </c>
      <c r="S73" s="87">
        <v>70</v>
      </c>
      <c r="T73" s="87">
        <v>0</v>
      </c>
      <c r="U73" s="87">
        <v>0</v>
      </c>
      <c r="V73" s="87">
        <v>17</v>
      </c>
      <c r="W73" s="87">
        <v>0</v>
      </c>
      <c r="X73" s="87">
        <v>7</v>
      </c>
      <c r="Y73" s="87">
        <v>13</v>
      </c>
      <c r="Z73" s="87">
        <v>0</v>
      </c>
      <c r="AA73" s="87">
        <v>63</v>
      </c>
      <c r="AB73" s="128">
        <v>3</v>
      </c>
      <c r="AC73" s="87">
        <v>100</v>
      </c>
      <c r="AD73" s="87">
        <v>0</v>
      </c>
      <c r="AE73" s="87">
        <v>98</v>
      </c>
      <c r="AF73" s="89">
        <v>2</v>
      </c>
      <c r="AG73" s="62"/>
    </row>
    <row r="74" spans="1:33" x14ac:dyDescent="0.35">
      <c r="A74" s="297"/>
      <c r="B74" s="302"/>
      <c r="C74" s="4" t="s">
        <v>107</v>
      </c>
      <c r="D74" s="91">
        <v>17</v>
      </c>
      <c r="E74" s="91">
        <v>0</v>
      </c>
      <c r="F74" s="91">
        <v>0</v>
      </c>
      <c r="G74" s="91">
        <v>0</v>
      </c>
      <c r="H74" s="91">
        <v>83</v>
      </c>
      <c r="I74" s="91">
        <v>0</v>
      </c>
      <c r="J74" s="91">
        <v>0</v>
      </c>
      <c r="K74" s="91">
        <v>0</v>
      </c>
      <c r="L74" s="91">
        <v>2</v>
      </c>
      <c r="M74" s="91">
        <v>0</v>
      </c>
      <c r="N74" s="91">
        <v>80</v>
      </c>
      <c r="O74" s="91">
        <v>0</v>
      </c>
      <c r="P74" s="91">
        <v>17</v>
      </c>
      <c r="Q74" s="91">
        <v>0</v>
      </c>
      <c r="R74" s="91">
        <v>29</v>
      </c>
      <c r="S74" s="91">
        <v>71</v>
      </c>
      <c r="T74" s="91">
        <v>0</v>
      </c>
      <c r="U74" s="91">
        <v>0</v>
      </c>
      <c r="V74" s="91">
        <v>17</v>
      </c>
      <c r="W74" s="91">
        <v>0</v>
      </c>
      <c r="X74" s="91">
        <v>7</v>
      </c>
      <c r="Y74" s="91">
        <v>14</v>
      </c>
      <c r="Z74" s="91">
        <v>0</v>
      </c>
      <c r="AA74" s="91">
        <v>62</v>
      </c>
      <c r="AB74" s="121">
        <v>3</v>
      </c>
      <c r="AC74" s="91">
        <v>100</v>
      </c>
      <c r="AD74" s="91">
        <v>0</v>
      </c>
      <c r="AE74" s="91">
        <v>98</v>
      </c>
      <c r="AF74" s="91">
        <v>2</v>
      </c>
      <c r="AG74" s="62"/>
    </row>
    <row r="75" spans="1:33" ht="15" thickBot="1" x14ac:dyDescent="0.4">
      <c r="A75" s="297"/>
      <c r="B75" s="303"/>
      <c r="C75" s="4" t="s">
        <v>108</v>
      </c>
      <c r="D75" s="91">
        <v>0</v>
      </c>
      <c r="E75" s="91">
        <v>0</v>
      </c>
      <c r="F75" s="91">
        <v>0</v>
      </c>
      <c r="G75" s="91">
        <v>0</v>
      </c>
      <c r="H75" s="91">
        <v>100</v>
      </c>
      <c r="I75" s="91">
        <v>0</v>
      </c>
      <c r="J75" s="91">
        <v>0</v>
      </c>
      <c r="K75" s="91">
        <v>0</v>
      </c>
      <c r="L75" s="91">
        <v>0</v>
      </c>
      <c r="M75" s="91">
        <v>0</v>
      </c>
      <c r="N75" s="91">
        <v>100</v>
      </c>
      <c r="O75" s="91">
        <v>0</v>
      </c>
      <c r="P75" s="91">
        <v>0</v>
      </c>
      <c r="Q75" s="91">
        <v>0</v>
      </c>
      <c r="R75" s="91">
        <v>50</v>
      </c>
      <c r="S75" s="91">
        <v>50</v>
      </c>
      <c r="T75" s="91">
        <v>0</v>
      </c>
      <c r="U75" s="91">
        <v>0</v>
      </c>
      <c r="V75" s="91">
        <v>0</v>
      </c>
      <c r="W75" s="91">
        <v>0</v>
      </c>
      <c r="X75" s="91">
        <v>0</v>
      </c>
      <c r="Y75" s="91">
        <v>0</v>
      </c>
      <c r="Z75" s="91">
        <v>0</v>
      </c>
      <c r="AA75" s="91">
        <v>100</v>
      </c>
      <c r="AB75" s="121">
        <v>3</v>
      </c>
      <c r="AC75" s="91">
        <v>100</v>
      </c>
      <c r="AD75" s="91">
        <v>0</v>
      </c>
      <c r="AE75" s="91">
        <v>100</v>
      </c>
      <c r="AF75" s="91">
        <v>0</v>
      </c>
      <c r="AG75" s="62"/>
    </row>
    <row r="76" spans="1:33" x14ac:dyDescent="0.35">
      <c r="A76" s="297"/>
      <c r="B76" s="301" t="s">
        <v>51</v>
      </c>
      <c r="C76" s="7" t="s">
        <v>5</v>
      </c>
      <c r="D76" s="87">
        <v>12</v>
      </c>
      <c r="E76" s="87">
        <v>0</v>
      </c>
      <c r="F76" s="87">
        <v>0</v>
      </c>
      <c r="G76" s="87">
        <v>0</v>
      </c>
      <c r="H76" s="87">
        <v>88</v>
      </c>
      <c r="I76" s="87">
        <v>0</v>
      </c>
      <c r="J76" s="87">
        <v>0</v>
      </c>
      <c r="K76" s="87">
        <v>0</v>
      </c>
      <c r="L76" s="87">
        <v>6</v>
      </c>
      <c r="M76" s="87">
        <v>3</v>
      </c>
      <c r="N76" s="87">
        <v>76</v>
      </c>
      <c r="O76" s="87">
        <v>0</v>
      </c>
      <c r="P76" s="87">
        <v>15</v>
      </c>
      <c r="Q76" s="87">
        <v>0</v>
      </c>
      <c r="R76" s="87">
        <v>73</v>
      </c>
      <c r="S76" s="87">
        <v>27</v>
      </c>
      <c r="T76" s="87">
        <v>0</v>
      </c>
      <c r="U76" s="87">
        <v>0</v>
      </c>
      <c r="V76" s="87">
        <v>0</v>
      </c>
      <c r="W76" s="87">
        <v>0</v>
      </c>
      <c r="X76" s="87">
        <v>0</v>
      </c>
      <c r="Y76" s="87">
        <v>11</v>
      </c>
      <c r="Z76" s="87">
        <v>0</v>
      </c>
      <c r="AA76" s="87">
        <v>89</v>
      </c>
      <c r="AB76" s="128">
        <v>3</v>
      </c>
      <c r="AC76" s="87">
        <v>100</v>
      </c>
      <c r="AD76" s="87">
        <v>0</v>
      </c>
      <c r="AE76" s="87">
        <v>100</v>
      </c>
      <c r="AF76" s="89">
        <v>0</v>
      </c>
      <c r="AG76" s="62"/>
    </row>
    <row r="77" spans="1:33" x14ac:dyDescent="0.35">
      <c r="A77" s="297"/>
      <c r="B77" s="302"/>
      <c r="C77" s="4" t="s">
        <v>109</v>
      </c>
      <c r="D77" s="91">
        <v>0</v>
      </c>
      <c r="E77" s="91">
        <v>0</v>
      </c>
      <c r="F77" s="91">
        <v>0</v>
      </c>
      <c r="G77" s="91">
        <v>0</v>
      </c>
      <c r="H77" s="91">
        <v>100</v>
      </c>
      <c r="I77" s="91">
        <v>0</v>
      </c>
      <c r="J77" s="91">
        <v>0</v>
      </c>
      <c r="K77" s="91">
        <v>0</v>
      </c>
      <c r="L77" s="91">
        <v>100</v>
      </c>
      <c r="M77" s="91">
        <v>0</v>
      </c>
      <c r="N77" s="91">
        <v>0</v>
      </c>
      <c r="O77" s="91">
        <v>0</v>
      </c>
      <c r="P77" s="91">
        <v>0</v>
      </c>
      <c r="Q77" s="91">
        <v>0</v>
      </c>
      <c r="R77" s="91">
        <v>0</v>
      </c>
      <c r="S77" s="91">
        <v>100</v>
      </c>
      <c r="T77" s="91">
        <v>0</v>
      </c>
      <c r="U77" s="91">
        <v>0</v>
      </c>
      <c r="V77" s="91">
        <v>0</v>
      </c>
      <c r="W77" s="91">
        <v>0</v>
      </c>
      <c r="X77" s="91">
        <v>0</v>
      </c>
      <c r="Y77" s="91">
        <v>0</v>
      </c>
      <c r="Z77" s="91">
        <v>0</v>
      </c>
      <c r="AA77" s="91">
        <v>100</v>
      </c>
      <c r="AB77" s="121">
        <v>2</v>
      </c>
      <c r="AC77" s="91">
        <v>100</v>
      </c>
      <c r="AD77" s="91">
        <v>0</v>
      </c>
      <c r="AE77" s="91">
        <v>100</v>
      </c>
      <c r="AF77" s="91">
        <v>0</v>
      </c>
      <c r="AG77" s="62"/>
    </row>
    <row r="78" spans="1:33" ht="15" thickBot="1" x14ac:dyDescent="0.4">
      <c r="A78" s="297"/>
      <c r="B78" s="303"/>
      <c r="C78" s="4" t="s">
        <v>110</v>
      </c>
      <c r="D78" s="91">
        <v>12</v>
      </c>
      <c r="E78" s="91">
        <v>0</v>
      </c>
      <c r="F78" s="91">
        <v>0</v>
      </c>
      <c r="G78" s="91">
        <v>0</v>
      </c>
      <c r="H78" s="91">
        <v>88</v>
      </c>
      <c r="I78" s="91">
        <v>0</v>
      </c>
      <c r="J78" s="91">
        <v>0</v>
      </c>
      <c r="K78" s="91">
        <v>0</v>
      </c>
      <c r="L78" s="91">
        <v>3</v>
      </c>
      <c r="M78" s="91">
        <v>3</v>
      </c>
      <c r="N78" s="91">
        <v>78</v>
      </c>
      <c r="O78" s="91">
        <v>0</v>
      </c>
      <c r="P78" s="91">
        <v>16</v>
      </c>
      <c r="Q78" s="91">
        <v>0</v>
      </c>
      <c r="R78" s="91">
        <v>75</v>
      </c>
      <c r="S78" s="91">
        <v>25</v>
      </c>
      <c r="T78" s="91">
        <v>0</v>
      </c>
      <c r="U78" s="91">
        <v>0</v>
      </c>
      <c r="V78" s="91">
        <v>0</v>
      </c>
      <c r="W78" s="91">
        <v>0</v>
      </c>
      <c r="X78" s="91">
        <v>0</v>
      </c>
      <c r="Y78" s="91">
        <v>12</v>
      </c>
      <c r="Z78" s="91">
        <v>0</v>
      </c>
      <c r="AA78" s="91">
        <v>88</v>
      </c>
      <c r="AB78" s="121">
        <v>3</v>
      </c>
      <c r="AC78" s="91">
        <v>100</v>
      </c>
      <c r="AD78" s="91">
        <v>0</v>
      </c>
      <c r="AE78" s="91">
        <v>100</v>
      </c>
      <c r="AF78" s="91">
        <v>0</v>
      </c>
      <c r="AG78" s="62"/>
    </row>
    <row r="79" spans="1:33" x14ac:dyDescent="0.35">
      <c r="A79" s="297"/>
      <c r="B79" s="301" t="s">
        <v>50</v>
      </c>
      <c r="C79" s="7" t="s">
        <v>5</v>
      </c>
      <c r="D79" s="87">
        <v>25</v>
      </c>
      <c r="E79" s="87">
        <v>0</v>
      </c>
      <c r="F79" s="87">
        <v>0</v>
      </c>
      <c r="G79" s="87">
        <v>0</v>
      </c>
      <c r="H79" s="87">
        <v>68</v>
      </c>
      <c r="I79" s="87">
        <v>7</v>
      </c>
      <c r="J79" s="87">
        <v>0</v>
      </c>
      <c r="K79" s="87">
        <v>0</v>
      </c>
      <c r="L79" s="87">
        <v>2</v>
      </c>
      <c r="M79" s="87">
        <v>0</v>
      </c>
      <c r="N79" s="87">
        <v>88</v>
      </c>
      <c r="O79" s="87">
        <v>0</v>
      </c>
      <c r="P79" s="87">
        <v>11</v>
      </c>
      <c r="Q79" s="87">
        <v>0</v>
      </c>
      <c r="R79" s="87">
        <v>48</v>
      </c>
      <c r="S79" s="87">
        <v>50</v>
      </c>
      <c r="T79" s="87">
        <v>0</v>
      </c>
      <c r="U79" s="87">
        <v>2</v>
      </c>
      <c r="V79" s="87">
        <v>29</v>
      </c>
      <c r="W79" s="87">
        <v>4</v>
      </c>
      <c r="X79" s="87">
        <v>0</v>
      </c>
      <c r="Y79" s="87">
        <v>14</v>
      </c>
      <c r="Z79" s="87">
        <v>0</v>
      </c>
      <c r="AA79" s="87">
        <v>54</v>
      </c>
      <c r="AB79" s="128">
        <v>3</v>
      </c>
      <c r="AC79" s="87">
        <v>98</v>
      </c>
      <c r="AD79" s="87">
        <v>2</v>
      </c>
      <c r="AE79" s="87">
        <v>100</v>
      </c>
      <c r="AF79" s="89">
        <v>0</v>
      </c>
      <c r="AG79" s="62"/>
    </row>
    <row r="80" spans="1:33" x14ac:dyDescent="0.35">
      <c r="A80" s="297"/>
      <c r="B80" s="302"/>
      <c r="C80" s="4" t="s">
        <v>111</v>
      </c>
      <c r="D80" s="91">
        <v>31</v>
      </c>
      <c r="E80" s="91">
        <v>0</v>
      </c>
      <c r="F80" s="91">
        <v>0</v>
      </c>
      <c r="G80" s="91">
        <v>0</v>
      </c>
      <c r="H80" s="91">
        <v>69</v>
      </c>
      <c r="I80" s="91">
        <v>0</v>
      </c>
      <c r="J80" s="91">
        <v>0</v>
      </c>
      <c r="K80" s="91">
        <v>0</v>
      </c>
      <c r="L80" s="91">
        <v>3</v>
      </c>
      <c r="M80" s="91">
        <v>0</v>
      </c>
      <c r="N80" s="91">
        <v>78</v>
      </c>
      <c r="O80" s="91">
        <v>0</v>
      </c>
      <c r="P80" s="91">
        <v>19</v>
      </c>
      <c r="Q80" s="91">
        <v>0</v>
      </c>
      <c r="R80" s="91">
        <v>31</v>
      </c>
      <c r="S80" s="91">
        <v>69</v>
      </c>
      <c r="T80" s="91">
        <v>0</v>
      </c>
      <c r="U80" s="91">
        <v>0</v>
      </c>
      <c r="V80" s="91">
        <v>32</v>
      </c>
      <c r="W80" s="91">
        <v>0</v>
      </c>
      <c r="X80" s="91">
        <v>0</v>
      </c>
      <c r="Y80" s="91">
        <v>18</v>
      </c>
      <c r="Z80" s="91">
        <v>0</v>
      </c>
      <c r="AA80" s="91">
        <v>50</v>
      </c>
      <c r="AB80" s="121">
        <v>3</v>
      </c>
      <c r="AC80" s="91">
        <v>97</v>
      </c>
      <c r="AD80" s="91">
        <v>3</v>
      </c>
      <c r="AE80" s="91">
        <v>100</v>
      </c>
      <c r="AF80" s="91">
        <v>0</v>
      </c>
      <c r="AG80" s="62"/>
    </row>
    <row r="81" spans="1:33" x14ac:dyDescent="0.35">
      <c r="A81" s="297"/>
      <c r="B81" s="302"/>
      <c r="C81" s="4" t="s">
        <v>112</v>
      </c>
      <c r="D81" s="91">
        <v>0</v>
      </c>
      <c r="E81" s="91">
        <v>0</v>
      </c>
      <c r="F81" s="91">
        <v>0</v>
      </c>
      <c r="G81" s="91">
        <v>0</v>
      </c>
      <c r="H81" s="91">
        <v>100</v>
      </c>
      <c r="I81" s="91">
        <v>0</v>
      </c>
      <c r="J81" s="91">
        <v>0</v>
      </c>
      <c r="K81" s="91">
        <v>0</v>
      </c>
      <c r="L81" s="91">
        <v>0</v>
      </c>
      <c r="M81" s="91">
        <v>0</v>
      </c>
      <c r="N81" s="91">
        <v>100</v>
      </c>
      <c r="O81" s="91">
        <v>0</v>
      </c>
      <c r="P81" s="91">
        <v>0</v>
      </c>
      <c r="Q81" s="91">
        <v>0</v>
      </c>
      <c r="R81" s="91">
        <v>100</v>
      </c>
      <c r="S81" s="91">
        <v>0</v>
      </c>
      <c r="T81" s="91">
        <v>0</v>
      </c>
      <c r="U81" s="91">
        <v>0</v>
      </c>
      <c r="V81" s="91" t="s">
        <v>0</v>
      </c>
      <c r="W81" s="91" t="s">
        <v>0</v>
      </c>
      <c r="X81" s="91" t="s">
        <v>0</v>
      </c>
      <c r="Y81" s="91" t="s">
        <v>0</v>
      </c>
      <c r="Z81" s="91" t="s">
        <v>0</v>
      </c>
      <c r="AA81" s="91" t="s">
        <v>0</v>
      </c>
      <c r="AB81" s="121">
        <v>2</v>
      </c>
      <c r="AC81" s="91">
        <v>100</v>
      </c>
      <c r="AD81" s="91">
        <v>0</v>
      </c>
      <c r="AE81" s="91">
        <v>100</v>
      </c>
      <c r="AF81" s="91">
        <v>0</v>
      </c>
      <c r="AG81" s="62"/>
    </row>
    <row r="82" spans="1:33" ht="28.5" x14ac:dyDescent="0.35">
      <c r="A82" s="297"/>
      <c r="B82" s="302"/>
      <c r="C82" s="6" t="s">
        <v>298</v>
      </c>
      <c r="D82" s="91">
        <v>0</v>
      </c>
      <c r="E82" s="91">
        <v>0</v>
      </c>
      <c r="F82" s="91">
        <v>0</v>
      </c>
      <c r="G82" s="91">
        <v>0</v>
      </c>
      <c r="H82" s="91">
        <v>100</v>
      </c>
      <c r="I82" s="91">
        <v>0</v>
      </c>
      <c r="J82" s="91">
        <v>0</v>
      </c>
      <c r="K82" s="91">
        <v>0</v>
      </c>
      <c r="L82" s="91">
        <v>0</v>
      </c>
      <c r="M82" s="91">
        <v>0</v>
      </c>
      <c r="N82" s="91">
        <v>100</v>
      </c>
      <c r="O82" s="91">
        <v>0</v>
      </c>
      <c r="P82" s="91">
        <v>0</v>
      </c>
      <c r="Q82" s="91">
        <v>0</v>
      </c>
      <c r="R82" s="91">
        <v>100</v>
      </c>
      <c r="S82" s="91">
        <v>0</v>
      </c>
      <c r="T82" s="91">
        <v>0</v>
      </c>
      <c r="U82" s="91">
        <v>0</v>
      </c>
      <c r="V82" s="91" t="s">
        <v>0</v>
      </c>
      <c r="W82" s="91" t="s">
        <v>0</v>
      </c>
      <c r="X82" s="91" t="s">
        <v>0</v>
      </c>
      <c r="Y82" s="91" t="s">
        <v>0</v>
      </c>
      <c r="Z82" s="91" t="s">
        <v>0</v>
      </c>
      <c r="AA82" s="91" t="s">
        <v>0</v>
      </c>
      <c r="AB82" s="121">
        <v>2</v>
      </c>
      <c r="AC82" s="91">
        <v>100</v>
      </c>
      <c r="AD82" s="91">
        <v>0</v>
      </c>
      <c r="AE82" s="91">
        <v>100</v>
      </c>
      <c r="AF82" s="91">
        <v>0</v>
      </c>
      <c r="AG82" s="62"/>
    </row>
    <row r="83" spans="1:33" ht="15" thickBot="1" x14ac:dyDescent="0.4">
      <c r="A83" s="297"/>
      <c r="B83" s="303"/>
      <c r="C83" s="6" t="s">
        <v>299</v>
      </c>
      <c r="D83" s="91">
        <v>19</v>
      </c>
      <c r="E83" s="91">
        <v>0</v>
      </c>
      <c r="F83" s="91">
        <v>0</v>
      </c>
      <c r="G83" s="91">
        <v>0</v>
      </c>
      <c r="H83" s="91">
        <v>62</v>
      </c>
      <c r="I83" s="91">
        <v>19</v>
      </c>
      <c r="J83" s="91">
        <v>0</v>
      </c>
      <c r="K83" s="91">
        <v>0</v>
      </c>
      <c r="L83" s="91">
        <v>0</v>
      </c>
      <c r="M83" s="91">
        <v>0</v>
      </c>
      <c r="N83" s="91">
        <v>100</v>
      </c>
      <c r="O83" s="91">
        <v>0</v>
      </c>
      <c r="P83" s="91">
        <v>0</v>
      </c>
      <c r="Q83" s="91">
        <v>0</v>
      </c>
      <c r="R83" s="91">
        <v>67</v>
      </c>
      <c r="S83" s="91">
        <v>29</v>
      </c>
      <c r="T83" s="91">
        <v>0</v>
      </c>
      <c r="U83" s="91">
        <v>5</v>
      </c>
      <c r="V83" s="91">
        <v>17</v>
      </c>
      <c r="W83" s="91">
        <v>17</v>
      </c>
      <c r="X83" s="91">
        <v>0</v>
      </c>
      <c r="Y83" s="91">
        <v>0</v>
      </c>
      <c r="Z83" s="91">
        <v>0</v>
      </c>
      <c r="AA83" s="91">
        <v>67</v>
      </c>
      <c r="AB83" s="121">
        <v>3</v>
      </c>
      <c r="AC83" s="91">
        <v>100</v>
      </c>
      <c r="AD83" s="91">
        <v>0</v>
      </c>
      <c r="AE83" s="91">
        <v>100</v>
      </c>
      <c r="AF83" s="91">
        <v>0</v>
      </c>
      <c r="AG83" s="62"/>
    </row>
    <row r="84" spans="1:33" x14ac:dyDescent="0.35">
      <c r="A84" s="297"/>
      <c r="B84" s="301" t="s">
        <v>49</v>
      </c>
      <c r="C84" s="7" t="s">
        <v>5</v>
      </c>
      <c r="D84" s="87">
        <v>19</v>
      </c>
      <c r="E84" s="87">
        <v>0</v>
      </c>
      <c r="F84" s="87">
        <v>0</v>
      </c>
      <c r="G84" s="87">
        <v>0</v>
      </c>
      <c r="H84" s="87">
        <v>79</v>
      </c>
      <c r="I84" s="87">
        <v>0</v>
      </c>
      <c r="J84" s="87">
        <v>0</v>
      </c>
      <c r="K84" s="87">
        <v>2</v>
      </c>
      <c r="L84" s="87">
        <v>4</v>
      </c>
      <c r="M84" s="87">
        <v>0</v>
      </c>
      <c r="N84" s="87">
        <v>90</v>
      </c>
      <c r="O84" s="87">
        <v>2</v>
      </c>
      <c r="P84" s="87">
        <v>4</v>
      </c>
      <c r="Q84" s="87">
        <v>0</v>
      </c>
      <c r="R84" s="87">
        <v>28</v>
      </c>
      <c r="S84" s="87">
        <v>69</v>
      </c>
      <c r="T84" s="87">
        <v>3</v>
      </c>
      <c r="U84" s="87">
        <v>0</v>
      </c>
      <c r="V84" s="87">
        <v>33</v>
      </c>
      <c r="W84" s="87">
        <v>0</v>
      </c>
      <c r="X84" s="87">
        <v>0</v>
      </c>
      <c r="Y84" s="87">
        <v>20</v>
      </c>
      <c r="Z84" s="87">
        <v>0</v>
      </c>
      <c r="AA84" s="87">
        <v>48</v>
      </c>
      <c r="AB84" s="128">
        <v>4</v>
      </c>
      <c r="AC84" s="87">
        <v>94</v>
      </c>
      <c r="AD84" s="87">
        <v>6</v>
      </c>
      <c r="AE84" s="87">
        <v>98</v>
      </c>
      <c r="AF84" s="89">
        <v>2</v>
      </c>
      <c r="AG84" s="62"/>
    </row>
    <row r="85" spans="1:33" ht="15" thickBot="1" x14ac:dyDescent="0.4">
      <c r="A85" s="298"/>
      <c r="B85" s="303"/>
      <c r="C85" s="6" t="s">
        <v>349</v>
      </c>
      <c r="D85" s="91">
        <v>19</v>
      </c>
      <c r="E85" s="91">
        <v>0</v>
      </c>
      <c r="F85" s="91">
        <v>0</v>
      </c>
      <c r="G85" s="91">
        <v>0</v>
      </c>
      <c r="H85" s="91">
        <v>79</v>
      </c>
      <c r="I85" s="91">
        <v>0</v>
      </c>
      <c r="J85" s="91">
        <v>0</v>
      </c>
      <c r="K85" s="91">
        <v>2</v>
      </c>
      <c r="L85" s="91">
        <v>4</v>
      </c>
      <c r="M85" s="91">
        <v>0</v>
      </c>
      <c r="N85" s="91">
        <v>90</v>
      </c>
      <c r="O85" s="91">
        <v>2</v>
      </c>
      <c r="P85" s="91">
        <v>4</v>
      </c>
      <c r="Q85" s="91">
        <v>0</v>
      </c>
      <c r="R85" s="91">
        <v>28</v>
      </c>
      <c r="S85" s="91">
        <v>69</v>
      </c>
      <c r="T85" s="91">
        <v>3</v>
      </c>
      <c r="U85" s="91">
        <v>0</v>
      </c>
      <c r="V85" s="91">
        <v>33</v>
      </c>
      <c r="W85" s="91">
        <v>0</v>
      </c>
      <c r="X85" s="91">
        <v>0</v>
      </c>
      <c r="Y85" s="91">
        <v>20</v>
      </c>
      <c r="Z85" s="91">
        <v>0</v>
      </c>
      <c r="AA85" s="91">
        <v>48</v>
      </c>
      <c r="AB85" s="121">
        <v>4</v>
      </c>
      <c r="AC85" s="91">
        <v>94</v>
      </c>
      <c r="AD85" s="91">
        <v>6</v>
      </c>
      <c r="AE85" s="91">
        <v>98</v>
      </c>
      <c r="AF85" s="91">
        <v>2</v>
      </c>
      <c r="AG85" s="62"/>
    </row>
    <row r="86" spans="1:33" ht="15.5" customHeight="1" thickTop="1" thickBot="1" x14ac:dyDescent="0.4">
      <c r="A86" s="296" t="s">
        <v>18</v>
      </c>
      <c r="B86" s="48"/>
      <c r="C86" s="50" t="s">
        <v>5</v>
      </c>
      <c r="D86" s="71">
        <v>12</v>
      </c>
      <c r="E86" s="71">
        <v>0</v>
      </c>
      <c r="F86" s="71">
        <v>0</v>
      </c>
      <c r="G86" s="71">
        <v>2</v>
      </c>
      <c r="H86" s="71">
        <v>86</v>
      </c>
      <c r="I86" s="71">
        <v>0</v>
      </c>
      <c r="J86" s="71">
        <v>0</v>
      </c>
      <c r="K86" s="71">
        <v>0</v>
      </c>
      <c r="L86" s="71">
        <v>2</v>
      </c>
      <c r="M86" s="71">
        <v>2</v>
      </c>
      <c r="N86" s="71">
        <v>85</v>
      </c>
      <c r="O86" s="71">
        <v>1</v>
      </c>
      <c r="P86" s="71">
        <v>11</v>
      </c>
      <c r="Q86" s="71">
        <v>0</v>
      </c>
      <c r="R86" s="71">
        <v>38</v>
      </c>
      <c r="S86" s="71">
        <v>54</v>
      </c>
      <c r="T86" s="71">
        <v>8</v>
      </c>
      <c r="U86" s="71">
        <v>0</v>
      </c>
      <c r="V86" s="71">
        <v>25</v>
      </c>
      <c r="W86" s="71">
        <v>2</v>
      </c>
      <c r="X86" s="71">
        <v>1</v>
      </c>
      <c r="Y86" s="71">
        <v>24</v>
      </c>
      <c r="Z86" s="71">
        <v>2</v>
      </c>
      <c r="AA86" s="71">
        <v>46</v>
      </c>
      <c r="AB86" s="126">
        <v>3</v>
      </c>
      <c r="AC86" s="71">
        <v>94</v>
      </c>
      <c r="AD86" s="71">
        <v>6</v>
      </c>
      <c r="AE86" s="71">
        <v>92</v>
      </c>
      <c r="AF86" s="101">
        <v>8</v>
      </c>
      <c r="AG86" s="62"/>
    </row>
    <row r="87" spans="1:33" ht="15" thickTop="1" x14ac:dyDescent="0.35">
      <c r="A87" s="297"/>
      <c r="B87" s="301" t="s">
        <v>48</v>
      </c>
      <c r="C87" s="7" t="s">
        <v>5</v>
      </c>
      <c r="D87" s="84">
        <v>0</v>
      </c>
      <c r="E87" s="84">
        <v>0</v>
      </c>
      <c r="F87" s="84">
        <v>0</v>
      </c>
      <c r="G87" s="84">
        <v>0</v>
      </c>
      <c r="H87" s="84">
        <v>100</v>
      </c>
      <c r="I87" s="84">
        <v>0</v>
      </c>
      <c r="J87" s="84">
        <v>0</v>
      </c>
      <c r="K87" s="84">
        <v>0</v>
      </c>
      <c r="L87" s="84">
        <v>5</v>
      </c>
      <c r="M87" s="84">
        <v>0</v>
      </c>
      <c r="N87" s="84">
        <v>78</v>
      </c>
      <c r="O87" s="84">
        <v>0</v>
      </c>
      <c r="P87" s="84">
        <v>17</v>
      </c>
      <c r="Q87" s="84">
        <v>0</v>
      </c>
      <c r="R87" s="84">
        <v>61</v>
      </c>
      <c r="S87" s="84">
        <v>39</v>
      </c>
      <c r="T87" s="84">
        <v>0</v>
      </c>
      <c r="U87" s="84">
        <v>0</v>
      </c>
      <c r="V87" s="84">
        <v>0</v>
      </c>
      <c r="W87" s="84">
        <v>6</v>
      </c>
      <c r="X87" s="84">
        <v>0</v>
      </c>
      <c r="Y87" s="84">
        <v>6</v>
      </c>
      <c r="Z87" s="84">
        <v>0</v>
      </c>
      <c r="AA87" s="84">
        <v>88</v>
      </c>
      <c r="AB87" s="127">
        <v>3</v>
      </c>
      <c r="AC87" s="84">
        <v>66</v>
      </c>
      <c r="AD87" s="84">
        <v>34</v>
      </c>
      <c r="AE87" s="84">
        <v>100</v>
      </c>
      <c r="AF87" s="86">
        <v>0</v>
      </c>
      <c r="AG87" s="62"/>
    </row>
    <row r="88" spans="1:33" x14ac:dyDescent="0.35">
      <c r="A88" s="297"/>
      <c r="B88" s="302"/>
      <c r="C88" s="4" t="s">
        <v>113</v>
      </c>
      <c r="D88" s="91">
        <v>0</v>
      </c>
      <c r="E88" s="91">
        <v>0</v>
      </c>
      <c r="F88" s="91">
        <v>0</v>
      </c>
      <c r="G88" s="91">
        <v>0</v>
      </c>
      <c r="H88" s="91">
        <v>100</v>
      </c>
      <c r="I88" s="91">
        <v>0</v>
      </c>
      <c r="J88" s="91">
        <v>0</v>
      </c>
      <c r="K88" s="91">
        <v>0</v>
      </c>
      <c r="L88" s="91">
        <v>0</v>
      </c>
      <c r="M88" s="91">
        <v>0</v>
      </c>
      <c r="N88" s="91">
        <v>0</v>
      </c>
      <c r="O88" s="91">
        <v>0</v>
      </c>
      <c r="P88" s="91">
        <v>100</v>
      </c>
      <c r="Q88" s="91">
        <v>0</v>
      </c>
      <c r="R88" s="91">
        <v>100</v>
      </c>
      <c r="S88" s="91">
        <v>0</v>
      </c>
      <c r="T88" s="91">
        <v>0</v>
      </c>
      <c r="U88" s="91">
        <v>0</v>
      </c>
      <c r="V88" s="91" t="s">
        <v>0</v>
      </c>
      <c r="W88" s="91" t="s">
        <v>0</v>
      </c>
      <c r="X88" s="91" t="s">
        <v>0</v>
      </c>
      <c r="Y88" s="91" t="s">
        <v>0</v>
      </c>
      <c r="Z88" s="91" t="s">
        <v>0</v>
      </c>
      <c r="AA88" s="91" t="s">
        <v>0</v>
      </c>
      <c r="AB88" s="121">
        <v>2</v>
      </c>
      <c r="AC88" s="91">
        <v>100</v>
      </c>
      <c r="AD88" s="91">
        <v>0</v>
      </c>
      <c r="AE88" s="91">
        <v>100</v>
      </c>
      <c r="AF88" s="91">
        <v>0</v>
      </c>
      <c r="AG88" s="62"/>
    </row>
    <row r="89" spans="1:33" x14ac:dyDescent="0.35">
      <c r="A89" s="297"/>
      <c r="B89" s="302"/>
      <c r="C89" s="4" t="s">
        <v>124</v>
      </c>
      <c r="D89" s="91">
        <v>0</v>
      </c>
      <c r="E89" s="91">
        <v>0</v>
      </c>
      <c r="F89" s="91">
        <v>0</v>
      </c>
      <c r="G89" s="91">
        <v>0</v>
      </c>
      <c r="H89" s="91">
        <v>100</v>
      </c>
      <c r="I89" s="91">
        <v>0</v>
      </c>
      <c r="J89" s="91">
        <v>0</v>
      </c>
      <c r="K89" s="91">
        <v>0</v>
      </c>
      <c r="L89" s="91">
        <v>10</v>
      </c>
      <c r="M89" s="91">
        <v>0</v>
      </c>
      <c r="N89" s="91">
        <v>84</v>
      </c>
      <c r="O89" s="91">
        <v>0</v>
      </c>
      <c r="P89" s="91">
        <v>5</v>
      </c>
      <c r="Q89" s="91">
        <v>0</v>
      </c>
      <c r="R89" s="91">
        <v>68</v>
      </c>
      <c r="S89" s="91">
        <v>32</v>
      </c>
      <c r="T89" s="91">
        <v>0</v>
      </c>
      <c r="U89" s="91">
        <v>0</v>
      </c>
      <c r="V89" s="91">
        <v>0</v>
      </c>
      <c r="W89" s="91">
        <v>0</v>
      </c>
      <c r="X89" s="91">
        <v>0</v>
      </c>
      <c r="Y89" s="91">
        <v>0</v>
      </c>
      <c r="Z89" s="91">
        <v>0</v>
      </c>
      <c r="AA89" s="91">
        <v>100</v>
      </c>
      <c r="AB89" s="121">
        <v>3</v>
      </c>
      <c r="AC89" s="91">
        <v>68</v>
      </c>
      <c r="AD89" s="91">
        <v>32</v>
      </c>
      <c r="AE89" s="91">
        <v>100</v>
      </c>
      <c r="AF89" s="91">
        <v>0</v>
      </c>
      <c r="AG89" s="62"/>
    </row>
    <row r="90" spans="1:33" x14ac:dyDescent="0.35">
      <c r="A90" s="297"/>
      <c r="B90" s="302"/>
      <c r="C90" s="4" t="s">
        <v>3790</v>
      </c>
      <c r="D90" s="91">
        <v>0</v>
      </c>
      <c r="E90" s="91">
        <v>0</v>
      </c>
      <c r="F90" s="91">
        <v>0</v>
      </c>
      <c r="G90" s="91">
        <v>0</v>
      </c>
      <c r="H90" s="91">
        <v>100</v>
      </c>
      <c r="I90" s="91">
        <v>0</v>
      </c>
      <c r="J90" s="91">
        <v>0</v>
      </c>
      <c r="K90" s="91">
        <v>0</v>
      </c>
      <c r="L90" s="91">
        <v>0</v>
      </c>
      <c r="M90" s="91">
        <v>0</v>
      </c>
      <c r="N90" s="91">
        <v>87</v>
      </c>
      <c r="O90" s="91">
        <v>0</v>
      </c>
      <c r="P90" s="91">
        <v>13</v>
      </c>
      <c r="Q90" s="91">
        <v>0</v>
      </c>
      <c r="R90" s="91">
        <v>40</v>
      </c>
      <c r="S90" s="91">
        <v>60</v>
      </c>
      <c r="T90" s="91">
        <v>0</v>
      </c>
      <c r="U90" s="91">
        <v>0</v>
      </c>
      <c r="V90" s="91">
        <v>0</v>
      </c>
      <c r="W90" s="91">
        <v>11</v>
      </c>
      <c r="X90" s="91">
        <v>0</v>
      </c>
      <c r="Y90" s="91">
        <v>11</v>
      </c>
      <c r="Z90" s="91">
        <v>0</v>
      </c>
      <c r="AA90" s="91">
        <v>78</v>
      </c>
      <c r="AB90" s="121">
        <v>2</v>
      </c>
      <c r="AC90" s="91">
        <v>73</v>
      </c>
      <c r="AD90" s="91">
        <v>27</v>
      </c>
      <c r="AE90" s="91">
        <v>100</v>
      </c>
      <c r="AF90" s="91">
        <v>0</v>
      </c>
      <c r="AG90" s="62"/>
    </row>
    <row r="91" spans="1:33" x14ac:dyDescent="0.35">
      <c r="A91" s="297"/>
      <c r="B91" s="302"/>
      <c r="C91" s="4" t="s">
        <v>115</v>
      </c>
      <c r="D91" s="91">
        <v>0</v>
      </c>
      <c r="E91" s="91">
        <v>0</v>
      </c>
      <c r="F91" s="91">
        <v>0</v>
      </c>
      <c r="G91" s="91">
        <v>0</v>
      </c>
      <c r="H91" s="91">
        <v>100</v>
      </c>
      <c r="I91" s="91">
        <v>0</v>
      </c>
      <c r="J91" s="91">
        <v>0</v>
      </c>
      <c r="K91" s="91">
        <v>0</v>
      </c>
      <c r="L91" s="91">
        <v>0</v>
      </c>
      <c r="M91" s="91">
        <v>0</v>
      </c>
      <c r="N91" s="91">
        <v>100</v>
      </c>
      <c r="O91" s="91">
        <v>0</v>
      </c>
      <c r="P91" s="91">
        <v>0</v>
      </c>
      <c r="Q91" s="91">
        <v>0</v>
      </c>
      <c r="R91" s="91">
        <v>100</v>
      </c>
      <c r="S91" s="91">
        <v>0</v>
      </c>
      <c r="T91" s="91">
        <v>0</v>
      </c>
      <c r="U91" s="91">
        <v>0</v>
      </c>
      <c r="V91" s="91" t="s">
        <v>0</v>
      </c>
      <c r="W91" s="91" t="s">
        <v>0</v>
      </c>
      <c r="X91" s="91" t="s">
        <v>0</v>
      </c>
      <c r="Y91" s="91" t="s">
        <v>0</v>
      </c>
      <c r="Z91" s="91" t="s">
        <v>0</v>
      </c>
      <c r="AA91" s="91" t="s">
        <v>0</v>
      </c>
      <c r="AB91" s="121">
        <v>3</v>
      </c>
      <c r="AC91" s="91">
        <v>0</v>
      </c>
      <c r="AD91" s="91">
        <v>100</v>
      </c>
      <c r="AE91" s="91">
        <v>100</v>
      </c>
      <c r="AF91" s="91">
        <v>0</v>
      </c>
      <c r="AG91" s="62"/>
    </row>
    <row r="92" spans="1:33" x14ac:dyDescent="0.35">
      <c r="A92" s="297"/>
      <c r="B92" s="302"/>
      <c r="C92" s="4" t="s">
        <v>116</v>
      </c>
      <c r="D92" s="91">
        <v>0</v>
      </c>
      <c r="E92" s="91">
        <v>0</v>
      </c>
      <c r="F92" s="91">
        <v>0</v>
      </c>
      <c r="G92" s="91">
        <v>0</v>
      </c>
      <c r="H92" s="91">
        <v>100</v>
      </c>
      <c r="I92" s="91">
        <v>0</v>
      </c>
      <c r="J92" s="91">
        <v>0</v>
      </c>
      <c r="K92" s="91">
        <v>0</v>
      </c>
      <c r="L92" s="91">
        <v>0</v>
      </c>
      <c r="M92" s="91">
        <v>0</v>
      </c>
      <c r="N92" s="91">
        <v>0</v>
      </c>
      <c r="O92" s="91">
        <v>0</v>
      </c>
      <c r="P92" s="91">
        <v>100</v>
      </c>
      <c r="Q92" s="91">
        <v>0</v>
      </c>
      <c r="R92" s="91">
        <v>0</v>
      </c>
      <c r="S92" s="91">
        <v>100</v>
      </c>
      <c r="T92" s="91">
        <v>0</v>
      </c>
      <c r="U92" s="91">
        <v>0</v>
      </c>
      <c r="V92" s="91">
        <v>0</v>
      </c>
      <c r="W92" s="91">
        <v>0</v>
      </c>
      <c r="X92" s="91">
        <v>0</v>
      </c>
      <c r="Y92" s="91">
        <v>0</v>
      </c>
      <c r="Z92" s="91">
        <v>0</v>
      </c>
      <c r="AA92" s="91">
        <v>100</v>
      </c>
      <c r="AB92" s="121">
        <v>3</v>
      </c>
      <c r="AC92" s="91">
        <v>0</v>
      </c>
      <c r="AD92" s="91">
        <v>100</v>
      </c>
      <c r="AE92" s="91">
        <v>100</v>
      </c>
      <c r="AF92" s="91">
        <v>0</v>
      </c>
      <c r="AG92" s="62"/>
    </row>
    <row r="93" spans="1:33" x14ac:dyDescent="0.35">
      <c r="A93" s="297"/>
      <c r="B93" s="302"/>
      <c r="C93" s="4" t="s">
        <v>3791</v>
      </c>
      <c r="D93" s="91">
        <v>0</v>
      </c>
      <c r="E93" s="91">
        <v>0</v>
      </c>
      <c r="F93" s="91">
        <v>0</v>
      </c>
      <c r="G93" s="91">
        <v>0</v>
      </c>
      <c r="H93" s="91">
        <v>100</v>
      </c>
      <c r="I93" s="91">
        <v>0</v>
      </c>
      <c r="J93" s="91">
        <v>0</v>
      </c>
      <c r="K93" s="91">
        <v>0</v>
      </c>
      <c r="L93" s="91">
        <v>0</v>
      </c>
      <c r="M93" s="91">
        <v>0</v>
      </c>
      <c r="N93" s="91">
        <v>0</v>
      </c>
      <c r="O93" s="91">
        <v>0</v>
      </c>
      <c r="P93" s="91">
        <v>100</v>
      </c>
      <c r="Q93" s="91">
        <v>0</v>
      </c>
      <c r="R93" s="91">
        <v>100</v>
      </c>
      <c r="S93" s="91">
        <v>0</v>
      </c>
      <c r="T93" s="91">
        <v>0</v>
      </c>
      <c r="U93" s="91">
        <v>0</v>
      </c>
      <c r="V93" s="91" t="s">
        <v>0</v>
      </c>
      <c r="W93" s="91" t="s">
        <v>0</v>
      </c>
      <c r="X93" s="91" t="s">
        <v>0</v>
      </c>
      <c r="Y93" s="91" t="s">
        <v>0</v>
      </c>
      <c r="Z93" s="91" t="s">
        <v>0</v>
      </c>
      <c r="AA93" s="91" t="s">
        <v>0</v>
      </c>
      <c r="AB93" s="121">
        <v>3</v>
      </c>
      <c r="AC93" s="91">
        <v>100</v>
      </c>
      <c r="AD93" s="91">
        <v>0</v>
      </c>
      <c r="AE93" s="91">
        <v>100</v>
      </c>
      <c r="AF93" s="91">
        <v>0</v>
      </c>
      <c r="AG93" s="62"/>
    </row>
    <row r="94" spans="1:33" x14ac:dyDescent="0.35">
      <c r="A94" s="297"/>
      <c r="B94" s="302"/>
      <c r="C94" s="4" t="s">
        <v>117</v>
      </c>
      <c r="D94" s="91">
        <v>0</v>
      </c>
      <c r="E94" s="91">
        <v>0</v>
      </c>
      <c r="F94" s="91">
        <v>0</v>
      </c>
      <c r="G94" s="91">
        <v>0</v>
      </c>
      <c r="H94" s="91">
        <v>100</v>
      </c>
      <c r="I94" s="91">
        <v>0</v>
      </c>
      <c r="J94" s="91">
        <v>0</v>
      </c>
      <c r="K94" s="91">
        <v>0</v>
      </c>
      <c r="L94" s="91">
        <v>0</v>
      </c>
      <c r="M94" s="91">
        <v>0</v>
      </c>
      <c r="N94" s="91">
        <v>50</v>
      </c>
      <c r="O94" s="91">
        <v>0</v>
      </c>
      <c r="P94" s="91">
        <v>50</v>
      </c>
      <c r="Q94" s="91">
        <v>0</v>
      </c>
      <c r="R94" s="91">
        <v>100</v>
      </c>
      <c r="S94" s="91">
        <v>0</v>
      </c>
      <c r="T94" s="91">
        <v>0</v>
      </c>
      <c r="U94" s="91">
        <v>0</v>
      </c>
      <c r="V94" s="91" t="s">
        <v>0</v>
      </c>
      <c r="W94" s="91" t="s">
        <v>0</v>
      </c>
      <c r="X94" s="91" t="s">
        <v>0</v>
      </c>
      <c r="Y94" s="91" t="s">
        <v>0</v>
      </c>
      <c r="Z94" s="91" t="s">
        <v>0</v>
      </c>
      <c r="AA94" s="91" t="s">
        <v>0</v>
      </c>
      <c r="AB94" s="121">
        <v>2</v>
      </c>
      <c r="AC94" s="91">
        <v>50</v>
      </c>
      <c r="AD94" s="91">
        <v>50</v>
      </c>
      <c r="AE94" s="91">
        <v>100</v>
      </c>
      <c r="AF94" s="91">
        <v>0</v>
      </c>
      <c r="AG94" s="62"/>
    </row>
    <row r="95" spans="1:33" ht="15" thickBot="1" x14ac:dyDescent="0.4">
      <c r="A95" s="297"/>
      <c r="B95" s="303"/>
      <c r="C95" s="4" t="s">
        <v>118</v>
      </c>
      <c r="D95" s="91">
        <v>0</v>
      </c>
      <c r="E95" s="91">
        <v>0</v>
      </c>
      <c r="F95" s="91">
        <v>0</v>
      </c>
      <c r="G95" s="91">
        <v>0</v>
      </c>
      <c r="H95" s="91">
        <v>100</v>
      </c>
      <c r="I95" s="91">
        <v>0</v>
      </c>
      <c r="J95" s="91">
        <v>0</v>
      </c>
      <c r="K95" s="91">
        <v>0</v>
      </c>
      <c r="L95" s="91">
        <v>0</v>
      </c>
      <c r="M95" s="91">
        <v>0</v>
      </c>
      <c r="N95" s="91">
        <v>100</v>
      </c>
      <c r="O95" s="91">
        <v>0</v>
      </c>
      <c r="P95" s="91">
        <v>0</v>
      </c>
      <c r="Q95" s="91">
        <v>0</v>
      </c>
      <c r="R95" s="91">
        <v>100</v>
      </c>
      <c r="S95" s="91">
        <v>0</v>
      </c>
      <c r="T95" s="91">
        <v>0</v>
      </c>
      <c r="U95" s="91">
        <v>0</v>
      </c>
      <c r="V95" s="91" t="s">
        <v>0</v>
      </c>
      <c r="W95" s="91" t="s">
        <v>0</v>
      </c>
      <c r="X95" s="91" t="s">
        <v>0</v>
      </c>
      <c r="Y95" s="91" t="s">
        <v>0</v>
      </c>
      <c r="Z95" s="91" t="s">
        <v>0</v>
      </c>
      <c r="AA95" s="91" t="s">
        <v>0</v>
      </c>
      <c r="AB95" s="121">
        <v>3</v>
      </c>
      <c r="AC95" s="91">
        <v>0</v>
      </c>
      <c r="AD95" s="91">
        <v>100</v>
      </c>
      <c r="AE95" s="91">
        <v>100</v>
      </c>
      <c r="AF95" s="91">
        <v>0</v>
      </c>
      <c r="AG95" s="62"/>
    </row>
    <row r="96" spans="1:33" x14ac:dyDescent="0.35">
      <c r="A96" s="297"/>
      <c r="B96" s="301" t="s">
        <v>47</v>
      </c>
      <c r="C96" s="7" t="s">
        <v>5</v>
      </c>
      <c r="D96" s="87">
        <v>12</v>
      </c>
      <c r="E96" s="87">
        <v>0</v>
      </c>
      <c r="F96" s="87">
        <v>0</v>
      </c>
      <c r="G96" s="87">
        <v>5</v>
      </c>
      <c r="H96" s="87">
        <v>82</v>
      </c>
      <c r="I96" s="87">
        <v>0</v>
      </c>
      <c r="J96" s="87">
        <v>1</v>
      </c>
      <c r="K96" s="87">
        <v>0</v>
      </c>
      <c r="L96" s="87">
        <v>1</v>
      </c>
      <c r="M96" s="87">
        <v>6</v>
      </c>
      <c r="N96" s="87">
        <v>71</v>
      </c>
      <c r="O96" s="87">
        <v>2</v>
      </c>
      <c r="P96" s="87">
        <v>19</v>
      </c>
      <c r="Q96" s="87">
        <v>0</v>
      </c>
      <c r="R96" s="87">
        <v>41</v>
      </c>
      <c r="S96" s="87">
        <v>41</v>
      </c>
      <c r="T96" s="87">
        <v>18</v>
      </c>
      <c r="U96" s="87">
        <v>0</v>
      </c>
      <c r="V96" s="87">
        <v>21</v>
      </c>
      <c r="W96" s="87">
        <v>3</v>
      </c>
      <c r="X96" s="87">
        <v>3</v>
      </c>
      <c r="Y96" s="87">
        <v>3</v>
      </c>
      <c r="Z96" s="87">
        <v>9</v>
      </c>
      <c r="AA96" s="87">
        <v>62</v>
      </c>
      <c r="AB96" s="128">
        <v>3</v>
      </c>
      <c r="AC96" s="87">
        <v>98</v>
      </c>
      <c r="AD96" s="87">
        <v>2</v>
      </c>
      <c r="AE96" s="87">
        <v>96</v>
      </c>
      <c r="AF96" s="89">
        <v>4</v>
      </c>
      <c r="AG96" s="62"/>
    </row>
    <row r="97" spans="1:33" x14ac:dyDescent="0.35">
      <c r="A97" s="297"/>
      <c r="B97" s="302"/>
      <c r="C97" s="4" t="s">
        <v>119</v>
      </c>
      <c r="D97" s="91">
        <v>14</v>
      </c>
      <c r="E97" s="91">
        <v>0</v>
      </c>
      <c r="F97" s="91">
        <v>0</v>
      </c>
      <c r="G97" s="91">
        <v>14</v>
      </c>
      <c r="H97" s="91">
        <v>64</v>
      </c>
      <c r="I97" s="91">
        <v>0</v>
      </c>
      <c r="J97" s="91">
        <v>7</v>
      </c>
      <c r="K97" s="91">
        <v>0</v>
      </c>
      <c r="L97" s="91">
        <v>0</v>
      </c>
      <c r="M97" s="91">
        <v>21</v>
      </c>
      <c r="N97" s="91">
        <v>50</v>
      </c>
      <c r="O97" s="91">
        <v>0</v>
      </c>
      <c r="P97" s="91">
        <v>29</v>
      </c>
      <c r="Q97" s="91">
        <v>0</v>
      </c>
      <c r="R97" s="91">
        <v>43</v>
      </c>
      <c r="S97" s="91">
        <v>43</v>
      </c>
      <c r="T97" s="91">
        <v>14</v>
      </c>
      <c r="U97" s="91">
        <v>0</v>
      </c>
      <c r="V97" s="91">
        <v>0</v>
      </c>
      <c r="W97" s="91">
        <v>0</v>
      </c>
      <c r="X97" s="91">
        <v>0</v>
      </c>
      <c r="Y97" s="91">
        <v>17</v>
      </c>
      <c r="Z97" s="91">
        <v>0</v>
      </c>
      <c r="AA97" s="91">
        <v>83</v>
      </c>
      <c r="AB97" s="121">
        <v>2</v>
      </c>
      <c r="AC97" s="91">
        <v>93</v>
      </c>
      <c r="AD97" s="91">
        <v>7</v>
      </c>
      <c r="AE97" s="91">
        <v>86</v>
      </c>
      <c r="AF97" s="91">
        <v>14</v>
      </c>
      <c r="AG97" s="62"/>
    </row>
    <row r="98" spans="1:33" x14ac:dyDescent="0.35">
      <c r="A98" s="297"/>
      <c r="B98" s="302"/>
      <c r="C98" s="4" t="s">
        <v>120</v>
      </c>
      <c r="D98" s="91">
        <v>29</v>
      </c>
      <c r="E98" s="91">
        <v>0</v>
      </c>
      <c r="F98" s="91">
        <v>0</v>
      </c>
      <c r="G98" s="91">
        <v>0</v>
      </c>
      <c r="H98" s="91">
        <v>71</v>
      </c>
      <c r="I98" s="91">
        <v>0</v>
      </c>
      <c r="J98" s="91">
        <v>0</v>
      </c>
      <c r="K98" s="91">
        <v>0</v>
      </c>
      <c r="L98" s="91">
        <v>0</v>
      </c>
      <c r="M98" s="91">
        <v>0</v>
      </c>
      <c r="N98" s="91">
        <v>71</v>
      </c>
      <c r="O98" s="91">
        <v>14</v>
      </c>
      <c r="P98" s="91">
        <v>14</v>
      </c>
      <c r="Q98" s="91">
        <v>0</v>
      </c>
      <c r="R98" s="91">
        <v>43</v>
      </c>
      <c r="S98" s="91">
        <v>14</v>
      </c>
      <c r="T98" s="91">
        <v>43</v>
      </c>
      <c r="U98" s="91">
        <v>0</v>
      </c>
      <c r="V98" s="91">
        <v>100</v>
      </c>
      <c r="W98" s="91">
        <v>0</v>
      </c>
      <c r="X98" s="91">
        <v>0</v>
      </c>
      <c r="Y98" s="91">
        <v>0</v>
      </c>
      <c r="Z98" s="91">
        <v>0</v>
      </c>
      <c r="AA98" s="91">
        <v>0</v>
      </c>
      <c r="AB98" s="121">
        <v>4</v>
      </c>
      <c r="AC98" s="91">
        <v>100</v>
      </c>
      <c r="AD98" s="91">
        <v>0</v>
      </c>
      <c r="AE98" s="91">
        <v>100</v>
      </c>
      <c r="AF98" s="91">
        <v>0</v>
      </c>
      <c r="AG98" s="62"/>
    </row>
    <row r="99" spans="1:33" x14ac:dyDescent="0.35">
      <c r="A99" s="297"/>
      <c r="B99" s="302"/>
      <c r="C99" s="4" t="s">
        <v>121</v>
      </c>
      <c r="D99" s="91">
        <v>0</v>
      </c>
      <c r="E99" s="91">
        <v>0</v>
      </c>
      <c r="F99" s="91">
        <v>0</v>
      </c>
      <c r="G99" s="91">
        <v>17</v>
      </c>
      <c r="H99" s="91">
        <v>83</v>
      </c>
      <c r="I99" s="91">
        <v>0</v>
      </c>
      <c r="J99" s="91">
        <v>0</v>
      </c>
      <c r="K99" s="91">
        <v>0</v>
      </c>
      <c r="L99" s="91">
        <v>17</v>
      </c>
      <c r="M99" s="91">
        <v>17</v>
      </c>
      <c r="N99" s="91">
        <v>50</v>
      </c>
      <c r="O99" s="91">
        <v>0</v>
      </c>
      <c r="P99" s="91">
        <v>17</v>
      </c>
      <c r="Q99" s="91">
        <v>0</v>
      </c>
      <c r="R99" s="91">
        <v>67</v>
      </c>
      <c r="S99" s="91">
        <v>17</v>
      </c>
      <c r="T99" s="91">
        <v>17</v>
      </c>
      <c r="U99" s="91">
        <v>0</v>
      </c>
      <c r="V99" s="91">
        <v>0</v>
      </c>
      <c r="W99" s="91">
        <v>0</v>
      </c>
      <c r="X99" s="91">
        <v>0</v>
      </c>
      <c r="Y99" s="91">
        <v>0</v>
      </c>
      <c r="Z99" s="91">
        <v>0</v>
      </c>
      <c r="AA99" s="91">
        <v>100</v>
      </c>
      <c r="AB99" s="121">
        <v>3</v>
      </c>
      <c r="AC99" s="91">
        <v>83</v>
      </c>
      <c r="AD99" s="91">
        <v>17</v>
      </c>
      <c r="AE99" s="91">
        <v>100</v>
      </c>
      <c r="AF99" s="91">
        <v>0</v>
      </c>
      <c r="AG99" s="62"/>
    </row>
    <row r="100" spans="1:33" x14ac:dyDescent="0.35">
      <c r="A100" s="297"/>
      <c r="B100" s="302"/>
      <c r="C100" s="4" t="s">
        <v>122</v>
      </c>
      <c r="D100" s="91">
        <v>0</v>
      </c>
      <c r="E100" s="91">
        <v>0</v>
      </c>
      <c r="F100" s="91">
        <v>0</v>
      </c>
      <c r="G100" s="91">
        <v>0</v>
      </c>
      <c r="H100" s="91">
        <v>100</v>
      </c>
      <c r="I100" s="91">
        <v>0</v>
      </c>
      <c r="J100" s="91">
        <v>0</v>
      </c>
      <c r="K100" s="91">
        <v>0</v>
      </c>
      <c r="L100" s="91">
        <v>0</v>
      </c>
      <c r="M100" s="91">
        <v>0</v>
      </c>
      <c r="N100" s="91">
        <v>100</v>
      </c>
      <c r="O100" s="91">
        <v>0</v>
      </c>
      <c r="P100" s="91">
        <v>0</v>
      </c>
      <c r="Q100" s="91">
        <v>0</v>
      </c>
      <c r="R100" s="91">
        <v>0</v>
      </c>
      <c r="S100" s="91">
        <v>100</v>
      </c>
      <c r="T100" s="91">
        <v>0</v>
      </c>
      <c r="U100" s="91">
        <v>0</v>
      </c>
      <c r="V100" s="91">
        <v>100</v>
      </c>
      <c r="W100" s="91">
        <v>0</v>
      </c>
      <c r="X100" s="91">
        <v>0</v>
      </c>
      <c r="Y100" s="91">
        <v>0</v>
      </c>
      <c r="Z100" s="91">
        <v>0</v>
      </c>
      <c r="AA100" s="91">
        <v>0</v>
      </c>
      <c r="AB100" s="121">
        <v>1</v>
      </c>
      <c r="AC100" s="91">
        <v>100</v>
      </c>
      <c r="AD100" s="91">
        <v>0</v>
      </c>
      <c r="AE100" s="91">
        <v>100</v>
      </c>
      <c r="AF100" s="91">
        <v>0</v>
      </c>
      <c r="AG100" s="62"/>
    </row>
    <row r="101" spans="1:33" ht="15" thickBot="1" x14ac:dyDescent="0.4">
      <c r="A101" s="297"/>
      <c r="B101" s="303"/>
      <c r="C101" s="4" t="s">
        <v>123</v>
      </c>
      <c r="D101" s="91">
        <v>11</v>
      </c>
      <c r="E101" s="91">
        <v>0</v>
      </c>
      <c r="F101" s="91">
        <v>0</v>
      </c>
      <c r="G101" s="91">
        <v>2</v>
      </c>
      <c r="H101" s="91">
        <v>87</v>
      </c>
      <c r="I101" s="91">
        <v>0</v>
      </c>
      <c r="J101" s="91">
        <v>0</v>
      </c>
      <c r="K101" s="91">
        <v>0</v>
      </c>
      <c r="L101" s="91">
        <v>0</v>
      </c>
      <c r="M101" s="91">
        <v>2</v>
      </c>
      <c r="N101" s="91">
        <v>78</v>
      </c>
      <c r="O101" s="91">
        <v>2</v>
      </c>
      <c r="P101" s="91">
        <v>18</v>
      </c>
      <c r="Q101" s="91">
        <v>0</v>
      </c>
      <c r="R101" s="91">
        <v>39</v>
      </c>
      <c r="S101" s="91">
        <v>44</v>
      </c>
      <c r="T101" s="91">
        <v>17</v>
      </c>
      <c r="U101" s="91">
        <v>0</v>
      </c>
      <c r="V101" s="91">
        <v>17</v>
      </c>
      <c r="W101" s="91">
        <v>4</v>
      </c>
      <c r="X101" s="91">
        <v>4</v>
      </c>
      <c r="Y101" s="91">
        <v>0</v>
      </c>
      <c r="Z101" s="91">
        <v>12</v>
      </c>
      <c r="AA101" s="91">
        <v>62</v>
      </c>
      <c r="AB101" s="121">
        <v>3</v>
      </c>
      <c r="AC101" s="91">
        <v>100</v>
      </c>
      <c r="AD101" s="91">
        <v>0</v>
      </c>
      <c r="AE101" s="91">
        <v>98</v>
      </c>
      <c r="AF101" s="91">
        <v>2</v>
      </c>
      <c r="AG101" s="62"/>
    </row>
    <row r="102" spans="1:33" x14ac:dyDescent="0.35">
      <c r="A102" s="297"/>
      <c r="B102" s="301" t="s">
        <v>46</v>
      </c>
      <c r="C102" s="7" t="s">
        <v>5</v>
      </c>
      <c r="D102" s="87">
        <v>8</v>
      </c>
      <c r="E102" s="87">
        <v>0</v>
      </c>
      <c r="F102" s="87">
        <v>0</v>
      </c>
      <c r="G102" s="87">
        <v>0</v>
      </c>
      <c r="H102" s="87">
        <v>92</v>
      </c>
      <c r="I102" s="87">
        <v>0</v>
      </c>
      <c r="J102" s="87">
        <v>0</v>
      </c>
      <c r="K102" s="87">
        <v>0</v>
      </c>
      <c r="L102" s="87">
        <v>3</v>
      </c>
      <c r="M102" s="87">
        <v>0</v>
      </c>
      <c r="N102" s="87">
        <v>95</v>
      </c>
      <c r="O102" s="87">
        <v>0</v>
      </c>
      <c r="P102" s="87">
        <v>3</v>
      </c>
      <c r="Q102" s="87">
        <v>0</v>
      </c>
      <c r="R102" s="87">
        <v>28</v>
      </c>
      <c r="S102" s="87">
        <v>72</v>
      </c>
      <c r="T102" s="87">
        <v>0</v>
      </c>
      <c r="U102" s="87">
        <v>0</v>
      </c>
      <c r="V102" s="87">
        <v>43</v>
      </c>
      <c r="W102" s="87">
        <v>2</v>
      </c>
      <c r="X102" s="87">
        <v>0</v>
      </c>
      <c r="Y102" s="87">
        <v>0</v>
      </c>
      <c r="Z102" s="87">
        <v>0</v>
      </c>
      <c r="AA102" s="87">
        <v>55</v>
      </c>
      <c r="AB102" s="128">
        <v>3</v>
      </c>
      <c r="AC102" s="87">
        <v>100</v>
      </c>
      <c r="AD102" s="87">
        <v>0</v>
      </c>
      <c r="AE102" s="87">
        <v>99</v>
      </c>
      <c r="AF102" s="89">
        <v>1</v>
      </c>
      <c r="AG102" s="62"/>
    </row>
    <row r="103" spans="1:33" ht="15" thickBot="1" x14ac:dyDescent="0.4">
      <c r="A103" s="297"/>
      <c r="B103" s="303"/>
      <c r="C103" s="4" t="s">
        <v>46</v>
      </c>
      <c r="D103" s="91">
        <v>8</v>
      </c>
      <c r="E103" s="91">
        <v>0</v>
      </c>
      <c r="F103" s="91">
        <v>0</v>
      </c>
      <c r="G103" s="91">
        <v>0</v>
      </c>
      <c r="H103" s="91">
        <v>92</v>
      </c>
      <c r="I103" s="91">
        <v>0</v>
      </c>
      <c r="J103" s="91">
        <v>0</v>
      </c>
      <c r="K103" s="91">
        <v>0</v>
      </c>
      <c r="L103" s="91">
        <v>3</v>
      </c>
      <c r="M103" s="91">
        <v>0</v>
      </c>
      <c r="N103" s="91">
        <v>95</v>
      </c>
      <c r="O103" s="91">
        <v>0</v>
      </c>
      <c r="P103" s="91">
        <v>3</v>
      </c>
      <c r="Q103" s="91">
        <v>0</v>
      </c>
      <c r="R103" s="91">
        <v>28</v>
      </c>
      <c r="S103" s="91">
        <v>72</v>
      </c>
      <c r="T103" s="91">
        <v>0</v>
      </c>
      <c r="U103" s="91">
        <v>0</v>
      </c>
      <c r="V103" s="91">
        <v>43</v>
      </c>
      <c r="W103" s="91">
        <v>2</v>
      </c>
      <c r="X103" s="91">
        <v>0</v>
      </c>
      <c r="Y103" s="91">
        <v>0</v>
      </c>
      <c r="Z103" s="91">
        <v>0</v>
      </c>
      <c r="AA103" s="91">
        <v>55</v>
      </c>
      <c r="AB103" s="121">
        <v>3</v>
      </c>
      <c r="AC103" s="91">
        <v>100</v>
      </c>
      <c r="AD103" s="91">
        <v>0</v>
      </c>
      <c r="AE103" s="91">
        <v>99</v>
      </c>
      <c r="AF103" s="91">
        <v>1</v>
      </c>
      <c r="AG103" s="62"/>
    </row>
    <row r="104" spans="1:33" x14ac:dyDescent="0.35">
      <c r="A104" s="297"/>
      <c r="B104" s="301" t="s">
        <v>45</v>
      </c>
      <c r="C104" s="7" t="s">
        <v>5</v>
      </c>
      <c r="D104" s="87">
        <v>23</v>
      </c>
      <c r="E104" s="87">
        <v>0</v>
      </c>
      <c r="F104" s="87">
        <v>0</v>
      </c>
      <c r="G104" s="87">
        <v>0</v>
      </c>
      <c r="H104" s="87">
        <v>77</v>
      </c>
      <c r="I104" s="87">
        <v>0</v>
      </c>
      <c r="J104" s="87">
        <v>0</v>
      </c>
      <c r="K104" s="87">
        <v>0</v>
      </c>
      <c r="L104" s="87">
        <v>1</v>
      </c>
      <c r="M104" s="87">
        <v>0</v>
      </c>
      <c r="N104" s="87">
        <v>93</v>
      </c>
      <c r="O104" s="87">
        <v>0</v>
      </c>
      <c r="P104" s="87">
        <v>6</v>
      </c>
      <c r="Q104" s="87">
        <v>0</v>
      </c>
      <c r="R104" s="87">
        <v>31</v>
      </c>
      <c r="S104" s="87">
        <v>60</v>
      </c>
      <c r="T104" s="87">
        <v>9</v>
      </c>
      <c r="U104" s="87">
        <v>0</v>
      </c>
      <c r="V104" s="87">
        <v>14</v>
      </c>
      <c r="W104" s="87">
        <v>0</v>
      </c>
      <c r="X104" s="87">
        <v>0</v>
      </c>
      <c r="Y104" s="87">
        <v>81</v>
      </c>
      <c r="Z104" s="87">
        <v>0</v>
      </c>
      <c r="AA104" s="87">
        <v>5</v>
      </c>
      <c r="AB104" s="128">
        <v>3</v>
      </c>
      <c r="AC104" s="87">
        <v>99</v>
      </c>
      <c r="AD104" s="87">
        <v>1</v>
      </c>
      <c r="AE104" s="87">
        <v>74</v>
      </c>
      <c r="AF104" s="89">
        <v>26</v>
      </c>
      <c r="AG104" s="62"/>
    </row>
    <row r="105" spans="1:33" x14ac:dyDescent="0.35">
      <c r="A105" s="297"/>
      <c r="B105" s="302"/>
      <c r="C105" s="4" t="s">
        <v>124</v>
      </c>
      <c r="D105" s="91">
        <v>100</v>
      </c>
      <c r="E105" s="91">
        <v>0</v>
      </c>
      <c r="F105" s="91">
        <v>0</v>
      </c>
      <c r="G105" s="91">
        <v>0</v>
      </c>
      <c r="H105" s="91">
        <v>0</v>
      </c>
      <c r="I105" s="91">
        <v>0</v>
      </c>
      <c r="J105" s="91">
        <v>0</v>
      </c>
      <c r="K105" s="91">
        <v>0</v>
      </c>
      <c r="L105" s="91">
        <v>0</v>
      </c>
      <c r="M105" s="91">
        <v>0</v>
      </c>
      <c r="N105" s="91">
        <v>100</v>
      </c>
      <c r="O105" s="91">
        <v>0</v>
      </c>
      <c r="P105" s="91">
        <v>0</v>
      </c>
      <c r="Q105" s="91">
        <v>0</v>
      </c>
      <c r="R105" s="91">
        <v>100</v>
      </c>
      <c r="S105" s="91">
        <v>0</v>
      </c>
      <c r="T105" s="91">
        <v>0</v>
      </c>
      <c r="U105" s="91">
        <v>0</v>
      </c>
      <c r="V105" s="91" t="s">
        <v>0</v>
      </c>
      <c r="W105" s="91" t="s">
        <v>0</v>
      </c>
      <c r="X105" s="91" t="s">
        <v>0</v>
      </c>
      <c r="Y105" s="91" t="s">
        <v>0</v>
      </c>
      <c r="Z105" s="91" t="s">
        <v>0</v>
      </c>
      <c r="AA105" s="91" t="s">
        <v>0</v>
      </c>
      <c r="AB105" s="121">
        <v>3</v>
      </c>
      <c r="AC105" s="91">
        <v>100</v>
      </c>
      <c r="AD105" s="91">
        <v>0</v>
      </c>
      <c r="AE105" s="91">
        <v>100</v>
      </c>
      <c r="AF105" s="91">
        <v>0</v>
      </c>
      <c r="AG105" s="62"/>
    </row>
    <row r="106" spans="1:33" x14ac:dyDescent="0.35">
      <c r="A106" s="297"/>
      <c r="B106" s="302"/>
      <c r="C106" s="4" t="s">
        <v>125</v>
      </c>
      <c r="D106" s="91">
        <v>100</v>
      </c>
      <c r="E106" s="91">
        <v>0</v>
      </c>
      <c r="F106" s="91">
        <v>0</v>
      </c>
      <c r="G106" s="91">
        <v>0</v>
      </c>
      <c r="H106" s="91">
        <v>0</v>
      </c>
      <c r="I106" s="91">
        <v>0</v>
      </c>
      <c r="J106" s="91">
        <v>0</v>
      </c>
      <c r="K106" s="91">
        <v>0</v>
      </c>
      <c r="L106" s="91">
        <v>0</v>
      </c>
      <c r="M106" s="91">
        <v>0</v>
      </c>
      <c r="N106" s="91">
        <v>100</v>
      </c>
      <c r="O106" s="91">
        <v>0</v>
      </c>
      <c r="P106" s="91">
        <v>0</v>
      </c>
      <c r="Q106" s="91">
        <v>0</v>
      </c>
      <c r="R106" s="91">
        <v>43</v>
      </c>
      <c r="S106" s="91">
        <v>0</v>
      </c>
      <c r="T106" s="91">
        <v>57</v>
      </c>
      <c r="U106" s="91">
        <v>0</v>
      </c>
      <c r="V106" s="91" t="s">
        <v>0</v>
      </c>
      <c r="W106" s="91" t="s">
        <v>0</v>
      </c>
      <c r="X106" s="91" t="s">
        <v>0</v>
      </c>
      <c r="Y106" s="91" t="s">
        <v>0</v>
      </c>
      <c r="Z106" s="91" t="s">
        <v>0</v>
      </c>
      <c r="AA106" s="91" t="s">
        <v>0</v>
      </c>
      <c r="AB106" s="121">
        <v>3</v>
      </c>
      <c r="AC106" s="91">
        <v>100</v>
      </c>
      <c r="AD106" s="91">
        <v>0</v>
      </c>
      <c r="AE106" s="91">
        <v>100</v>
      </c>
      <c r="AF106" s="91">
        <v>0</v>
      </c>
      <c r="AG106" s="62"/>
    </row>
    <row r="107" spans="1:33" x14ac:dyDescent="0.35">
      <c r="A107" s="297"/>
      <c r="B107" s="302"/>
      <c r="C107" s="4" t="s">
        <v>126</v>
      </c>
      <c r="D107" s="91">
        <v>12</v>
      </c>
      <c r="E107" s="91">
        <v>0</v>
      </c>
      <c r="F107" s="91">
        <v>0</v>
      </c>
      <c r="G107" s="91">
        <v>0</v>
      </c>
      <c r="H107" s="91">
        <v>88</v>
      </c>
      <c r="I107" s="91">
        <v>0</v>
      </c>
      <c r="J107" s="91">
        <v>0</v>
      </c>
      <c r="K107" s="91">
        <v>0</v>
      </c>
      <c r="L107" s="91">
        <v>2</v>
      </c>
      <c r="M107" s="91">
        <v>0</v>
      </c>
      <c r="N107" s="91">
        <v>92</v>
      </c>
      <c r="O107" s="91">
        <v>0</v>
      </c>
      <c r="P107" s="91">
        <v>7</v>
      </c>
      <c r="Q107" s="91">
        <v>0</v>
      </c>
      <c r="R107" s="91">
        <v>30</v>
      </c>
      <c r="S107" s="91">
        <v>70</v>
      </c>
      <c r="T107" s="91">
        <v>0</v>
      </c>
      <c r="U107" s="91">
        <v>0</v>
      </c>
      <c r="V107" s="91">
        <v>14</v>
      </c>
      <c r="W107" s="91">
        <v>0</v>
      </c>
      <c r="X107" s="91">
        <v>0</v>
      </c>
      <c r="Y107" s="91">
        <v>81</v>
      </c>
      <c r="Z107" s="91">
        <v>0</v>
      </c>
      <c r="AA107" s="91">
        <v>5</v>
      </c>
      <c r="AB107" s="121">
        <v>3</v>
      </c>
      <c r="AC107" s="91">
        <v>98</v>
      </c>
      <c r="AD107" s="91">
        <v>2</v>
      </c>
      <c r="AE107" s="91">
        <v>70</v>
      </c>
      <c r="AF107" s="91">
        <v>30</v>
      </c>
      <c r="AG107" s="62"/>
    </row>
    <row r="108" spans="1:33" ht="15" thickBot="1" x14ac:dyDescent="0.4">
      <c r="A108" s="298"/>
      <c r="B108" s="303"/>
      <c r="C108" s="4" t="s">
        <v>127</v>
      </c>
      <c r="D108" s="91">
        <v>50</v>
      </c>
      <c r="E108" s="91">
        <v>0</v>
      </c>
      <c r="F108" s="91">
        <v>0</v>
      </c>
      <c r="G108" s="91">
        <v>0</v>
      </c>
      <c r="H108" s="91">
        <v>50</v>
      </c>
      <c r="I108" s="91">
        <v>0</v>
      </c>
      <c r="J108" s="91">
        <v>0</v>
      </c>
      <c r="K108" s="91">
        <v>0</v>
      </c>
      <c r="L108" s="91">
        <v>0</v>
      </c>
      <c r="M108" s="91">
        <v>0</v>
      </c>
      <c r="N108" s="91">
        <v>100</v>
      </c>
      <c r="O108" s="91">
        <v>0</v>
      </c>
      <c r="P108" s="91">
        <v>0</v>
      </c>
      <c r="Q108" s="91">
        <v>0</v>
      </c>
      <c r="R108" s="91">
        <v>0</v>
      </c>
      <c r="S108" s="91">
        <v>0</v>
      </c>
      <c r="T108" s="91">
        <v>100</v>
      </c>
      <c r="U108" s="91">
        <v>0</v>
      </c>
      <c r="V108" s="91" t="s">
        <v>0</v>
      </c>
      <c r="W108" s="91" t="s">
        <v>0</v>
      </c>
      <c r="X108" s="91" t="s">
        <v>0</v>
      </c>
      <c r="Y108" s="91" t="s">
        <v>0</v>
      </c>
      <c r="Z108" s="91" t="s">
        <v>0</v>
      </c>
      <c r="AA108" s="91" t="s">
        <v>0</v>
      </c>
      <c r="AB108" s="121">
        <v>2</v>
      </c>
      <c r="AC108" s="91">
        <v>100</v>
      </c>
      <c r="AD108" s="91">
        <v>0</v>
      </c>
      <c r="AE108" s="91">
        <v>100</v>
      </c>
      <c r="AF108" s="91">
        <v>0</v>
      </c>
      <c r="AG108" s="62"/>
    </row>
    <row r="109" spans="1:33" ht="15.5" customHeight="1" thickTop="1" thickBot="1" x14ac:dyDescent="0.4">
      <c r="A109" s="296" t="s">
        <v>11</v>
      </c>
      <c r="B109" s="48"/>
      <c r="C109" s="50" t="s">
        <v>5</v>
      </c>
      <c r="D109" s="71">
        <v>29</v>
      </c>
      <c r="E109" s="71">
        <v>0</v>
      </c>
      <c r="F109" s="71">
        <v>0</v>
      </c>
      <c r="G109" s="71">
        <v>7</v>
      </c>
      <c r="H109" s="71">
        <v>55</v>
      </c>
      <c r="I109" s="71">
        <v>0</v>
      </c>
      <c r="J109" s="71">
        <v>8</v>
      </c>
      <c r="K109" s="71">
        <v>1</v>
      </c>
      <c r="L109" s="71">
        <v>2</v>
      </c>
      <c r="M109" s="71">
        <v>9</v>
      </c>
      <c r="N109" s="71">
        <v>1</v>
      </c>
      <c r="O109" s="71">
        <v>7</v>
      </c>
      <c r="P109" s="71">
        <v>81</v>
      </c>
      <c r="Q109" s="71">
        <v>1</v>
      </c>
      <c r="R109" s="71">
        <v>33</v>
      </c>
      <c r="S109" s="71">
        <v>56</v>
      </c>
      <c r="T109" s="71">
        <v>10</v>
      </c>
      <c r="U109" s="71">
        <v>1</v>
      </c>
      <c r="V109" s="71">
        <v>0</v>
      </c>
      <c r="W109" s="71">
        <v>0</v>
      </c>
      <c r="X109" s="71">
        <v>0</v>
      </c>
      <c r="Y109" s="71">
        <v>88</v>
      </c>
      <c r="Z109" s="71">
        <v>2</v>
      </c>
      <c r="AA109" s="71">
        <v>10</v>
      </c>
      <c r="AB109" s="126">
        <v>4</v>
      </c>
      <c r="AC109" s="71">
        <v>75</v>
      </c>
      <c r="AD109" s="71">
        <v>25</v>
      </c>
      <c r="AE109" s="71">
        <v>81</v>
      </c>
      <c r="AF109" s="101">
        <v>19</v>
      </c>
      <c r="AG109" s="62"/>
    </row>
    <row r="110" spans="1:33" ht="15" thickTop="1" x14ac:dyDescent="0.35">
      <c r="A110" s="297"/>
      <c r="B110" s="301" t="s">
        <v>44</v>
      </c>
      <c r="C110" s="7" t="s">
        <v>5</v>
      </c>
      <c r="D110" s="84">
        <v>0</v>
      </c>
      <c r="E110" s="84">
        <v>0</v>
      </c>
      <c r="F110" s="84">
        <v>0</v>
      </c>
      <c r="G110" s="84">
        <v>29</v>
      </c>
      <c r="H110" s="84">
        <v>29</v>
      </c>
      <c r="I110" s="84">
        <v>0</v>
      </c>
      <c r="J110" s="84">
        <v>42</v>
      </c>
      <c r="K110" s="84">
        <v>0</v>
      </c>
      <c r="L110" s="84">
        <v>4</v>
      </c>
      <c r="M110" s="84">
        <v>46</v>
      </c>
      <c r="N110" s="84">
        <v>8</v>
      </c>
      <c r="O110" s="84">
        <v>8</v>
      </c>
      <c r="P110" s="84">
        <v>33</v>
      </c>
      <c r="Q110" s="84">
        <v>0</v>
      </c>
      <c r="R110" s="84">
        <v>25</v>
      </c>
      <c r="S110" s="84">
        <v>29</v>
      </c>
      <c r="T110" s="84">
        <v>38</v>
      </c>
      <c r="U110" s="84">
        <v>8</v>
      </c>
      <c r="V110" s="84">
        <v>0</v>
      </c>
      <c r="W110" s="84">
        <v>0</v>
      </c>
      <c r="X110" s="84">
        <v>0</v>
      </c>
      <c r="Y110" s="84">
        <v>71</v>
      </c>
      <c r="Z110" s="84">
        <v>14</v>
      </c>
      <c r="AA110" s="84">
        <v>14</v>
      </c>
      <c r="AB110" s="127">
        <v>4</v>
      </c>
      <c r="AC110" s="84">
        <v>46</v>
      </c>
      <c r="AD110" s="84">
        <v>54</v>
      </c>
      <c r="AE110" s="84">
        <v>75</v>
      </c>
      <c r="AF110" s="86">
        <v>25</v>
      </c>
      <c r="AG110" s="62"/>
    </row>
    <row r="111" spans="1:33" x14ac:dyDescent="0.35">
      <c r="A111" s="297"/>
      <c r="B111" s="302"/>
      <c r="C111" s="4" t="s">
        <v>128</v>
      </c>
      <c r="D111" s="91">
        <v>0</v>
      </c>
      <c r="E111" s="91">
        <v>0</v>
      </c>
      <c r="F111" s="91">
        <v>0</v>
      </c>
      <c r="G111" s="91">
        <v>38</v>
      </c>
      <c r="H111" s="91">
        <v>25</v>
      </c>
      <c r="I111" s="91">
        <v>0</v>
      </c>
      <c r="J111" s="91">
        <v>38</v>
      </c>
      <c r="K111" s="91">
        <v>0</v>
      </c>
      <c r="L111" s="91">
        <v>6</v>
      </c>
      <c r="M111" s="91">
        <v>56</v>
      </c>
      <c r="N111" s="91">
        <v>6</v>
      </c>
      <c r="O111" s="91">
        <v>6</v>
      </c>
      <c r="P111" s="91">
        <v>25</v>
      </c>
      <c r="Q111" s="91">
        <v>0</v>
      </c>
      <c r="R111" s="91">
        <v>25</v>
      </c>
      <c r="S111" s="91">
        <v>19</v>
      </c>
      <c r="T111" s="91">
        <v>44</v>
      </c>
      <c r="U111" s="91">
        <v>12</v>
      </c>
      <c r="V111" s="91">
        <v>0</v>
      </c>
      <c r="W111" s="91">
        <v>0</v>
      </c>
      <c r="X111" s="91">
        <v>0</v>
      </c>
      <c r="Y111" s="91">
        <v>67</v>
      </c>
      <c r="Z111" s="91">
        <v>33</v>
      </c>
      <c r="AA111" s="91">
        <v>0</v>
      </c>
      <c r="AB111" s="121">
        <v>3</v>
      </c>
      <c r="AC111" s="91">
        <v>50</v>
      </c>
      <c r="AD111" s="91">
        <v>50</v>
      </c>
      <c r="AE111" s="91">
        <v>69</v>
      </c>
      <c r="AF111" s="91">
        <v>31</v>
      </c>
      <c r="AG111" s="62"/>
    </row>
    <row r="112" spans="1:33" ht="15" thickBot="1" x14ac:dyDescent="0.4">
      <c r="A112" s="297"/>
      <c r="B112" s="303"/>
      <c r="C112" s="4" t="s">
        <v>129</v>
      </c>
      <c r="D112" s="91">
        <v>0</v>
      </c>
      <c r="E112" s="91">
        <v>0</v>
      </c>
      <c r="F112" s="91">
        <v>0</v>
      </c>
      <c r="G112" s="91">
        <v>12</v>
      </c>
      <c r="H112" s="91">
        <v>38</v>
      </c>
      <c r="I112" s="91">
        <v>0</v>
      </c>
      <c r="J112" s="91">
        <v>50</v>
      </c>
      <c r="K112" s="91">
        <v>0</v>
      </c>
      <c r="L112" s="91">
        <v>0</v>
      </c>
      <c r="M112" s="91">
        <v>25</v>
      </c>
      <c r="N112" s="91">
        <v>12</v>
      </c>
      <c r="O112" s="91">
        <v>12</v>
      </c>
      <c r="P112" s="91">
        <v>50</v>
      </c>
      <c r="Q112" s="91">
        <v>0</v>
      </c>
      <c r="R112" s="91">
        <v>25</v>
      </c>
      <c r="S112" s="91">
        <v>50</v>
      </c>
      <c r="T112" s="91">
        <v>25</v>
      </c>
      <c r="U112" s="91">
        <v>0</v>
      </c>
      <c r="V112" s="91">
        <v>0</v>
      </c>
      <c r="W112" s="91">
        <v>0</v>
      </c>
      <c r="X112" s="91">
        <v>0</v>
      </c>
      <c r="Y112" s="91">
        <v>75</v>
      </c>
      <c r="Z112" s="91">
        <v>0</v>
      </c>
      <c r="AA112" s="91">
        <v>25</v>
      </c>
      <c r="AB112" s="121">
        <v>4</v>
      </c>
      <c r="AC112" s="91">
        <v>38</v>
      </c>
      <c r="AD112" s="91">
        <v>62</v>
      </c>
      <c r="AE112" s="91">
        <v>88</v>
      </c>
      <c r="AF112" s="91">
        <v>12</v>
      </c>
      <c r="AG112" s="62"/>
    </row>
    <row r="113" spans="1:33" x14ac:dyDescent="0.35">
      <c r="A113" s="297"/>
      <c r="B113" s="301" t="s">
        <v>43</v>
      </c>
      <c r="C113" s="7" t="s">
        <v>5</v>
      </c>
      <c r="D113" s="87">
        <v>36</v>
      </c>
      <c r="E113" s="87">
        <v>0</v>
      </c>
      <c r="F113" s="87">
        <v>0</v>
      </c>
      <c r="G113" s="87">
        <v>2</v>
      </c>
      <c r="H113" s="87">
        <v>59</v>
      </c>
      <c r="I113" s="87">
        <v>0</v>
      </c>
      <c r="J113" s="87">
        <v>2</v>
      </c>
      <c r="K113" s="87">
        <v>1</v>
      </c>
      <c r="L113" s="87">
        <v>2</v>
      </c>
      <c r="M113" s="87">
        <v>2</v>
      </c>
      <c r="N113" s="87">
        <v>0</v>
      </c>
      <c r="O113" s="87">
        <v>6</v>
      </c>
      <c r="P113" s="87">
        <v>90</v>
      </c>
      <c r="Q113" s="87">
        <v>1</v>
      </c>
      <c r="R113" s="87">
        <v>32</v>
      </c>
      <c r="S113" s="87">
        <v>63</v>
      </c>
      <c r="T113" s="87">
        <v>5</v>
      </c>
      <c r="U113" s="87">
        <v>0</v>
      </c>
      <c r="V113" s="87">
        <v>0</v>
      </c>
      <c r="W113" s="87">
        <v>0</v>
      </c>
      <c r="X113" s="87">
        <v>0</v>
      </c>
      <c r="Y113" s="87">
        <v>90</v>
      </c>
      <c r="Z113" s="87">
        <v>1</v>
      </c>
      <c r="AA113" s="87">
        <v>9</v>
      </c>
      <c r="AB113" s="128">
        <v>4</v>
      </c>
      <c r="AC113" s="87">
        <v>80</v>
      </c>
      <c r="AD113" s="87">
        <v>20</v>
      </c>
      <c r="AE113" s="87">
        <v>81</v>
      </c>
      <c r="AF113" s="89">
        <v>19</v>
      </c>
      <c r="AG113" s="62"/>
    </row>
    <row r="114" spans="1:33" x14ac:dyDescent="0.35">
      <c r="A114" s="297"/>
      <c r="B114" s="302"/>
      <c r="C114" s="4" t="s">
        <v>130</v>
      </c>
      <c r="D114" s="91">
        <v>46</v>
      </c>
      <c r="E114" s="91">
        <v>0</v>
      </c>
      <c r="F114" s="91">
        <v>0</v>
      </c>
      <c r="G114" s="91">
        <v>0</v>
      </c>
      <c r="H114" s="91">
        <v>54</v>
      </c>
      <c r="I114" s="91">
        <v>0</v>
      </c>
      <c r="J114" s="91">
        <v>0</v>
      </c>
      <c r="K114" s="91">
        <v>0</v>
      </c>
      <c r="L114" s="91">
        <v>9</v>
      </c>
      <c r="M114" s="91">
        <v>0</v>
      </c>
      <c r="N114" s="91">
        <v>0</v>
      </c>
      <c r="O114" s="91">
        <v>0</v>
      </c>
      <c r="P114" s="91">
        <v>91</v>
      </c>
      <c r="Q114" s="91">
        <v>0</v>
      </c>
      <c r="R114" s="91">
        <v>64</v>
      </c>
      <c r="S114" s="91">
        <v>36</v>
      </c>
      <c r="T114" s="91">
        <v>0</v>
      </c>
      <c r="U114" s="91">
        <v>0</v>
      </c>
      <c r="V114" s="91">
        <v>0</v>
      </c>
      <c r="W114" s="91">
        <v>0</v>
      </c>
      <c r="X114" s="91">
        <v>0</v>
      </c>
      <c r="Y114" s="91">
        <v>50</v>
      </c>
      <c r="Z114" s="91">
        <v>0</v>
      </c>
      <c r="AA114" s="91">
        <v>50</v>
      </c>
      <c r="AB114" s="121">
        <v>4</v>
      </c>
      <c r="AC114" s="91">
        <v>36</v>
      </c>
      <c r="AD114" s="91">
        <v>64</v>
      </c>
      <c r="AE114" s="91">
        <v>73</v>
      </c>
      <c r="AF114" s="91">
        <v>27</v>
      </c>
      <c r="AG114" s="62"/>
    </row>
    <row r="115" spans="1:33" x14ac:dyDescent="0.35">
      <c r="A115" s="297"/>
      <c r="B115" s="302"/>
      <c r="C115" s="4" t="s">
        <v>131</v>
      </c>
      <c r="D115" s="91">
        <v>33</v>
      </c>
      <c r="E115" s="91">
        <v>0</v>
      </c>
      <c r="F115" s="91">
        <v>0</v>
      </c>
      <c r="G115" s="91">
        <v>0</v>
      </c>
      <c r="H115" s="91">
        <v>67</v>
      </c>
      <c r="I115" s="91">
        <v>0</v>
      </c>
      <c r="J115" s="91">
        <v>0</v>
      </c>
      <c r="K115" s="91">
        <v>0</v>
      </c>
      <c r="L115" s="91">
        <v>0</v>
      </c>
      <c r="M115" s="91">
        <v>0</v>
      </c>
      <c r="N115" s="91">
        <v>0</v>
      </c>
      <c r="O115" s="91">
        <v>0</v>
      </c>
      <c r="P115" s="91">
        <v>100</v>
      </c>
      <c r="Q115" s="91">
        <v>0</v>
      </c>
      <c r="R115" s="91">
        <v>0</v>
      </c>
      <c r="S115" s="91">
        <v>100</v>
      </c>
      <c r="T115" s="91">
        <v>0</v>
      </c>
      <c r="U115" s="91">
        <v>0</v>
      </c>
      <c r="V115" s="91">
        <v>0</v>
      </c>
      <c r="W115" s="91">
        <v>0</v>
      </c>
      <c r="X115" s="91">
        <v>0</v>
      </c>
      <c r="Y115" s="91">
        <v>100</v>
      </c>
      <c r="Z115" s="91">
        <v>0</v>
      </c>
      <c r="AA115" s="91">
        <v>0</v>
      </c>
      <c r="AB115" s="121">
        <v>5</v>
      </c>
      <c r="AC115" s="91">
        <v>100</v>
      </c>
      <c r="AD115" s="91">
        <v>0</v>
      </c>
      <c r="AE115" s="91">
        <v>67</v>
      </c>
      <c r="AF115" s="91">
        <v>33</v>
      </c>
      <c r="AG115" s="62"/>
    </row>
    <row r="116" spans="1:33" x14ac:dyDescent="0.35">
      <c r="A116" s="297"/>
      <c r="B116" s="302"/>
      <c r="C116" s="4" t="s">
        <v>132</v>
      </c>
      <c r="D116" s="91">
        <v>20</v>
      </c>
      <c r="E116" s="91">
        <v>0</v>
      </c>
      <c r="F116" s="91">
        <v>0</v>
      </c>
      <c r="G116" s="91">
        <v>3</v>
      </c>
      <c r="H116" s="91">
        <v>77</v>
      </c>
      <c r="I116" s="91">
        <v>0</v>
      </c>
      <c r="J116" s="91">
        <v>0</v>
      </c>
      <c r="K116" s="91">
        <v>0</v>
      </c>
      <c r="L116" s="91">
        <v>0</v>
      </c>
      <c r="M116" s="91">
        <v>0</v>
      </c>
      <c r="N116" s="91">
        <v>0</v>
      </c>
      <c r="O116" s="91">
        <v>0</v>
      </c>
      <c r="P116" s="91">
        <v>100</v>
      </c>
      <c r="Q116" s="91">
        <v>0</v>
      </c>
      <c r="R116" s="91">
        <v>30</v>
      </c>
      <c r="S116" s="91">
        <v>70</v>
      </c>
      <c r="T116" s="91">
        <v>0</v>
      </c>
      <c r="U116" s="91">
        <v>0</v>
      </c>
      <c r="V116" s="91">
        <v>0</v>
      </c>
      <c r="W116" s="91">
        <v>0</v>
      </c>
      <c r="X116" s="91">
        <v>0</v>
      </c>
      <c r="Y116" s="91">
        <v>100</v>
      </c>
      <c r="Z116" s="91">
        <v>0</v>
      </c>
      <c r="AA116" s="91">
        <v>0</v>
      </c>
      <c r="AB116" s="121">
        <v>4</v>
      </c>
      <c r="AC116" s="91">
        <v>97</v>
      </c>
      <c r="AD116" s="91">
        <v>3</v>
      </c>
      <c r="AE116" s="91">
        <v>80</v>
      </c>
      <c r="AF116" s="91">
        <v>20</v>
      </c>
      <c r="AG116" s="62"/>
    </row>
    <row r="117" spans="1:33" x14ac:dyDescent="0.35">
      <c r="A117" s="297"/>
      <c r="B117" s="302"/>
      <c r="C117" s="4" t="s">
        <v>43</v>
      </c>
      <c r="D117" s="91">
        <v>32</v>
      </c>
      <c r="E117" s="91">
        <v>0</v>
      </c>
      <c r="F117" s="91">
        <v>0</v>
      </c>
      <c r="G117" s="91">
        <v>0</v>
      </c>
      <c r="H117" s="91">
        <v>62</v>
      </c>
      <c r="I117" s="91">
        <v>0</v>
      </c>
      <c r="J117" s="91">
        <v>2</v>
      </c>
      <c r="K117" s="91">
        <v>2</v>
      </c>
      <c r="L117" s="91">
        <v>0</v>
      </c>
      <c r="M117" s="91">
        <v>0</v>
      </c>
      <c r="N117" s="91">
        <v>0</v>
      </c>
      <c r="O117" s="91">
        <v>0</v>
      </c>
      <c r="P117" s="91">
        <v>100</v>
      </c>
      <c r="Q117" s="91">
        <v>0</v>
      </c>
      <c r="R117" s="91">
        <v>25</v>
      </c>
      <c r="S117" s="91">
        <v>75</v>
      </c>
      <c r="T117" s="91">
        <v>0</v>
      </c>
      <c r="U117" s="91">
        <v>0</v>
      </c>
      <c r="V117" s="91">
        <v>0</v>
      </c>
      <c r="W117" s="91">
        <v>0</v>
      </c>
      <c r="X117" s="91">
        <v>0</v>
      </c>
      <c r="Y117" s="91">
        <v>97</v>
      </c>
      <c r="Z117" s="91">
        <v>3</v>
      </c>
      <c r="AA117" s="91">
        <v>0</v>
      </c>
      <c r="AB117" s="121">
        <v>4</v>
      </c>
      <c r="AC117" s="91">
        <v>100</v>
      </c>
      <c r="AD117" s="91">
        <v>0</v>
      </c>
      <c r="AE117" s="91">
        <v>85</v>
      </c>
      <c r="AF117" s="91">
        <v>15</v>
      </c>
      <c r="AG117" s="62"/>
    </row>
    <row r="118" spans="1:33" x14ac:dyDescent="0.35">
      <c r="A118" s="297"/>
      <c r="B118" s="302"/>
      <c r="C118" s="4" t="s">
        <v>133</v>
      </c>
      <c r="D118" s="91">
        <v>70</v>
      </c>
      <c r="E118" s="91">
        <v>0</v>
      </c>
      <c r="F118" s="91">
        <v>0</v>
      </c>
      <c r="G118" s="91">
        <v>10</v>
      </c>
      <c r="H118" s="91">
        <v>10</v>
      </c>
      <c r="I118" s="91">
        <v>0</v>
      </c>
      <c r="J118" s="91">
        <v>10</v>
      </c>
      <c r="K118" s="91">
        <v>0</v>
      </c>
      <c r="L118" s="91">
        <v>10</v>
      </c>
      <c r="M118" s="91">
        <v>10</v>
      </c>
      <c r="N118" s="91">
        <v>0</v>
      </c>
      <c r="O118" s="91">
        <v>10</v>
      </c>
      <c r="P118" s="91">
        <v>60</v>
      </c>
      <c r="Q118" s="91">
        <v>10</v>
      </c>
      <c r="R118" s="91">
        <v>40</v>
      </c>
      <c r="S118" s="91">
        <v>50</v>
      </c>
      <c r="T118" s="91">
        <v>10</v>
      </c>
      <c r="U118" s="91">
        <v>0</v>
      </c>
      <c r="V118" s="91">
        <v>0</v>
      </c>
      <c r="W118" s="91">
        <v>0</v>
      </c>
      <c r="X118" s="91">
        <v>0</v>
      </c>
      <c r="Y118" s="91">
        <v>100</v>
      </c>
      <c r="Z118" s="91">
        <v>0</v>
      </c>
      <c r="AA118" s="91">
        <v>0</v>
      </c>
      <c r="AB118" s="121">
        <v>3</v>
      </c>
      <c r="AC118" s="91">
        <v>40</v>
      </c>
      <c r="AD118" s="91">
        <v>60</v>
      </c>
      <c r="AE118" s="91">
        <v>70</v>
      </c>
      <c r="AF118" s="91">
        <v>30</v>
      </c>
      <c r="AG118" s="62"/>
    </row>
    <row r="119" spans="1:33" x14ac:dyDescent="0.35">
      <c r="A119" s="297"/>
      <c r="B119" s="302"/>
      <c r="C119" s="4" t="s">
        <v>134</v>
      </c>
      <c r="D119" s="91">
        <v>11</v>
      </c>
      <c r="E119" s="91">
        <v>0</v>
      </c>
      <c r="F119" s="91">
        <v>0</v>
      </c>
      <c r="G119" s="91">
        <v>0</v>
      </c>
      <c r="H119" s="91">
        <v>89</v>
      </c>
      <c r="I119" s="91">
        <v>0</v>
      </c>
      <c r="J119" s="91">
        <v>0</v>
      </c>
      <c r="K119" s="91">
        <v>0</v>
      </c>
      <c r="L119" s="91">
        <v>0</v>
      </c>
      <c r="M119" s="91">
        <v>0</v>
      </c>
      <c r="N119" s="91">
        <v>0</v>
      </c>
      <c r="O119" s="91">
        <v>0</v>
      </c>
      <c r="P119" s="91">
        <v>100</v>
      </c>
      <c r="Q119" s="91">
        <v>0</v>
      </c>
      <c r="R119" s="91">
        <v>78</v>
      </c>
      <c r="S119" s="91">
        <v>22</v>
      </c>
      <c r="T119" s="91">
        <v>0</v>
      </c>
      <c r="U119" s="91">
        <v>0</v>
      </c>
      <c r="V119" s="91">
        <v>0</v>
      </c>
      <c r="W119" s="91">
        <v>0</v>
      </c>
      <c r="X119" s="91">
        <v>0</v>
      </c>
      <c r="Y119" s="91">
        <v>100</v>
      </c>
      <c r="Z119" s="91">
        <v>0</v>
      </c>
      <c r="AA119" s="91">
        <v>0</v>
      </c>
      <c r="AB119" s="121">
        <v>3</v>
      </c>
      <c r="AC119" s="91">
        <v>67</v>
      </c>
      <c r="AD119" s="91">
        <v>33</v>
      </c>
      <c r="AE119" s="91">
        <v>89</v>
      </c>
      <c r="AF119" s="91">
        <v>11</v>
      </c>
      <c r="AG119" s="62"/>
    </row>
    <row r="120" spans="1:33" x14ac:dyDescent="0.35">
      <c r="A120" s="297"/>
      <c r="B120" s="302"/>
      <c r="C120" s="4" t="s">
        <v>135</v>
      </c>
      <c r="D120" s="91">
        <v>0</v>
      </c>
      <c r="E120" s="91">
        <v>0</v>
      </c>
      <c r="F120" s="91">
        <v>0</v>
      </c>
      <c r="G120" s="91">
        <v>0</v>
      </c>
      <c r="H120" s="91">
        <v>100</v>
      </c>
      <c r="I120" s="91">
        <v>0</v>
      </c>
      <c r="J120" s="91">
        <v>0</v>
      </c>
      <c r="K120" s="91">
        <v>0</v>
      </c>
      <c r="L120" s="91">
        <v>0</v>
      </c>
      <c r="M120" s="91">
        <v>0</v>
      </c>
      <c r="N120" s="91">
        <v>0</v>
      </c>
      <c r="O120" s="91">
        <v>0</v>
      </c>
      <c r="P120" s="91">
        <v>100</v>
      </c>
      <c r="Q120" s="91">
        <v>0</v>
      </c>
      <c r="R120" s="91">
        <v>0</v>
      </c>
      <c r="S120" s="91">
        <v>100</v>
      </c>
      <c r="T120" s="91">
        <v>0</v>
      </c>
      <c r="U120" s="91">
        <v>0</v>
      </c>
      <c r="V120" s="91">
        <v>0</v>
      </c>
      <c r="W120" s="91">
        <v>0</v>
      </c>
      <c r="X120" s="91">
        <v>0</v>
      </c>
      <c r="Y120" s="91">
        <v>100</v>
      </c>
      <c r="Z120" s="91">
        <v>0</v>
      </c>
      <c r="AA120" s="91">
        <v>0</v>
      </c>
      <c r="AB120" s="121">
        <v>5</v>
      </c>
      <c r="AC120" s="91">
        <v>100</v>
      </c>
      <c r="AD120" s="91">
        <v>0</v>
      </c>
      <c r="AE120" s="91">
        <v>67</v>
      </c>
      <c r="AF120" s="91">
        <v>33</v>
      </c>
      <c r="AG120" s="62"/>
    </row>
    <row r="121" spans="1:33" ht="15" thickBot="1" x14ac:dyDescent="0.4">
      <c r="A121" s="297"/>
      <c r="B121" s="303"/>
      <c r="C121" s="4" t="s">
        <v>136</v>
      </c>
      <c r="D121" s="91">
        <v>77</v>
      </c>
      <c r="E121" s="91">
        <v>0</v>
      </c>
      <c r="F121" s="91">
        <v>0</v>
      </c>
      <c r="G121" s="91">
        <v>8</v>
      </c>
      <c r="H121" s="91">
        <v>15</v>
      </c>
      <c r="I121" s="91">
        <v>0</v>
      </c>
      <c r="J121" s="91">
        <v>0</v>
      </c>
      <c r="K121" s="91">
        <v>0</v>
      </c>
      <c r="L121" s="91">
        <v>0</v>
      </c>
      <c r="M121" s="91">
        <v>8</v>
      </c>
      <c r="N121" s="91">
        <v>0</v>
      </c>
      <c r="O121" s="91">
        <v>46</v>
      </c>
      <c r="P121" s="91">
        <v>46</v>
      </c>
      <c r="Q121" s="91">
        <v>0</v>
      </c>
      <c r="R121" s="91">
        <v>15</v>
      </c>
      <c r="S121" s="91">
        <v>46</v>
      </c>
      <c r="T121" s="91">
        <v>38</v>
      </c>
      <c r="U121" s="91">
        <v>0</v>
      </c>
      <c r="V121" s="91">
        <v>0</v>
      </c>
      <c r="W121" s="91">
        <v>0</v>
      </c>
      <c r="X121" s="91">
        <v>0</v>
      </c>
      <c r="Y121" s="91">
        <v>17</v>
      </c>
      <c r="Z121" s="91">
        <v>0</v>
      </c>
      <c r="AA121" s="91">
        <v>83</v>
      </c>
      <c r="AB121" s="121">
        <v>4</v>
      </c>
      <c r="AC121" s="91">
        <v>46</v>
      </c>
      <c r="AD121" s="91">
        <v>54</v>
      </c>
      <c r="AE121" s="91">
        <v>92</v>
      </c>
      <c r="AF121" s="91">
        <v>8</v>
      </c>
      <c r="AG121" s="62"/>
    </row>
    <row r="122" spans="1:33" x14ac:dyDescent="0.35">
      <c r="A122" s="297"/>
      <c r="B122" s="301" t="s">
        <v>42</v>
      </c>
      <c r="C122" s="7" t="s">
        <v>5</v>
      </c>
      <c r="D122" s="87">
        <v>0</v>
      </c>
      <c r="E122" s="87">
        <v>0</v>
      </c>
      <c r="F122" s="87">
        <v>0</v>
      </c>
      <c r="G122" s="87">
        <v>0</v>
      </c>
      <c r="H122" s="87">
        <v>100</v>
      </c>
      <c r="I122" s="87">
        <v>0</v>
      </c>
      <c r="J122" s="87">
        <v>0</v>
      </c>
      <c r="K122" s="87">
        <v>0</v>
      </c>
      <c r="L122" s="87">
        <v>0</v>
      </c>
      <c r="M122" s="87">
        <v>0</v>
      </c>
      <c r="N122" s="87">
        <v>0</v>
      </c>
      <c r="O122" s="87">
        <v>25</v>
      </c>
      <c r="P122" s="87">
        <v>75</v>
      </c>
      <c r="Q122" s="87">
        <v>0</v>
      </c>
      <c r="R122" s="87">
        <v>100</v>
      </c>
      <c r="S122" s="87">
        <v>0</v>
      </c>
      <c r="T122" s="87">
        <v>0</v>
      </c>
      <c r="U122" s="87">
        <v>0</v>
      </c>
      <c r="V122" s="87" t="s">
        <v>0</v>
      </c>
      <c r="W122" s="87" t="s">
        <v>0</v>
      </c>
      <c r="X122" s="87" t="s">
        <v>0</v>
      </c>
      <c r="Y122" s="87" t="s">
        <v>0</v>
      </c>
      <c r="Z122" s="87" t="s">
        <v>0</v>
      </c>
      <c r="AA122" s="87" t="s">
        <v>0</v>
      </c>
      <c r="AB122" s="128">
        <v>2</v>
      </c>
      <c r="AC122" s="87">
        <v>75</v>
      </c>
      <c r="AD122" s="87">
        <v>25</v>
      </c>
      <c r="AE122" s="87">
        <v>100</v>
      </c>
      <c r="AF122" s="89">
        <v>0</v>
      </c>
      <c r="AG122" s="62"/>
    </row>
    <row r="123" spans="1:33" ht="15" thickBot="1" x14ac:dyDescent="0.4">
      <c r="A123" s="298"/>
      <c r="B123" s="302"/>
      <c r="C123" s="8" t="s">
        <v>137</v>
      </c>
      <c r="D123" s="91">
        <v>0</v>
      </c>
      <c r="E123" s="91">
        <v>0</v>
      </c>
      <c r="F123" s="91">
        <v>0</v>
      </c>
      <c r="G123" s="91">
        <v>0</v>
      </c>
      <c r="H123" s="91">
        <v>100</v>
      </c>
      <c r="I123" s="91">
        <v>0</v>
      </c>
      <c r="J123" s="91">
        <v>0</v>
      </c>
      <c r="K123" s="91">
        <v>0</v>
      </c>
      <c r="L123" s="91">
        <v>0</v>
      </c>
      <c r="M123" s="91">
        <v>0</v>
      </c>
      <c r="N123" s="91">
        <v>0</v>
      </c>
      <c r="O123" s="91">
        <v>25</v>
      </c>
      <c r="P123" s="91">
        <v>75</v>
      </c>
      <c r="Q123" s="91">
        <v>0</v>
      </c>
      <c r="R123" s="91">
        <v>100</v>
      </c>
      <c r="S123" s="91">
        <v>0</v>
      </c>
      <c r="T123" s="91">
        <v>0</v>
      </c>
      <c r="U123" s="91">
        <v>0</v>
      </c>
      <c r="V123" s="91" t="s">
        <v>0</v>
      </c>
      <c r="W123" s="91" t="s">
        <v>0</v>
      </c>
      <c r="X123" s="91" t="s">
        <v>0</v>
      </c>
      <c r="Y123" s="91" t="s">
        <v>0</v>
      </c>
      <c r="Z123" s="91" t="s">
        <v>0</v>
      </c>
      <c r="AA123" s="91" t="s">
        <v>0</v>
      </c>
      <c r="AB123" s="121">
        <v>2</v>
      </c>
      <c r="AC123" s="91">
        <v>75</v>
      </c>
      <c r="AD123" s="91">
        <v>25</v>
      </c>
      <c r="AE123" s="91">
        <v>100</v>
      </c>
      <c r="AF123" s="91">
        <v>0</v>
      </c>
      <c r="AG123" s="62"/>
    </row>
    <row r="124" spans="1:33" ht="15.5" customHeight="1" thickTop="1" thickBot="1" x14ac:dyDescent="0.4">
      <c r="A124" s="296" t="s">
        <v>17</v>
      </c>
      <c r="B124" s="48"/>
      <c r="C124" s="50" t="s">
        <v>5</v>
      </c>
      <c r="D124" s="71">
        <v>74</v>
      </c>
      <c r="E124" s="71">
        <v>0</v>
      </c>
      <c r="F124" s="71">
        <v>0</v>
      </c>
      <c r="G124" s="71">
        <v>2</v>
      </c>
      <c r="H124" s="71">
        <v>24</v>
      </c>
      <c r="I124" s="71">
        <v>0</v>
      </c>
      <c r="J124" s="71">
        <v>0</v>
      </c>
      <c r="K124" s="71">
        <v>0</v>
      </c>
      <c r="L124" s="71">
        <v>4</v>
      </c>
      <c r="M124" s="71">
        <v>0</v>
      </c>
      <c r="N124" s="71">
        <v>42</v>
      </c>
      <c r="O124" s="71">
        <v>6</v>
      </c>
      <c r="P124" s="71">
        <v>48</v>
      </c>
      <c r="Q124" s="71">
        <v>0</v>
      </c>
      <c r="R124" s="71">
        <v>58</v>
      </c>
      <c r="S124" s="71">
        <v>27</v>
      </c>
      <c r="T124" s="71">
        <v>6</v>
      </c>
      <c r="U124" s="71">
        <v>9</v>
      </c>
      <c r="V124" s="71">
        <v>12</v>
      </c>
      <c r="W124" s="71">
        <v>0</v>
      </c>
      <c r="X124" s="71">
        <v>0</v>
      </c>
      <c r="Y124" s="71">
        <v>88</v>
      </c>
      <c r="Z124" s="71">
        <v>0</v>
      </c>
      <c r="AA124" s="71">
        <v>0</v>
      </c>
      <c r="AB124" s="126">
        <v>3</v>
      </c>
      <c r="AC124" s="71">
        <v>98</v>
      </c>
      <c r="AD124" s="71">
        <v>2</v>
      </c>
      <c r="AE124" s="71">
        <v>38</v>
      </c>
      <c r="AF124" s="101">
        <v>62</v>
      </c>
      <c r="AG124" s="62"/>
    </row>
    <row r="125" spans="1:33" ht="15" thickTop="1" x14ac:dyDescent="0.35">
      <c r="A125" s="297"/>
      <c r="B125" s="302" t="s">
        <v>41</v>
      </c>
      <c r="C125" s="7" t="s">
        <v>5</v>
      </c>
      <c r="D125" s="84">
        <v>67</v>
      </c>
      <c r="E125" s="84">
        <v>0</v>
      </c>
      <c r="F125" s="84">
        <v>0</v>
      </c>
      <c r="G125" s="84">
        <v>0</v>
      </c>
      <c r="H125" s="84">
        <v>33</v>
      </c>
      <c r="I125" s="84">
        <v>0</v>
      </c>
      <c r="J125" s="84">
        <v>0</v>
      </c>
      <c r="K125" s="84">
        <v>0</v>
      </c>
      <c r="L125" s="84">
        <v>0</v>
      </c>
      <c r="M125" s="84">
        <v>0</v>
      </c>
      <c r="N125" s="84">
        <v>73</v>
      </c>
      <c r="O125" s="84">
        <v>0</v>
      </c>
      <c r="P125" s="84">
        <v>27</v>
      </c>
      <c r="Q125" s="84">
        <v>0</v>
      </c>
      <c r="R125" s="84">
        <v>73</v>
      </c>
      <c r="S125" s="84">
        <v>20</v>
      </c>
      <c r="T125" s="84">
        <v>7</v>
      </c>
      <c r="U125" s="84">
        <v>0</v>
      </c>
      <c r="V125" s="84">
        <v>0</v>
      </c>
      <c r="W125" s="84">
        <v>0</v>
      </c>
      <c r="X125" s="84">
        <v>0</v>
      </c>
      <c r="Y125" s="84">
        <v>100</v>
      </c>
      <c r="Z125" s="84">
        <v>0</v>
      </c>
      <c r="AA125" s="84">
        <v>0</v>
      </c>
      <c r="AB125" s="127">
        <v>2</v>
      </c>
      <c r="AC125" s="84">
        <v>100</v>
      </c>
      <c r="AD125" s="84">
        <v>0</v>
      </c>
      <c r="AE125" s="84">
        <v>93</v>
      </c>
      <c r="AF125" s="86">
        <v>7</v>
      </c>
      <c r="AG125" s="62"/>
    </row>
    <row r="126" spans="1:33" x14ac:dyDescent="0.35">
      <c r="A126" s="297"/>
      <c r="B126" s="302"/>
      <c r="C126" s="4" t="s">
        <v>138</v>
      </c>
      <c r="D126" s="91">
        <v>100</v>
      </c>
      <c r="E126" s="91">
        <v>0</v>
      </c>
      <c r="F126" s="91">
        <v>0</v>
      </c>
      <c r="G126" s="91">
        <v>0</v>
      </c>
      <c r="H126" s="91">
        <v>0</v>
      </c>
      <c r="I126" s="91">
        <v>0</v>
      </c>
      <c r="J126" s="91">
        <v>0</v>
      </c>
      <c r="K126" s="91">
        <v>0</v>
      </c>
      <c r="L126" s="91">
        <v>0</v>
      </c>
      <c r="M126" s="91">
        <v>0</v>
      </c>
      <c r="N126" s="91">
        <v>100</v>
      </c>
      <c r="O126" s="91">
        <v>0</v>
      </c>
      <c r="P126" s="91">
        <v>0</v>
      </c>
      <c r="Q126" s="91">
        <v>0</v>
      </c>
      <c r="R126" s="91">
        <v>100</v>
      </c>
      <c r="S126" s="91">
        <v>0</v>
      </c>
      <c r="T126" s="91">
        <v>0</v>
      </c>
      <c r="U126" s="91">
        <v>0</v>
      </c>
      <c r="V126" s="91" t="s">
        <v>0</v>
      </c>
      <c r="W126" s="91" t="s">
        <v>0</v>
      </c>
      <c r="X126" s="91" t="s">
        <v>0</v>
      </c>
      <c r="Y126" s="91" t="s">
        <v>0</v>
      </c>
      <c r="Z126" s="91" t="s">
        <v>0</v>
      </c>
      <c r="AA126" s="91" t="s">
        <v>0</v>
      </c>
      <c r="AB126" s="121">
        <v>2</v>
      </c>
      <c r="AC126" s="91">
        <v>100</v>
      </c>
      <c r="AD126" s="91">
        <v>0</v>
      </c>
      <c r="AE126" s="91">
        <v>100</v>
      </c>
      <c r="AF126" s="91">
        <v>0</v>
      </c>
      <c r="AG126" s="62"/>
    </row>
    <row r="127" spans="1:33" x14ac:dyDescent="0.35">
      <c r="A127" s="297"/>
      <c r="B127" s="302"/>
      <c r="C127" s="4" t="s">
        <v>139</v>
      </c>
      <c r="D127" s="91">
        <v>100</v>
      </c>
      <c r="E127" s="91">
        <v>0</v>
      </c>
      <c r="F127" s="91">
        <v>0</v>
      </c>
      <c r="G127" s="91">
        <v>0</v>
      </c>
      <c r="H127" s="91">
        <v>0</v>
      </c>
      <c r="I127" s="91">
        <v>0</v>
      </c>
      <c r="J127" s="91">
        <v>0</v>
      </c>
      <c r="K127" s="91">
        <v>0</v>
      </c>
      <c r="L127" s="91">
        <v>0</v>
      </c>
      <c r="M127" s="91">
        <v>0</v>
      </c>
      <c r="N127" s="91">
        <v>100</v>
      </c>
      <c r="O127" s="91">
        <v>0</v>
      </c>
      <c r="P127" s="91">
        <v>0</v>
      </c>
      <c r="Q127" s="91">
        <v>0</v>
      </c>
      <c r="R127" s="91">
        <v>100</v>
      </c>
      <c r="S127" s="91">
        <v>0</v>
      </c>
      <c r="T127" s="91">
        <v>0</v>
      </c>
      <c r="U127" s="91">
        <v>0</v>
      </c>
      <c r="V127" s="91" t="s">
        <v>0</v>
      </c>
      <c r="W127" s="91" t="s">
        <v>0</v>
      </c>
      <c r="X127" s="91" t="s">
        <v>0</v>
      </c>
      <c r="Y127" s="91" t="s">
        <v>0</v>
      </c>
      <c r="Z127" s="91" t="s">
        <v>0</v>
      </c>
      <c r="AA127" s="91" t="s">
        <v>0</v>
      </c>
      <c r="AB127" s="121">
        <v>1</v>
      </c>
      <c r="AC127" s="91">
        <v>100</v>
      </c>
      <c r="AD127" s="91">
        <v>0</v>
      </c>
      <c r="AE127" s="91">
        <v>100</v>
      </c>
      <c r="AF127" s="91">
        <v>0</v>
      </c>
      <c r="AG127" s="62"/>
    </row>
    <row r="128" spans="1:33" x14ac:dyDescent="0.35">
      <c r="A128" s="297"/>
      <c r="B128" s="302"/>
      <c r="C128" s="4" t="s">
        <v>41</v>
      </c>
      <c r="D128" s="91">
        <v>38</v>
      </c>
      <c r="E128" s="91">
        <v>0</v>
      </c>
      <c r="F128" s="91">
        <v>0</v>
      </c>
      <c r="G128" s="91">
        <v>0</v>
      </c>
      <c r="H128" s="91">
        <v>62</v>
      </c>
      <c r="I128" s="91">
        <v>0</v>
      </c>
      <c r="J128" s="91">
        <v>0</v>
      </c>
      <c r="K128" s="91">
        <v>0</v>
      </c>
      <c r="L128" s="91">
        <v>0</v>
      </c>
      <c r="M128" s="91">
        <v>0</v>
      </c>
      <c r="N128" s="91">
        <v>50</v>
      </c>
      <c r="O128" s="91">
        <v>0</v>
      </c>
      <c r="P128" s="91">
        <v>50</v>
      </c>
      <c r="Q128" s="91">
        <v>0</v>
      </c>
      <c r="R128" s="91">
        <v>62</v>
      </c>
      <c r="S128" s="91">
        <v>38</v>
      </c>
      <c r="T128" s="91">
        <v>0</v>
      </c>
      <c r="U128" s="91">
        <v>0</v>
      </c>
      <c r="V128" s="91">
        <v>0</v>
      </c>
      <c r="W128" s="91">
        <v>0</v>
      </c>
      <c r="X128" s="91">
        <v>0</v>
      </c>
      <c r="Y128" s="91">
        <v>100</v>
      </c>
      <c r="Z128" s="91">
        <v>0</v>
      </c>
      <c r="AA128" s="91">
        <v>0</v>
      </c>
      <c r="AB128" s="121">
        <v>2</v>
      </c>
      <c r="AC128" s="91">
        <v>100</v>
      </c>
      <c r="AD128" s="91">
        <v>0</v>
      </c>
      <c r="AE128" s="91">
        <v>100</v>
      </c>
      <c r="AF128" s="91">
        <v>0</v>
      </c>
      <c r="AG128" s="62"/>
    </row>
    <row r="129" spans="1:33" x14ac:dyDescent="0.35">
      <c r="A129" s="297"/>
      <c r="B129" s="302"/>
      <c r="C129" s="4" t="s">
        <v>140</v>
      </c>
      <c r="D129" s="91">
        <v>100</v>
      </c>
      <c r="E129" s="91">
        <v>0</v>
      </c>
      <c r="F129" s="91">
        <v>0</v>
      </c>
      <c r="G129" s="91">
        <v>0</v>
      </c>
      <c r="H129" s="91">
        <v>0</v>
      </c>
      <c r="I129" s="91">
        <v>0</v>
      </c>
      <c r="J129" s="91">
        <v>0</v>
      </c>
      <c r="K129" s="91">
        <v>0</v>
      </c>
      <c r="L129" s="91">
        <v>0</v>
      </c>
      <c r="M129" s="91">
        <v>0</v>
      </c>
      <c r="N129" s="91">
        <v>100</v>
      </c>
      <c r="O129" s="91">
        <v>0</v>
      </c>
      <c r="P129" s="91">
        <v>0</v>
      </c>
      <c r="Q129" s="91">
        <v>0</v>
      </c>
      <c r="R129" s="91">
        <v>100</v>
      </c>
      <c r="S129" s="91">
        <v>0</v>
      </c>
      <c r="T129" s="91">
        <v>0</v>
      </c>
      <c r="U129" s="91">
        <v>0</v>
      </c>
      <c r="V129" s="91" t="s">
        <v>0</v>
      </c>
      <c r="W129" s="91" t="s">
        <v>0</v>
      </c>
      <c r="X129" s="91" t="s">
        <v>0</v>
      </c>
      <c r="Y129" s="91" t="s">
        <v>0</v>
      </c>
      <c r="Z129" s="91" t="s">
        <v>0</v>
      </c>
      <c r="AA129" s="91" t="s">
        <v>0</v>
      </c>
      <c r="AB129" s="121">
        <v>2</v>
      </c>
      <c r="AC129" s="91">
        <v>100</v>
      </c>
      <c r="AD129" s="91">
        <v>0</v>
      </c>
      <c r="AE129" s="91">
        <v>100</v>
      </c>
      <c r="AF129" s="91">
        <v>0</v>
      </c>
      <c r="AG129" s="62"/>
    </row>
    <row r="130" spans="1:33" x14ac:dyDescent="0.35">
      <c r="A130" s="297"/>
      <c r="B130" s="302"/>
      <c r="C130" s="4" t="s">
        <v>3792</v>
      </c>
      <c r="D130" s="91">
        <v>100</v>
      </c>
      <c r="E130" s="91">
        <v>0</v>
      </c>
      <c r="F130" s="91">
        <v>0</v>
      </c>
      <c r="G130" s="91">
        <v>0</v>
      </c>
      <c r="H130" s="91">
        <v>0</v>
      </c>
      <c r="I130" s="91">
        <v>0</v>
      </c>
      <c r="J130" s="91">
        <v>0</v>
      </c>
      <c r="K130" s="91">
        <v>0</v>
      </c>
      <c r="L130" s="91">
        <v>0</v>
      </c>
      <c r="M130" s="91">
        <v>0</v>
      </c>
      <c r="N130" s="91">
        <v>100</v>
      </c>
      <c r="O130" s="91">
        <v>0</v>
      </c>
      <c r="P130" s="91">
        <v>0</v>
      </c>
      <c r="Q130" s="91">
        <v>0</v>
      </c>
      <c r="R130" s="91">
        <v>100</v>
      </c>
      <c r="S130" s="91">
        <v>0</v>
      </c>
      <c r="T130" s="91">
        <v>0</v>
      </c>
      <c r="U130" s="91">
        <v>0</v>
      </c>
      <c r="V130" s="91" t="s">
        <v>0</v>
      </c>
      <c r="W130" s="91" t="s">
        <v>0</v>
      </c>
      <c r="X130" s="91" t="s">
        <v>0</v>
      </c>
      <c r="Y130" s="91" t="s">
        <v>0</v>
      </c>
      <c r="Z130" s="91" t="s">
        <v>0</v>
      </c>
      <c r="AA130" s="91" t="s">
        <v>0</v>
      </c>
      <c r="AB130" s="121">
        <v>3</v>
      </c>
      <c r="AC130" s="91">
        <v>100</v>
      </c>
      <c r="AD130" s="91">
        <v>0</v>
      </c>
      <c r="AE130" s="91">
        <v>100</v>
      </c>
      <c r="AF130" s="91">
        <v>0</v>
      </c>
      <c r="AG130" s="62"/>
    </row>
    <row r="131" spans="1:33" x14ac:dyDescent="0.35">
      <c r="A131" s="297"/>
      <c r="B131" s="302"/>
      <c r="C131" s="4" t="s">
        <v>142</v>
      </c>
      <c r="D131" s="91">
        <v>100</v>
      </c>
      <c r="E131" s="91">
        <v>0</v>
      </c>
      <c r="F131" s="91">
        <v>0</v>
      </c>
      <c r="G131" s="91">
        <v>0</v>
      </c>
      <c r="H131" s="91">
        <v>0</v>
      </c>
      <c r="I131" s="91">
        <v>0</v>
      </c>
      <c r="J131" s="91">
        <v>0</v>
      </c>
      <c r="K131" s="91">
        <v>0</v>
      </c>
      <c r="L131" s="91">
        <v>0</v>
      </c>
      <c r="M131" s="91">
        <v>0</v>
      </c>
      <c r="N131" s="91">
        <v>100</v>
      </c>
      <c r="O131" s="91">
        <v>0</v>
      </c>
      <c r="P131" s="91">
        <v>0</v>
      </c>
      <c r="Q131" s="91">
        <v>0</v>
      </c>
      <c r="R131" s="91">
        <v>0</v>
      </c>
      <c r="S131" s="91">
        <v>0</v>
      </c>
      <c r="T131" s="91">
        <v>100</v>
      </c>
      <c r="U131" s="91">
        <v>0</v>
      </c>
      <c r="V131" s="91" t="s">
        <v>0</v>
      </c>
      <c r="W131" s="91" t="s">
        <v>0</v>
      </c>
      <c r="X131" s="91" t="s">
        <v>0</v>
      </c>
      <c r="Y131" s="91" t="s">
        <v>0</v>
      </c>
      <c r="Z131" s="91" t="s">
        <v>0</v>
      </c>
      <c r="AA131" s="91" t="s">
        <v>0</v>
      </c>
      <c r="AB131" s="121">
        <v>2</v>
      </c>
      <c r="AC131" s="91">
        <v>100</v>
      </c>
      <c r="AD131" s="91">
        <v>0</v>
      </c>
      <c r="AE131" s="91">
        <v>100</v>
      </c>
      <c r="AF131" s="91">
        <v>0</v>
      </c>
      <c r="AG131" s="62"/>
    </row>
    <row r="132" spans="1:33" ht="15" thickBot="1" x14ac:dyDescent="0.4">
      <c r="A132" s="297"/>
      <c r="B132" s="303"/>
      <c r="C132" s="4" t="s">
        <v>143</v>
      </c>
      <c r="D132" s="91">
        <v>100</v>
      </c>
      <c r="E132" s="91">
        <v>0</v>
      </c>
      <c r="F132" s="91">
        <v>0</v>
      </c>
      <c r="G132" s="91">
        <v>0</v>
      </c>
      <c r="H132" s="91">
        <v>0</v>
      </c>
      <c r="I132" s="91">
        <v>0</v>
      </c>
      <c r="J132" s="91">
        <v>0</v>
      </c>
      <c r="K132" s="91">
        <v>0</v>
      </c>
      <c r="L132" s="91">
        <v>0</v>
      </c>
      <c r="M132" s="91">
        <v>0</v>
      </c>
      <c r="N132" s="91">
        <v>100</v>
      </c>
      <c r="O132" s="91">
        <v>0</v>
      </c>
      <c r="P132" s="91">
        <v>0</v>
      </c>
      <c r="Q132" s="91">
        <v>0</v>
      </c>
      <c r="R132" s="91">
        <v>100</v>
      </c>
      <c r="S132" s="91">
        <v>0</v>
      </c>
      <c r="T132" s="91">
        <v>0</v>
      </c>
      <c r="U132" s="91">
        <v>0</v>
      </c>
      <c r="V132" s="91" t="s">
        <v>0</v>
      </c>
      <c r="W132" s="91" t="s">
        <v>0</v>
      </c>
      <c r="X132" s="91" t="s">
        <v>0</v>
      </c>
      <c r="Y132" s="91" t="s">
        <v>0</v>
      </c>
      <c r="Z132" s="91" t="s">
        <v>0</v>
      </c>
      <c r="AA132" s="91" t="s">
        <v>0</v>
      </c>
      <c r="AB132" s="121">
        <v>3</v>
      </c>
      <c r="AC132" s="91">
        <v>100</v>
      </c>
      <c r="AD132" s="91">
        <v>0</v>
      </c>
      <c r="AE132" s="91">
        <v>0</v>
      </c>
      <c r="AF132" s="91">
        <v>100</v>
      </c>
      <c r="AG132" s="62"/>
    </row>
    <row r="133" spans="1:33" x14ac:dyDescent="0.35">
      <c r="A133" s="297"/>
      <c r="B133" s="301" t="s">
        <v>40</v>
      </c>
      <c r="C133" s="7" t="s">
        <v>5</v>
      </c>
      <c r="D133" s="87">
        <v>62</v>
      </c>
      <c r="E133" s="87">
        <v>0</v>
      </c>
      <c r="F133" s="87">
        <v>0</v>
      </c>
      <c r="G133" s="87">
        <v>5</v>
      </c>
      <c r="H133" s="87">
        <v>33</v>
      </c>
      <c r="I133" s="87">
        <v>0</v>
      </c>
      <c r="J133" s="87">
        <v>0</v>
      </c>
      <c r="K133" s="87">
        <v>0</v>
      </c>
      <c r="L133" s="87">
        <v>0</v>
      </c>
      <c r="M133" s="87">
        <v>0</v>
      </c>
      <c r="N133" s="87">
        <v>17</v>
      </c>
      <c r="O133" s="87">
        <v>5</v>
      </c>
      <c r="P133" s="87">
        <v>79</v>
      </c>
      <c r="Q133" s="87">
        <v>0</v>
      </c>
      <c r="R133" s="87">
        <v>69</v>
      </c>
      <c r="S133" s="87">
        <v>21</v>
      </c>
      <c r="T133" s="87">
        <v>10</v>
      </c>
      <c r="U133" s="87">
        <v>0</v>
      </c>
      <c r="V133" s="87">
        <v>22</v>
      </c>
      <c r="W133" s="87">
        <v>0</v>
      </c>
      <c r="X133" s="87">
        <v>0</v>
      </c>
      <c r="Y133" s="87">
        <v>78</v>
      </c>
      <c r="Z133" s="87">
        <v>0</v>
      </c>
      <c r="AA133" s="87">
        <v>0</v>
      </c>
      <c r="AB133" s="128">
        <v>3</v>
      </c>
      <c r="AC133" s="87">
        <v>100</v>
      </c>
      <c r="AD133" s="87">
        <v>0</v>
      </c>
      <c r="AE133" s="87">
        <v>40</v>
      </c>
      <c r="AF133" s="89">
        <v>60</v>
      </c>
      <c r="AG133" s="62"/>
    </row>
    <row r="134" spans="1:33" x14ac:dyDescent="0.35">
      <c r="A134" s="297"/>
      <c r="B134" s="302"/>
      <c r="C134" s="4" t="s">
        <v>144</v>
      </c>
      <c r="D134" s="91">
        <v>0</v>
      </c>
      <c r="E134" s="91">
        <v>0</v>
      </c>
      <c r="F134" s="91">
        <v>0</v>
      </c>
      <c r="G134" s="91">
        <v>0</v>
      </c>
      <c r="H134" s="91">
        <v>100</v>
      </c>
      <c r="I134" s="91">
        <v>0</v>
      </c>
      <c r="J134" s="91">
        <v>0</v>
      </c>
      <c r="K134" s="91">
        <v>0</v>
      </c>
      <c r="L134" s="91">
        <v>0</v>
      </c>
      <c r="M134" s="91">
        <v>0</v>
      </c>
      <c r="N134" s="91">
        <v>0</v>
      </c>
      <c r="O134" s="91">
        <v>20</v>
      </c>
      <c r="P134" s="91">
        <v>80</v>
      </c>
      <c r="Q134" s="91">
        <v>0</v>
      </c>
      <c r="R134" s="91">
        <v>80</v>
      </c>
      <c r="S134" s="91">
        <v>0</v>
      </c>
      <c r="T134" s="91">
        <v>20</v>
      </c>
      <c r="U134" s="91">
        <v>0</v>
      </c>
      <c r="V134" s="91" t="s">
        <v>0</v>
      </c>
      <c r="W134" s="91" t="s">
        <v>0</v>
      </c>
      <c r="X134" s="91" t="s">
        <v>0</v>
      </c>
      <c r="Y134" s="91" t="s">
        <v>0</v>
      </c>
      <c r="Z134" s="91" t="s">
        <v>0</v>
      </c>
      <c r="AA134" s="91" t="s">
        <v>0</v>
      </c>
      <c r="AB134" s="121">
        <v>3</v>
      </c>
      <c r="AC134" s="91">
        <v>100</v>
      </c>
      <c r="AD134" s="91">
        <v>0</v>
      </c>
      <c r="AE134" s="91">
        <v>20</v>
      </c>
      <c r="AF134" s="91">
        <v>80</v>
      </c>
      <c r="AG134" s="62"/>
    </row>
    <row r="135" spans="1:33" x14ac:dyDescent="0.35">
      <c r="A135" s="297"/>
      <c r="B135" s="302"/>
      <c r="C135" s="4" t="s">
        <v>145</v>
      </c>
      <c r="D135" s="91">
        <v>67</v>
      </c>
      <c r="E135" s="91">
        <v>0</v>
      </c>
      <c r="F135" s="91">
        <v>0</v>
      </c>
      <c r="G135" s="91">
        <v>17</v>
      </c>
      <c r="H135" s="91">
        <v>17</v>
      </c>
      <c r="I135" s="91">
        <v>0</v>
      </c>
      <c r="J135" s="91">
        <v>0</v>
      </c>
      <c r="K135" s="91">
        <v>0</v>
      </c>
      <c r="L135" s="91">
        <v>0</v>
      </c>
      <c r="M135" s="91">
        <v>0</v>
      </c>
      <c r="N135" s="91">
        <v>0</v>
      </c>
      <c r="O135" s="91">
        <v>0</v>
      </c>
      <c r="P135" s="91">
        <v>100</v>
      </c>
      <c r="Q135" s="91">
        <v>0</v>
      </c>
      <c r="R135" s="91">
        <v>100</v>
      </c>
      <c r="S135" s="91">
        <v>0</v>
      </c>
      <c r="T135" s="91">
        <v>0</v>
      </c>
      <c r="U135" s="91">
        <v>0</v>
      </c>
      <c r="V135" s="91" t="s">
        <v>0</v>
      </c>
      <c r="W135" s="91" t="s">
        <v>0</v>
      </c>
      <c r="X135" s="91" t="s">
        <v>0</v>
      </c>
      <c r="Y135" s="91" t="s">
        <v>0</v>
      </c>
      <c r="Z135" s="91" t="s">
        <v>0</v>
      </c>
      <c r="AA135" s="91" t="s">
        <v>0</v>
      </c>
      <c r="AB135" s="121">
        <v>2</v>
      </c>
      <c r="AC135" s="91">
        <v>100</v>
      </c>
      <c r="AD135" s="91">
        <v>0</v>
      </c>
      <c r="AE135" s="91">
        <v>17</v>
      </c>
      <c r="AF135" s="91">
        <v>83</v>
      </c>
      <c r="AG135" s="62"/>
    </row>
    <row r="136" spans="1:33" x14ac:dyDescent="0.35">
      <c r="A136" s="297"/>
      <c r="B136" s="302"/>
      <c r="C136" s="4" t="s">
        <v>146</v>
      </c>
      <c r="D136" s="91">
        <v>67</v>
      </c>
      <c r="E136" s="91">
        <v>0</v>
      </c>
      <c r="F136" s="91">
        <v>0</v>
      </c>
      <c r="G136" s="91">
        <v>4</v>
      </c>
      <c r="H136" s="91">
        <v>30</v>
      </c>
      <c r="I136" s="91">
        <v>0</v>
      </c>
      <c r="J136" s="91">
        <v>0</v>
      </c>
      <c r="K136" s="91">
        <v>0</v>
      </c>
      <c r="L136" s="91">
        <v>0</v>
      </c>
      <c r="M136" s="91">
        <v>0</v>
      </c>
      <c r="N136" s="91">
        <v>22</v>
      </c>
      <c r="O136" s="91">
        <v>4</v>
      </c>
      <c r="P136" s="91">
        <v>74</v>
      </c>
      <c r="Q136" s="91">
        <v>0</v>
      </c>
      <c r="R136" s="91">
        <v>59</v>
      </c>
      <c r="S136" s="91">
        <v>33</v>
      </c>
      <c r="T136" s="91">
        <v>7</v>
      </c>
      <c r="U136" s="91">
        <v>0</v>
      </c>
      <c r="V136" s="91">
        <v>22</v>
      </c>
      <c r="W136" s="91">
        <v>0</v>
      </c>
      <c r="X136" s="91">
        <v>0</v>
      </c>
      <c r="Y136" s="91">
        <v>78</v>
      </c>
      <c r="Z136" s="91">
        <v>0</v>
      </c>
      <c r="AA136" s="91">
        <v>0</v>
      </c>
      <c r="AB136" s="121">
        <v>4</v>
      </c>
      <c r="AC136" s="91">
        <v>100</v>
      </c>
      <c r="AD136" s="91">
        <v>0</v>
      </c>
      <c r="AE136" s="91">
        <v>52</v>
      </c>
      <c r="AF136" s="91">
        <v>48</v>
      </c>
      <c r="AG136" s="62"/>
    </row>
    <row r="137" spans="1:33" x14ac:dyDescent="0.35">
      <c r="A137" s="297"/>
      <c r="B137" s="302"/>
      <c r="C137" s="4" t="s">
        <v>147</v>
      </c>
      <c r="D137" s="91">
        <v>100</v>
      </c>
      <c r="E137" s="91">
        <v>0</v>
      </c>
      <c r="F137" s="91">
        <v>0</v>
      </c>
      <c r="G137" s="91">
        <v>0</v>
      </c>
      <c r="H137" s="91">
        <v>0</v>
      </c>
      <c r="I137" s="91">
        <v>0</v>
      </c>
      <c r="J137" s="91">
        <v>0</v>
      </c>
      <c r="K137" s="91">
        <v>0</v>
      </c>
      <c r="L137" s="91">
        <v>0</v>
      </c>
      <c r="M137" s="91">
        <v>0</v>
      </c>
      <c r="N137" s="91">
        <v>0</v>
      </c>
      <c r="O137" s="91">
        <v>0</v>
      </c>
      <c r="P137" s="91">
        <v>100</v>
      </c>
      <c r="Q137" s="91">
        <v>0</v>
      </c>
      <c r="R137" s="91">
        <v>100</v>
      </c>
      <c r="S137" s="91">
        <v>0</v>
      </c>
      <c r="T137" s="91">
        <v>0</v>
      </c>
      <c r="U137" s="91">
        <v>0</v>
      </c>
      <c r="V137" s="91" t="s">
        <v>0</v>
      </c>
      <c r="W137" s="91" t="s">
        <v>0</v>
      </c>
      <c r="X137" s="91" t="s">
        <v>0</v>
      </c>
      <c r="Y137" s="91" t="s">
        <v>0</v>
      </c>
      <c r="Z137" s="91" t="s">
        <v>0</v>
      </c>
      <c r="AA137" s="91" t="s">
        <v>0</v>
      </c>
      <c r="AB137" s="121">
        <v>3</v>
      </c>
      <c r="AC137" s="91">
        <v>100</v>
      </c>
      <c r="AD137" s="91">
        <v>0</v>
      </c>
      <c r="AE137" s="91">
        <v>0</v>
      </c>
      <c r="AF137" s="91">
        <v>100</v>
      </c>
      <c r="AG137" s="62"/>
    </row>
    <row r="138" spans="1:33" x14ac:dyDescent="0.35">
      <c r="A138" s="297"/>
      <c r="B138" s="302"/>
      <c r="C138" s="4" t="s">
        <v>148</v>
      </c>
      <c r="D138" s="91">
        <v>100</v>
      </c>
      <c r="E138" s="91">
        <v>0</v>
      </c>
      <c r="F138" s="91">
        <v>0</v>
      </c>
      <c r="G138" s="91">
        <v>0</v>
      </c>
      <c r="H138" s="91">
        <v>0</v>
      </c>
      <c r="I138" s="91">
        <v>0</v>
      </c>
      <c r="J138" s="91">
        <v>0</v>
      </c>
      <c r="K138" s="91">
        <v>0</v>
      </c>
      <c r="L138" s="91">
        <v>0</v>
      </c>
      <c r="M138" s="91">
        <v>0</v>
      </c>
      <c r="N138" s="91">
        <v>50</v>
      </c>
      <c r="O138" s="91">
        <v>0</v>
      </c>
      <c r="P138" s="91">
        <v>50</v>
      </c>
      <c r="Q138" s="91">
        <v>0</v>
      </c>
      <c r="R138" s="91">
        <v>50</v>
      </c>
      <c r="S138" s="91">
        <v>0</v>
      </c>
      <c r="T138" s="91">
        <v>50</v>
      </c>
      <c r="U138" s="91">
        <v>0</v>
      </c>
      <c r="V138" s="91" t="s">
        <v>0</v>
      </c>
      <c r="W138" s="91" t="s">
        <v>0</v>
      </c>
      <c r="X138" s="91" t="s">
        <v>0</v>
      </c>
      <c r="Y138" s="91" t="s">
        <v>0</v>
      </c>
      <c r="Z138" s="91" t="s">
        <v>0</v>
      </c>
      <c r="AA138" s="91" t="s">
        <v>0</v>
      </c>
      <c r="AB138" s="121">
        <v>3</v>
      </c>
      <c r="AC138" s="91">
        <v>100</v>
      </c>
      <c r="AD138" s="91">
        <v>0</v>
      </c>
      <c r="AE138" s="91">
        <v>50</v>
      </c>
      <c r="AF138" s="91">
        <v>50</v>
      </c>
      <c r="AG138" s="62"/>
    </row>
    <row r="139" spans="1:33" ht="15" thickBot="1" x14ac:dyDescent="0.4">
      <c r="A139" s="297"/>
      <c r="B139" s="303"/>
      <c r="C139" s="4" t="s">
        <v>149</v>
      </c>
      <c r="D139" s="91">
        <v>100</v>
      </c>
      <c r="E139" s="91">
        <v>0</v>
      </c>
      <c r="F139" s="91">
        <v>0</v>
      </c>
      <c r="G139" s="91">
        <v>0</v>
      </c>
      <c r="H139" s="91">
        <v>0</v>
      </c>
      <c r="I139" s="91">
        <v>0</v>
      </c>
      <c r="J139" s="91">
        <v>0</v>
      </c>
      <c r="K139" s="91">
        <v>0</v>
      </c>
      <c r="L139" s="91">
        <v>0</v>
      </c>
      <c r="M139" s="91">
        <v>0</v>
      </c>
      <c r="N139" s="91">
        <v>0</v>
      </c>
      <c r="O139" s="91">
        <v>0</v>
      </c>
      <c r="P139" s="91">
        <v>100</v>
      </c>
      <c r="Q139" s="91">
        <v>0</v>
      </c>
      <c r="R139" s="91">
        <v>100</v>
      </c>
      <c r="S139" s="91">
        <v>0</v>
      </c>
      <c r="T139" s="91">
        <v>0</v>
      </c>
      <c r="U139" s="91">
        <v>0</v>
      </c>
      <c r="V139" s="91" t="s">
        <v>0</v>
      </c>
      <c r="W139" s="91" t="s">
        <v>0</v>
      </c>
      <c r="X139" s="91" t="s">
        <v>0</v>
      </c>
      <c r="Y139" s="91" t="s">
        <v>0</v>
      </c>
      <c r="Z139" s="91" t="s">
        <v>0</v>
      </c>
      <c r="AA139" s="91" t="s">
        <v>0</v>
      </c>
      <c r="AB139" s="121">
        <v>4</v>
      </c>
      <c r="AC139" s="91">
        <v>100</v>
      </c>
      <c r="AD139" s="91">
        <v>0</v>
      </c>
      <c r="AE139" s="91">
        <v>0</v>
      </c>
      <c r="AF139" s="91">
        <v>100</v>
      </c>
      <c r="AG139" s="62"/>
    </row>
    <row r="140" spans="1:33" x14ac:dyDescent="0.35">
      <c r="A140" s="297"/>
      <c r="B140" s="301" t="s">
        <v>39</v>
      </c>
      <c r="C140" s="7" t="s">
        <v>5</v>
      </c>
      <c r="D140" s="87">
        <v>87</v>
      </c>
      <c r="E140" s="87">
        <v>0</v>
      </c>
      <c r="F140" s="87">
        <v>0</v>
      </c>
      <c r="G140" s="87">
        <v>0</v>
      </c>
      <c r="H140" s="87">
        <v>13</v>
      </c>
      <c r="I140" s="87">
        <v>0</v>
      </c>
      <c r="J140" s="87">
        <v>0</v>
      </c>
      <c r="K140" s="87">
        <v>0</v>
      </c>
      <c r="L140" s="87">
        <v>27</v>
      </c>
      <c r="M140" s="87">
        <v>0</v>
      </c>
      <c r="N140" s="87">
        <v>27</v>
      </c>
      <c r="O140" s="87">
        <v>20</v>
      </c>
      <c r="P140" s="87">
        <v>27</v>
      </c>
      <c r="Q140" s="87">
        <v>0</v>
      </c>
      <c r="R140" s="87">
        <v>27</v>
      </c>
      <c r="S140" s="87">
        <v>20</v>
      </c>
      <c r="T140" s="87">
        <v>0</v>
      </c>
      <c r="U140" s="87">
        <v>53</v>
      </c>
      <c r="V140" s="87">
        <v>0</v>
      </c>
      <c r="W140" s="87">
        <v>0</v>
      </c>
      <c r="X140" s="87">
        <v>0</v>
      </c>
      <c r="Y140" s="87">
        <v>100</v>
      </c>
      <c r="Z140" s="87">
        <v>0</v>
      </c>
      <c r="AA140" s="87">
        <v>0</v>
      </c>
      <c r="AB140" s="128">
        <v>3</v>
      </c>
      <c r="AC140" s="87">
        <v>87</v>
      </c>
      <c r="AD140" s="87">
        <v>13</v>
      </c>
      <c r="AE140" s="87">
        <v>13</v>
      </c>
      <c r="AF140" s="89">
        <v>87</v>
      </c>
      <c r="AG140" s="62"/>
    </row>
    <row r="141" spans="1:33" x14ac:dyDescent="0.35">
      <c r="A141" s="297"/>
      <c r="B141" s="302"/>
      <c r="C141" s="4" t="s">
        <v>150</v>
      </c>
      <c r="D141" s="91">
        <v>50</v>
      </c>
      <c r="E141" s="91">
        <v>0</v>
      </c>
      <c r="F141" s="91">
        <v>0</v>
      </c>
      <c r="G141" s="91">
        <v>0</v>
      </c>
      <c r="H141" s="91">
        <v>50</v>
      </c>
      <c r="I141" s="91">
        <v>0</v>
      </c>
      <c r="J141" s="91">
        <v>0</v>
      </c>
      <c r="K141" s="91">
        <v>0</v>
      </c>
      <c r="L141" s="91">
        <v>0</v>
      </c>
      <c r="M141" s="91">
        <v>0</v>
      </c>
      <c r="N141" s="91">
        <v>50</v>
      </c>
      <c r="O141" s="91">
        <v>50</v>
      </c>
      <c r="P141" s="91">
        <v>0</v>
      </c>
      <c r="Q141" s="91">
        <v>0</v>
      </c>
      <c r="R141" s="91">
        <v>0</v>
      </c>
      <c r="S141" s="91">
        <v>0</v>
      </c>
      <c r="T141" s="91">
        <v>0</v>
      </c>
      <c r="U141" s="91">
        <v>100</v>
      </c>
      <c r="V141" s="91" t="s">
        <v>0</v>
      </c>
      <c r="W141" s="91" t="s">
        <v>0</v>
      </c>
      <c r="X141" s="91" t="s">
        <v>0</v>
      </c>
      <c r="Y141" s="91" t="s">
        <v>0</v>
      </c>
      <c r="Z141" s="91" t="s">
        <v>0</v>
      </c>
      <c r="AA141" s="91" t="s">
        <v>0</v>
      </c>
      <c r="AB141" s="121">
        <v>2</v>
      </c>
      <c r="AC141" s="91">
        <v>0</v>
      </c>
      <c r="AD141" s="91">
        <v>100</v>
      </c>
      <c r="AE141" s="91">
        <v>50</v>
      </c>
      <c r="AF141" s="91">
        <v>50</v>
      </c>
      <c r="AG141" s="62"/>
    </row>
    <row r="142" spans="1:33" x14ac:dyDescent="0.35">
      <c r="A142" s="297"/>
      <c r="B142" s="302"/>
      <c r="C142" s="4" t="s">
        <v>151</v>
      </c>
      <c r="D142" s="91">
        <v>100</v>
      </c>
      <c r="E142" s="91">
        <v>0</v>
      </c>
      <c r="F142" s="91">
        <v>0</v>
      </c>
      <c r="G142" s="91">
        <v>0</v>
      </c>
      <c r="H142" s="91">
        <v>0</v>
      </c>
      <c r="I142" s="91">
        <v>0</v>
      </c>
      <c r="J142" s="91">
        <v>0</v>
      </c>
      <c r="K142" s="91">
        <v>0</v>
      </c>
      <c r="L142" s="91">
        <v>0</v>
      </c>
      <c r="M142" s="91">
        <v>0</v>
      </c>
      <c r="N142" s="91">
        <v>100</v>
      </c>
      <c r="O142" s="91">
        <v>0</v>
      </c>
      <c r="P142" s="91">
        <v>0</v>
      </c>
      <c r="Q142" s="91">
        <v>0</v>
      </c>
      <c r="R142" s="91">
        <v>0</v>
      </c>
      <c r="S142" s="91">
        <v>0</v>
      </c>
      <c r="T142" s="91">
        <v>0</v>
      </c>
      <c r="U142" s="91">
        <v>100</v>
      </c>
      <c r="V142" s="91" t="s">
        <v>0</v>
      </c>
      <c r="W142" s="91" t="s">
        <v>0</v>
      </c>
      <c r="X142" s="91" t="s">
        <v>0</v>
      </c>
      <c r="Y142" s="91" t="s">
        <v>0</v>
      </c>
      <c r="Z142" s="91" t="s">
        <v>0</v>
      </c>
      <c r="AA142" s="91" t="s">
        <v>0</v>
      </c>
      <c r="AB142" s="121">
        <v>4</v>
      </c>
      <c r="AC142" s="91">
        <v>100</v>
      </c>
      <c r="AD142" s="91">
        <v>0</v>
      </c>
      <c r="AE142" s="91">
        <v>100</v>
      </c>
      <c r="AF142" s="91">
        <v>0</v>
      </c>
      <c r="AG142" s="62"/>
    </row>
    <row r="143" spans="1:33" x14ac:dyDescent="0.35">
      <c r="A143" s="297"/>
      <c r="B143" s="302"/>
      <c r="C143" s="4" t="s">
        <v>152</v>
      </c>
      <c r="D143" s="91">
        <v>83</v>
      </c>
      <c r="E143" s="91">
        <v>0</v>
      </c>
      <c r="F143" s="91">
        <v>0</v>
      </c>
      <c r="G143" s="91">
        <v>0</v>
      </c>
      <c r="H143" s="91">
        <v>17</v>
      </c>
      <c r="I143" s="91">
        <v>0</v>
      </c>
      <c r="J143" s="91">
        <v>0</v>
      </c>
      <c r="K143" s="91">
        <v>0</v>
      </c>
      <c r="L143" s="91">
        <v>33</v>
      </c>
      <c r="M143" s="91">
        <v>0</v>
      </c>
      <c r="N143" s="91">
        <v>33</v>
      </c>
      <c r="O143" s="91">
        <v>0</v>
      </c>
      <c r="P143" s="91">
        <v>33</v>
      </c>
      <c r="Q143" s="91">
        <v>0</v>
      </c>
      <c r="R143" s="91">
        <v>0</v>
      </c>
      <c r="S143" s="91">
        <v>50</v>
      </c>
      <c r="T143" s="91">
        <v>0</v>
      </c>
      <c r="U143" s="91">
        <v>50</v>
      </c>
      <c r="V143" s="91">
        <v>0</v>
      </c>
      <c r="W143" s="91">
        <v>0</v>
      </c>
      <c r="X143" s="91">
        <v>0</v>
      </c>
      <c r="Y143" s="91">
        <v>100</v>
      </c>
      <c r="Z143" s="91">
        <v>0</v>
      </c>
      <c r="AA143" s="91">
        <v>0</v>
      </c>
      <c r="AB143" s="121">
        <v>3</v>
      </c>
      <c r="AC143" s="91">
        <v>100</v>
      </c>
      <c r="AD143" s="91">
        <v>0</v>
      </c>
      <c r="AE143" s="91">
        <v>0</v>
      </c>
      <c r="AF143" s="91">
        <v>100</v>
      </c>
      <c r="AG143" s="62"/>
    </row>
    <row r="144" spans="1:33" x14ac:dyDescent="0.35">
      <c r="A144" s="297"/>
      <c r="B144" s="302"/>
      <c r="C144" s="4" t="s">
        <v>3119</v>
      </c>
      <c r="D144" s="91">
        <v>100</v>
      </c>
      <c r="E144" s="91">
        <v>0</v>
      </c>
      <c r="F144" s="91">
        <v>0</v>
      </c>
      <c r="G144" s="91">
        <v>0</v>
      </c>
      <c r="H144" s="91">
        <v>0</v>
      </c>
      <c r="I144" s="91">
        <v>0</v>
      </c>
      <c r="J144" s="91">
        <v>0</v>
      </c>
      <c r="K144" s="91">
        <v>0</v>
      </c>
      <c r="L144" s="91">
        <v>0</v>
      </c>
      <c r="M144" s="91">
        <v>0</v>
      </c>
      <c r="N144" s="91">
        <v>0</v>
      </c>
      <c r="O144" s="91">
        <v>100</v>
      </c>
      <c r="P144" s="91">
        <v>0</v>
      </c>
      <c r="Q144" s="91">
        <v>0</v>
      </c>
      <c r="R144" s="91">
        <v>100</v>
      </c>
      <c r="S144" s="91">
        <v>0</v>
      </c>
      <c r="T144" s="91">
        <v>0</v>
      </c>
      <c r="U144" s="91">
        <v>0</v>
      </c>
      <c r="V144" s="91" t="s">
        <v>0</v>
      </c>
      <c r="W144" s="91" t="s">
        <v>0</v>
      </c>
      <c r="X144" s="91" t="s">
        <v>0</v>
      </c>
      <c r="Y144" s="91" t="s">
        <v>0</v>
      </c>
      <c r="Z144" s="91" t="s">
        <v>0</v>
      </c>
      <c r="AA144" s="91" t="s">
        <v>0</v>
      </c>
      <c r="AB144" s="121">
        <v>3</v>
      </c>
      <c r="AC144" s="91">
        <v>100</v>
      </c>
      <c r="AD144" s="91">
        <v>0</v>
      </c>
      <c r="AE144" s="91">
        <v>0</v>
      </c>
      <c r="AF144" s="91">
        <v>100</v>
      </c>
      <c r="AG144" s="62"/>
    </row>
    <row r="145" spans="1:33" x14ac:dyDescent="0.35">
      <c r="A145" s="297"/>
      <c r="B145" s="302"/>
      <c r="C145" s="4" t="s">
        <v>153</v>
      </c>
      <c r="D145" s="91">
        <v>100</v>
      </c>
      <c r="E145" s="91">
        <v>0</v>
      </c>
      <c r="F145" s="91">
        <v>0</v>
      </c>
      <c r="G145" s="91">
        <v>0</v>
      </c>
      <c r="H145" s="91">
        <v>0</v>
      </c>
      <c r="I145" s="91">
        <v>0</v>
      </c>
      <c r="J145" s="91">
        <v>0</v>
      </c>
      <c r="K145" s="91">
        <v>0</v>
      </c>
      <c r="L145" s="91">
        <v>0</v>
      </c>
      <c r="M145" s="91">
        <v>0</v>
      </c>
      <c r="N145" s="91">
        <v>0</v>
      </c>
      <c r="O145" s="91">
        <v>0</v>
      </c>
      <c r="P145" s="91">
        <v>100</v>
      </c>
      <c r="Q145" s="91">
        <v>0</v>
      </c>
      <c r="R145" s="91">
        <v>100</v>
      </c>
      <c r="S145" s="91">
        <v>0</v>
      </c>
      <c r="T145" s="91">
        <v>0</v>
      </c>
      <c r="U145" s="91">
        <v>0</v>
      </c>
      <c r="V145" s="91" t="s">
        <v>0</v>
      </c>
      <c r="W145" s="91" t="s">
        <v>0</v>
      </c>
      <c r="X145" s="91" t="s">
        <v>0</v>
      </c>
      <c r="Y145" s="91" t="s">
        <v>0</v>
      </c>
      <c r="Z145" s="91" t="s">
        <v>0</v>
      </c>
      <c r="AA145" s="91" t="s">
        <v>0</v>
      </c>
      <c r="AB145" s="121">
        <v>4</v>
      </c>
      <c r="AC145" s="91">
        <v>100</v>
      </c>
      <c r="AD145" s="91">
        <v>0</v>
      </c>
      <c r="AE145" s="91">
        <v>0</v>
      </c>
      <c r="AF145" s="91">
        <v>100</v>
      </c>
      <c r="AG145" s="62"/>
    </row>
    <row r="146" spans="1:33" x14ac:dyDescent="0.35">
      <c r="A146" s="297"/>
      <c r="B146" s="302"/>
      <c r="C146" s="4" t="s">
        <v>154</v>
      </c>
      <c r="D146" s="91">
        <v>100</v>
      </c>
      <c r="E146" s="91">
        <v>0</v>
      </c>
      <c r="F146" s="91">
        <v>0</v>
      </c>
      <c r="G146" s="91">
        <v>0</v>
      </c>
      <c r="H146" s="91">
        <v>0</v>
      </c>
      <c r="I146" s="91">
        <v>0</v>
      </c>
      <c r="J146" s="91">
        <v>0</v>
      </c>
      <c r="K146" s="91">
        <v>0</v>
      </c>
      <c r="L146" s="91">
        <v>100</v>
      </c>
      <c r="M146" s="91">
        <v>0</v>
      </c>
      <c r="N146" s="91">
        <v>0</v>
      </c>
      <c r="O146" s="91">
        <v>0</v>
      </c>
      <c r="P146" s="91">
        <v>0</v>
      </c>
      <c r="Q146" s="91">
        <v>0</v>
      </c>
      <c r="R146" s="91">
        <v>0</v>
      </c>
      <c r="S146" s="91">
        <v>0</v>
      </c>
      <c r="T146" s="91">
        <v>0</v>
      </c>
      <c r="U146" s="91">
        <v>100</v>
      </c>
      <c r="V146" s="91" t="s">
        <v>0</v>
      </c>
      <c r="W146" s="91" t="s">
        <v>0</v>
      </c>
      <c r="X146" s="91" t="s">
        <v>0</v>
      </c>
      <c r="Y146" s="91" t="s">
        <v>0</v>
      </c>
      <c r="Z146" s="91" t="s">
        <v>0</v>
      </c>
      <c r="AA146" s="91" t="s">
        <v>0</v>
      </c>
      <c r="AB146" s="121">
        <v>3</v>
      </c>
      <c r="AC146" s="91">
        <v>100</v>
      </c>
      <c r="AD146" s="91">
        <v>0</v>
      </c>
      <c r="AE146" s="91">
        <v>0</v>
      </c>
      <c r="AF146" s="91">
        <v>100</v>
      </c>
      <c r="AG146" s="62"/>
    </row>
    <row r="147" spans="1:33" x14ac:dyDescent="0.35">
      <c r="A147" s="297"/>
      <c r="B147" s="302"/>
      <c r="C147" s="4" t="s">
        <v>155</v>
      </c>
      <c r="D147" s="91">
        <v>100</v>
      </c>
      <c r="E147" s="91">
        <v>0</v>
      </c>
      <c r="F147" s="91">
        <v>0</v>
      </c>
      <c r="G147" s="91">
        <v>0</v>
      </c>
      <c r="H147" s="91">
        <v>0</v>
      </c>
      <c r="I147" s="91">
        <v>0</v>
      </c>
      <c r="J147" s="91">
        <v>0</v>
      </c>
      <c r="K147" s="91">
        <v>0</v>
      </c>
      <c r="L147" s="91">
        <v>0</v>
      </c>
      <c r="M147" s="91">
        <v>0</v>
      </c>
      <c r="N147" s="91">
        <v>0</v>
      </c>
      <c r="O147" s="91">
        <v>100</v>
      </c>
      <c r="P147" s="91">
        <v>0</v>
      </c>
      <c r="Q147" s="91">
        <v>0</v>
      </c>
      <c r="R147" s="91">
        <v>0</v>
      </c>
      <c r="S147" s="91">
        <v>0</v>
      </c>
      <c r="T147" s="91">
        <v>0</v>
      </c>
      <c r="U147" s="91">
        <v>100</v>
      </c>
      <c r="V147" s="91" t="s">
        <v>0</v>
      </c>
      <c r="W147" s="91" t="s">
        <v>0</v>
      </c>
      <c r="X147" s="91" t="s">
        <v>0</v>
      </c>
      <c r="Y147" s="91" t="s">
        <v>0</v>
      </c>
      <c r="Z147" s="91" t="s">
        <v>0</v>
      </c>
      <c r="AA147" s="91" t="s">
        <v>0</v>
      </c>
      <c r="AB147" s="121">
        <v>3</v>
      </c>
      <c r="AC147" s="91">
        <v>100</v>
      </c>
      <c r="AD147" s="91">
        <v>0</v>
      </c>
      <c r="AE147" s="91">
        <v>0</v>
      </c>
      <c r="AF147" s="91">
        <v>100</v>
      </c>
      <c r="AG147" s="62"/>
    </row>
    <row r="148" spans="1:33" ht="15" thickBot="1" x14ac:dyDescent="0.4">
      <c r="A148" s="297"/>
      <c r="B148" s="303"/>
      <c r="C148" s="4" t="s">
        <v>156</v>
      </c>
      <c r="D148" s="91">
        <v>100</v>
      </c>
      <c r="E148" s="91">
        <v>0</v>
      </c>
      <c r="F148" s="91">
        <v>0</v>
      </c>
      <c r="G148" s="91">
        <v>0</v>
      </c>
      <c r="H148" s="91">
        <v>0</v>
      </c>
      <c r="I148" s="91">
        <v>0</v>
      </c>
      <c r="J148" s="91">
        <v>0</v>
      </c>
      <c r="K148" s="91">
        <v>0</v>
      </c>
      <c r="L148" s="91">
        <v>100</v>
      </c>
      <c r="M148" s="91">
        <v>0</v>
      </c>
      <c r="N148" s="91">
        <v>0</v>
      </c>
      <c r="O148" s="91">
        <v>0</v>
      </c>
      <c r="P148" s="91">
        <v>0</v>
      </c>
      <c r="Q148" s="91">
        <v>0</v>
      </c>
      <c r="R148" s="91">
        <v>100</v>
      </c>
      <c r="S148" s="91">
        <v>0</v>
      </c>
      <c r="T148" s="91">
        <v>0</v>
      </c>
      <c r="U148" s="91">
        <v>0</v>
      </c>
      <c r="V148" s="91" t="s">
        <v>0</v>
      </c>
      <c r="W148" s="91" t="s">
        <v>0</v>
      </c>
      <c r="X148" s="91" t="s">
        <v>0</v>
      </c>
      <c r="Y148" s="91" t="s">
        <v>0</v>
      </c>
      <c r="Z148" s="91" t="s">
        <v>0</v>
      </c>
      <c r="AA148" s="91" t="s">
        <v>0</v>
      </c>
      <c r="AB148" s="121">
        <v>3</v>
      </c>
      <c r="AC148" s="91">
        <v>100</v>
      </c>
      <c r="AD148" s="91">
        <v>0</v>
      </c>
      <c r="AE148" s="91">
        <v>0</v>
      </c>
      <c r="AF148" s="91">
        <v>100</v>
      </c>
      <c r="AG148" s="62"/>
    </row>
    <row r="149" spans="1:33" x14ac:dyDescent="0.35">
      <c r="A149" s="297"/>
      <c r="B149" s="301" t="s">
        <v>38</v>
      </c>
      <c r="C149" s="7" t="s">
        <v>5</v>
      </c>
      <c r="D149" s="87">
        <v>100</v>
      </c>
      <c r="E149" s="87">
        <v>0</v>
      </c>
      <c r="F149" s="87">
        <v>0</v>
      </c>
      <c r="G149" s="87">
        <v>0</v>
      </c>
      <c r="H149" s="87">
        <v>0</v>
      </c>
      <c r="I149" s="87">
        <v>0</v>
      </c>
      <c r="J149" s="87">
        <v>0</v>
      </c>
      <c r="K149" s="87">
        <v>0</v>
      </c>
      <c r="L149" s="87">
        <v>0</v>
      </c>
      <c r="M149" s="87">
        <v>0</v>
      </c>
      <c r="N149" s="87">
        <v>94</v>
      </c>
      <c r="O149" s="87">
        <v>0</v>
      </c>
      <c r="P149" s="87">
        <v>6</v>
      </c>
      <c r="Q149" s="87">
        <v>0</v>
      </c>
      <c r="R149" s="87">
        <v>44</v>
      </c>
      <c r="S149" s="87">
        <v>56</v>
      </c>
      <c r="T149" s="87">
        <v>0</v>
      </c>
      <c r="U149" s="87">
        <v>0</v>
      </c>
      <c r="V149" s="87">
        <v>11</v>
      </c>
      <c r="W149" s="87">
        <v>0</v>
      </c>
      <c r="X149" s="87">
        <v>0</v>
      </c>
      <c r="Y149" s="87">
        <v>89</v>
      </c>
      <c r="Z149" s="87">
        <v>0</v>
      </c>
      <c r="AA149" s="87">
        <v>0</v>
      </c>
      <c r="AB149" s="128">
        <v>4</v>
      </c>
      <c r="AC149" s="87">
        <v>100</v>
      </c>
      <c r="AD149" s="87">
        <v>0</v>
      </c>
      <c r="AE149" s="87">
        <v>0</v>
      </c>
      <c r="AF149" s="89">
        <v>100</v>
      </c>
      <c r="AG149" s="62"/>
    </row>
    <row r="150" spans="1:33" x14ac:dyDescent="0.35">
      <c r="A150" s="297"/>
      <c r="B150" s="302"/>
      <c r="C150" s="4" t="s">
        <v>157</v>
      </c>
      <c r="D150" s="91">
        <v>100</v>
      </c>
      <c r="E150" s="91">
        <v>0</v>
      </c>
      <c r="F150" s="91">
        <v>0</v>
      </c>
      <c r="G150" s="91">
        <v>0</v>
      </c>
      <c r="H150" s="91">
        <v>0</v>
      </c>
      <c r="I150" s="91">
        <v>0</v>
      </c>
      <c r="J150" s="91">
        <v>0</v>
      </c>
      <c r="K150" s="91">
        <v>0</v>
      </c>
      <c r="L150" s="91">
        <v>0</v>
      </c>
      <c r="M150" s="91">
        <v>0</v>
      </c>
      <c r="N150" s="91">
        <v>100</v>
      </c>
      <c r="O150" s="91">
        <v>0</v>
      </c>
      <c r="P150" s="91">
        <v>0</v>
      </c>
      <c r="Q150" s="91">
        <v>0</v>
      </c>
      <c r="R150" s="91">
        <v>100</v>
      </c>
      <c r="S150" s="91">
        <v>0</v>
      </c>
      <c r="T150" s="91">
        <v>0</v>
      </c>
      <c r="U150" s="91">
        <v>0</v>
      </c>
      <c r="V150" s="91" t="s">
        <v>0</v>
      </c>
      <c r="W150" s="91" t="s">
        <v>0</v>
      </c>
      <c r="X150" s="91" t="s">
        <v>0</v>
      </c>
      <c r="Y150" s="91" t="s">
        <v>0</v>
      </c>
      <c r="Z150" s="91" t="s">
        <v>0</v>
      </c>
      <c r="AA150" s="91" t="s">
        <v>0</v>
      </c>
      <c r="AB150" s="121">
        <v>4</v>
      </c>
      <c r="AC150" s="91">
        <v>100</v>
      </c>
      <c r="AD150" s="91">
        <v>0</v>
      </c>
      <c r="AE150" s="91">
        <v>0</v>
      </c>
      <c r="AF150" s="91">
        <v>100</v>
      </c>
      <c r="AG150" s="62"/>
    </row>
    <row r="151" spans="1:33" x14ac:dyDescent="0.35">
      <c r="A151" s="297"/>
      <c r="B151" s="302"/>
      <c r="C151" s="4" t="s">
        <v>158</v>
      </c>
      <c r="D151" s="91">
        <v>100</v>
      </c>
      <c r="E151" s="91">
        <v>0</v>
      </c>
      <c r="F151" s="91">
        <v>0</v>
      </c>
      <c r="G151" s="91">
        <v>0</v>
      </c>
      <c r="H151" s="91">
        <v>0</v>
      </c>
      <c r="I151" s="91">
        <v>0</v>
      </c>
      <c r="J151" s="91">
        <v>0</v>
      </c>
      <c r="K151" s="91">
        <v>0</v>
      </c>
      <c r="L151" s="91">
        <v>0</v>
      </c>
      <c r="M151" s="91">
        <v>0</v>
      </c>
      <c r="N151" s="91">
        <v>100</v>
      </c>
      <c r="O151" s="91">
        <v>0</v>
      </c>
      <c r="P151" s="91">
        <v>0</v>
      </c>
      <c r="Q151" s="91">
        <v>0</v>
      </c>
      <c r="R151" s="91">
        <v>100</v>
      </c>
      <c r="S151" s="91">
        <v>0</v>
      </c>
      <c r="T151" s="91">
        <v>0</v>
      </c>
      <c r="U151" s="91">
        <v>0</v>
      </c>
      <c r="V151" s="91" t="s">
        <v>0</v>
      </c>
      <c r="W151" s="91" t="s">
        <v>0</v>
      </c>
      <c r="X151" s="91" t="s">
        <v>0</v>
      </c>
      <c r="Y151" s="91" t="s">
        <v>0</v>
      </c>
      <c r="Z151" s="91" t="s">
        <v>0</v>
      </c>
      <c r="AA151" s="91" t="s">
        <v>0</v>
      </c>
      <c r="AB151" s="121">
        <v>3</v>
      </c>
      <c r="AC151" s="91">
        <v>100</v>
      </c>
      <c r="AD151" s="91">
        <v>0</v>
      </c>
      <c r="AE151" s="91">
        <v>0</v>
      </c>
      <c r="AF151" s="91">
        <v>100</v>
      </c>
      <c r="AG151" s="62"/>
    </row>
    <row r="152" spans="1:33" x14ac:dyDescent="0.35">
      <c r="A152" s="297"/>
      <c r="B152" s="302"/>
      <c r="C152" s="4" t="s">
        <v>159</v>
      </c>
      <c r="D152" s="91">
        <v>100</v>
      </c>
      <c r="E152" s="91">
        <v>0</v>
      </c>
      <c r="F152" s="91">
        <v>0</v>
      </c>
      <c r="G152" s="91">
        <v>0</v>
      </c>
      <c r="H152" s="91">
        <v>0</v>
      </c>
      <c r="I152" s="91">
        <v>0</v>
      </c>
      <c r="J152" s="91">
        <v>0</v>
      </c>
      <c r="K152" s="91">
        <v>0</v>
      </c>
      <c r="L152" s="91">
        <v>0</v>
      </c>
      <c r="M152" s="91">
        <v>0</v>
      </c>
      <c r="N152" s="91">
        <v>100</v>
      </c>
      <c r="O152" s="91">
        <v>0</v>
      </c>
      <c r="P152" s="91">
        <v>0</v>
      </c>
      <c r="Q152" s="91">
        <v>0</v>
      </c>
      <c r="R152" s="91">
        <v>0</v>
      </c>
      <c r="S152" s="91">
        <v>100</v>
      </c>
      <c r="T152" s="91">
        <v>0</v>
      </c>
      <c r="U152" s="91">
        <v>0</v>
      </c>
      <c r="V152" s="91">
        <v>11</v>
      </c>
      <c r="W152" s="91">
        <v>0</v>
      </c>
      <c r="X152" s="91">
        <v>0</v>
      </c>
      <c r="Y152" s="91">
        <v>89</v>
      </c>
      <c r="Z152" s="91">
        <v>0</v>
      </c>
      <c r="AA152" s="91">
        <v>0</v>
      </c>
      <c r="AB152" s="121">
        <v>5</v>
      </c>
      <c r="AC152" s="91">
        <v>100</v>
      </c>
      <c r="AD152" s="91">
        <v>0</v>
      </c>
      <c r="AE152" s="91">
        <v>0</v>
      </c>
      <c r="AF152" s="91">
        <v>100</v>
      </c>
      <c r="AG152" s="62"/>
    </row>
    <row r="153" spans="1:33" x14ac:dyDescent="0.35">
      <c r="A153" s="297"/>
      <c r="B153" s="302"/>
      <c r="C153" s="4" t="s">
        <v>160</v>
      </c>
      <c r="D153" s="91">
        <v>100</v>
      </c>
      <c r="E153" s="91">
        <v>0</v>
      </c>
      <c r="F153" s="91">
        <v>0</v>
      </c>
      <c r="G153" s="91">
        <v>0</v>
      </c>
      <c r="H153" s="91">
        <v>0</v>
      </c>
      <c r="I153" s="91">
        <v>0</v>
      </c>
      <c r="J153" s="91">
        <v>0</v>
      </c>
      <c r="K153" s="91">
        <v>0</v>
      </c>
      <c r="L153" s="91">
        <v>0</v>
      </c>
      <c r="M153" s="91">
        <v>0</v>
      </c>
      <c r="N153" s="91">
        <v>67</v>
      </c>
      <c r="O153" s="91">
        <v>0</v>
      </c>
      <c r="P153" s="91">
        <v>33</v>
      </c>
      <c r="Q153" s="91">
        <v>0</v>
      </c>
      <c r="R153" s="91">
        <v>100</v>
      </c>
      <c r="S153" s="91">
        <v>0</v>
      </c>
      <c r="T153" s="91">
        <v>0</v>
      </c>
      <c r="U153" s="91">
        <v>0</v>
      </c>
      <c r="V153" s="91" t="s">
        <v>0</v>
      </c>
      <c r="W153" s="91" t="s">
        <v>0</v>
      </c>
      <c r="X153" s="91" t="s">
        <v>0</v>
      </c>
      <c r="Y153" s="91" t="s">
        <v>0</v>
      </c>
      <c r="Z153" s="91" t="s">
        <v>0</v>
      </c>
      <c r="AA153" s="91" t="s">
        <v>0</v>
      </c>
      <c r="AB153" s="121">
        <v>4</v>
      </c>
      <c r="AC153" s="91">
        <v>100</v>
      </c>
      <c r="AD153" s="91">
        <v>0</v>
      </c>
      <c r="AE153" s="91">
        <v>0</v>
      </c>
      <c r="AF153" s="91">
        <v>100</v>
      </c>
      <c r="AG153" s="62"/>
    </row>
    <row r="154" spans="1:33" x14ac:dyDescent="0.35">
      <c r="A154" s="297"/>
      <c r="B154" s="302"/>
      <c r="C154" s="4" t="s">
        <v>161</v>
      </c>
      <c r="D154" s="91">
        <v>100</v>
      </c>
      <c r="E154" s="91">
        <v>0</v>
      </c>
      <c r="F154" s="91">
        <v>0</v>
      </c>
      <c r="G154" s="91">
        <v>0</v>
      </c>
      <c r="H154" s="91">
        <v>0</v>
      </c>
      <c r="I154" s="91">
        <v>0</v>
      </c>
      <c r="J154" s="91">
        <v>0</v>
      </c>
      <c r="K154" s="91">
        <v>0</v>
      </c>
      <c r="L154" s="91">
        <v>0</v>
      </c>
      <c r="M154" s="91">
        <v>0</v>
      </c>
      <c r="N154" s="91">
        <v>100</v>
      </c>
      <c r="O154" s="91">
        <v>0</v>
      </c>
      <c r="P154" s="91">
        <v>0</v>
      </c>
      <c r="Q154" s="91">
        <v>0</v>
      </c>
      <c r="R154" s="91">
        <v>100</v>
      </c>
      <c r="S154" s="91">
        <v>0</v>
      </c>
      <c r="T154" s="91">
        <v>0</v>
      </c>
      <c r="U154" s="91">
        <v>0</v>
      </c>
      <c r="V154" s="91" t="s">
        <v>0</v>
      </c>
      <c r="W154" s="91" t="s">
        <v>0</v>
      </c>
      <c r="X154" s="91" t="s">
        <v>0</v>
      </c>
      <c r="Y154" s="91" t="s">
        <v>0</v>
      </c>
      <c r="Z154" s="91" t="s">
        <v>0</v>
      </c>
      <c r="AA154" s="91" t="s">
        <v>0</v>
      </c>
      <c r="AB154" s="121">
        <v>4</v>
      </c>
      <c r="AC154" s="91">
        <v>100</v>
      </c>
      <c r="AD154" s="91">
        <v>0</v>
      </c>
      <c r="AE154" s="91">
        <v>0</v>
      </c>
      <c r="AF154" s="91">
        <v>100</v>
      </c>
      <c r="AG154" s="62"/>
    </row>
    <row r="155" spans="1:33" ht="15" thickBot="1" x14ac:dyDescent="0.4">
      <c r="A155" s="298"/>
      <c r="B155" s="302"/>
      <c r="C155" s="4" t="s">
        <v>162</v>
      </c>
      <c r="D155" s="91">
        <v>100</v>
      </c>
      <c r="E155" s="91">
        <v>0</v>
      </c>
      <c r="F155" s="91">
        <v>0</v>
      </c>
      <c r="G155" s="91">
        <v>0</v>
      </c>
      <c r="H155" s="91">
        <v>0</v>
      </c>
      <c r="I155" s="91">
        <v>0</v>
      </c>
      <c r="J155" s="91">
        <v>0</v>
      </c>
      <c r="K155" s="91">
        <v>0</v>
      </c>
      <c r="L155" s="91">
        <v>0</v>
      </c>
      <c r="M155" s="91">
        <v>0</v>
      </c>
      <c r="N155" s="91">
        <v>100</v>
      </c>
      <c r="O155" s="91">
        <v>0</v>
      </c>
      <c r="P155" s="91">
        <v>0</v>
      </c>
      <c r="Q155" s="91">
        <v>0</v>
      </c>
      <c r="R155" s="91">
        <v>100</v>
      </c>
      <c r="S155" s="91">
        <v>0</v>
      </c>
      <c r="T155" s="91">
        <v>0</v>
      </c>
      <c r="U155" s="91">
        <v>0</v>
      </c>
      <c r="V155" s="91" t="s">
        <v>0</v>
      </c>
      <c r="W155" s="91" t="s">
        <v>0</v>
      </c>
      <c r="X155" s="91" t="s">
        <v>0</v>
      </c>
      <c r="Y155" s="91" t="s">
        <v>0</v>
      </c>
      <c r="Z155" s="91" t="s">
        <v>0</v>
      </c>
      <c r="AA155" s="91" t="s">
        <v>0</v>
      </c>
      <c r="AB155" s="121">
        <v>4</v>
      </c>
      <c r="AC155" s="91">
        <v>100</v>
      </c>
      <c r="AD155" s="91">
        <v>0</v>
      </c>
      <c r="AE155" s="91">
        <v>0</v>
      </c>
      <c r="AF155" s="91">
        <v>100</v>
      </c>
      <c r="AG155" s="62"/>
    </row>
    <row r="156" spans="1:33" ht="15.5" customHeight="1" thickTop="1" thickBot="1" x14ac:dyDescent="0.4">
      <c r="A156" s="314" t="s">
        <v>12</v>
      </c>
      <c r="B156" s="48"/>
      <c r="C156" s="50" t="s">
        <v>5</v>
      </c>
      <c r="D156" s="71">
        <v>0</v>
      </c>
      <c r="E156" s="71">
        <v>0</v>
      </c>
      <c r="F156" s="71">
        <v>2</v>
      </c>
      <c r="G156" s="71">
        <v>20</v>
      </c>
      <c r="H156" s="71">
        <v>68</v>
      </c>
      <c r="I156" s="71">
        <v>9</v>
      </c>
      <c r="J156" s="71">
        <v>0</v>
      </c>
      <c r="K156" s="71">
        <v>0</v>
      </c>
      <c r="L156" s="71">
        <v>4</v>
      </c>
      <c r="M156" s="71">
        <v>0</v>
      </c>
      <c r="N156" s="71">
        <v>41</v>
      </c>
      <c r="O156" s="71">
        <v>34</v>
      </c>
      <c r="P156" s="71">
        <v>20</v>
      </c>
      <c r="Q156" s="71">
        <v>0</v>
      </c>
      <c r="R156" s="71">
        <v>50</v>
      </c>
      <c r="S156" s="71">
        <v>39</v>
      </c>
      <c r="T156" s="71">
        <v>9</v>
      </c>
      <c r="U156" s="71">
        <v>2</v>
      </c>
      <c r="V156" s="71">
        <v>29</v>
      </c>
      <c r="W156" s="71">
        <v>29</v>
      </c>
      <c r="X156" s="71">
        <v>6</v>
      </c>
      <c r="Y156" s="71">
        <v>35</v>
      </c>
      <c r="Z156" s="71">
        <v>0</v>
      </c>
      <c r="AA156" s="71">
        <v>0</v>
      </c>
      <c r="AB156" s="126">
        <v>2</v>
      </c>
      <c r="AC156" s="71">
        <v>73</v>
      </c>
      <c r="AD156" s="71">
        <v>27</v>
      </c>
      <c r="AE156" s="71">
        <v>96</v>
      </c>
      <c r="AF156" s="101">
        <v>4</v>
      </c>
      <c r="AG156" s="62"/>
    </row>
    <row r="157" spans="1:33" ht="15" thickTop="1" x14ac:dyDescent="0.35">
      <c r="A157" s="297"/>
      <c r="B157" s="302" t="s">
        <v>37</v>
      </c>
      <c r="C157" s="49" t="s">
        <v>5</v>
      </c>
      <c r="D157" s="84">
        <v>0</v>
      </c>
      <c r="E157" s="84">
        <v>0</v>
      </c>
      <c r="F157" s="84">
        <v>0</v>
      </c>
      <c r="G157" s="84">
        <v>36</v>
      </c>
      <c r="H157" s="84">
        <v>27</v>
      </c>
      <c r="I157" s="84">
        <v>36</v>
      </c>
      <c r="J157" s="84">
        <v>0</v>
      </c>
      <c r="K157" s="84">
        <v>0</v>
      </c>
      <c r="L157" s="84">
        <v>0</v>
      </c>
      <c r="M157" s="84">
        <v>0</v>
      </c>
      <c r="N157" s="84">
        <v>46</v>
      </c>
      <c r="O157" s="84">
        <v>9</v>
      </c>
      <c r="P157" s="84">
        <v>46</v>
      </c>
      <c r="Q157" s="84">
        <v>0</v>
      </c>
      <c r="R157" s="84">
        <v>36</v>
      </c>
      <c r="S157" s="84">
        <v>54</v>
      </c>
      <c r="T157" s="84">
        <v>9</v>
      </c>
      <c r="U157" s="84">
        <v>0</v>
      </c>
      <c r="V157" s="84">
        <v>0</v>
      </c>
      <c r="W157" s="84">
        <v>0</v>
      </c>
      <c r="X157" s="84">
        <v>0</v>
      </c>
      <c r="Y157" s="84">
        <v>100</v>
      </c>
      <c r="Z157" s="84">
        <v>0</v>
      </c>
      <c r="AA157" s="84">
        <v>0</v>
      </c>
      <c r="AB157" s="127">
        <v>1</v>
      </c>
      <c r="AC157" s="84">
        <v>91</v>
      </c>
      <c r="AD157" s="84">
        <v>9</v>
      </c>
      <c r="AE157" s="84">
        <v>100</v>
      </c>
      <c r="AF157" s="86">
        <v>0</v>
      </c>
      <c r="AG157" s="62"/>
    </row>
    <row r="158" spans="1:33" x14ac:dyDescent="0.35">
      <c r="A158" s="297"/>
      <c r="B158" s="302"/>
      <c r="C158" s="4" t="s">
        <v>163</v>
      </c>
      <c r="D158" s="91">
        <v>0</v>
      </c>
      <c r="E158" s="91">
        <v>0</v>
      </c>
      <c r="F158" s="91">
        <v>0</v>
      </c>
      <c r="G158" s="91">
        <v>100</v>
      </c>
      <c r="H158" s="91">
        <v>0</v>
      </c>
      <c r="I158" s="91">
        <v>0</v>
      </c>
      <c r="J158" s="91">
        <v>0</v>
      </c>
      <c r="K158" s="91">
        <v>0</v>
      </c>
      <c r="L158" s="91">
        <v>0</v>
      </c>
      <c r="M158" s="91">
        <v>0</v>
      </c>
      <c r="N158" s="91">
        <v>0</v>
      </c>
      <c r="O158" s="91">
        <v>0</v>
      </c>
      <c r="P158" s="91">
        <v>100</v>
      </c>
      <c r="Q158" s="91">
        <v>0</v>
      </c>
      <c r="R158" s="91">
        <v>0</v>
      </c>
      <c r="S158" s="91">
        <v>100</v>
      </c>
      <c r="T158" s="91">
        <v>0</v>
      </c>
      <c r="U158" s="91">
        <v>0</v>
      </c>
      <c r="V158" s="91">
        <v>0</v>
      </c>
      <c r="W158" s="91">
        <v>0</v>
      </c>
      <c r="X158" s="91">
        <v>0</v>
      </c>
      <c r="Y158" s="91">
        <v>100</v>
      </c>
      <c r="Z158" s="91">
        <v>0</v>
      </c>
      <c r="AA158" s="91">
        <v>0</v>
      </c>
      <c r="AB158" s="121">
        <v>1</v>
      </c>
      <c r="AC158" s="91">
        <v>100</v>
      </c>
      <c r="AD158" s="91">
        <v>0</v>
      </c>
      <c r="AE158" s="91">
        <v>100</v>
      </c>
      <c r="AF158" s="91">
        <v>0</v>
      </c>
      <c r="AG158" s="62"/>
    </row>
    <row r="159" spans="1:33" x14ac:dyDescent="0.35">
      <c r="A159" s="297"/>
      <c r="B159" s="302"/>
      <c r="C159" s="4" t="s">
        <v>164</v>
      </c>
      <c r="D159" s="91">
        <v>0</v>
      </c>
      <c r="E159" s="91">
        <v>0</v>
      </c>
      <c r="F159" s="91">
        <v>0</v>
      </c>
      <c r="G159" s="91">
        <v>0</v>
      </c>
      <c r="H159" s="91">
        <v>0</v>
      </c>
      <c r="I159" s="91">
        <v>100</v>
      </c>
      <c r="J159" s="91">
        <v>0</v>
      </c>
      <c r="K159" s="91">
        <v>0</v>
      </c>
      <c r="L159" s="91">
        <v>0</v>
      </c>
      <c r="M159" s="91">
        <v>0</v>
      </c>
      <c r="N159" s="91">
        <v>0</v>
      </c>
      <c r="O159" s="91">
        <v>0</v>
      </c>
      <c r="P159" s="91">
        <v>100</v>
      </c>
      <c r="Q159" s="91">
        <v>0</v>
      </c>
      <c r="R159" s="91">
        <v>0</v>
      </c>
      <c r="S159" s="91">
        <v>0</v>
      </c>
      <c r="T159" s="91">
        <v>100</v>
      </c>
      <c r="U159" s="91">
        <v>0</v>
      </c>
      <c r="V159" s="91" t="s">
        <v>0</v>
      </c>
      <c r="W159" s="91" t="s">
        <v>0</v>
      </c>
      <c r="X159" s="91" t="s">
        <v>0</v>
      </c>
      <c r="Y159" s="91" t="s">
        <v>0</v>
      </c>
      <c r="Z159" s="91" t="s">
        <v>0</v>
      </c>
      <c r="AA159" s="91" t="s">
        <v>0</v>
      </c>
      <c r="AB159" s="121">
        <v>1</v>
      </c>
      <c r="AC159" s="91">
        <v>100</v>
      </c>
      <c r="AD159" s="91">
        <v>0</v>
      </c>
      <c r="AE159" s="91">
        <v>100</v>
      </c>
      <c r="AF159" s="91">
        <v>0</v>
      </c>
      <c r="AG159" s="62"/>
    </row>
    <row r="160" spans="1:33" x14ac:dyDescent="0.35">
      <c r="A160" s="297"/>
      <c r="B160" s="302"/>
      <c r="C160" s="4" t="s">
        <v>3792</v>
      </c>
      <c r="D160" s="91">
        <v>0</v>
      </c>
      <c r="E160" s="91">
        <v>0</v>
      </c>
      <c r="F160" s="91">
        <v>0</v>
      </c>
      <c r="G160" s="91">
        <v>0</v>
      </c>
      <c r="H160" s="91">
        <v>75</v>
      </c>
      <c r="I160" s="91">
        <v>25</v>
      </c>
      <c r="J160" s="91">
        <v>0</v>
      </c>
      <c r="K160" s="91">
        <v>0</v>
      </c>
      <c r="L160" s="91">
        <v>0</v>
      </c>
      <c r="M160" s="91">
        <v>0</v>
      </c>
      <c r="N160" s="91">
        <v>50</v>
      </c>
      <c r="O160" s="91">
        <v>0</v>
      </c>
      <c r="P160" s="91">
        <v>50</v>
      </c>
      <c r="Q160" s="91">
        <v>0</v>
      </c>
      <c r="R160" s="91">
        <v>25</v>
      </c>
      <c r="S160" s="91">
        <v>75</v>
      </c>
      <c r="T160" s="91">
        <v>0</v>
      </c>
      <c r="U160" s="91">
        <v>0</v>
      </c>
      <c r="V160" s="91">
        <v>0</v>
      </c>
      <c r="W160" s="91">
        <v>0</v>
      </c>
      <c r="X160" s="91">
        <v>0</v>
      </c>
      <c r="Y160" s="91">
        <v>100</v>
      </c>
      <c r="Z160" s="91">
        <v>0</v>
      </c>
      <c r="AA160" s="91">
        <v>0</v>
      </c>
      <c r="AB160" s="121">
        <v>1</v>
      </c>
      <c r="AC160" s="91">
        <v>100</v>
      </c>
      <c r="AD160" s="91">
        <v>0</v>
      </c>
      <c r="AE160" s="91">
        <v>100</v>
      </c>
      <c r="AF160" s="91">
        <v>0</v>
      </c>
      <c r="AG160" s="62"/>
    </row>
    <row r="161" spans="1:33" ht="15" thickBot="1" x14ac:dyDescent="0.4">
      <c r="A161" s="297"/>
      <c r="B161" s="303"/>
      <c r="C161" s="4" t="s">
        <v>165</v>
      </c>
      <c r="D161" s="91">
        <v>0</v>
      </c>
      <c r="E161" s="91">
        <v>0</v>
      </c>
      <c r="F161" s="91">
        <v>0</v>
      </c>
      <c r="G161" s="91">
        <v>60</v>
      </c>
      <c r="H161" s="91">
        <v>0</v>
      </c>
      <c r="I161" s="91">
        <v>40</v>
      </c>
      <c r="J161" s="91">
        <v>0</v>
      </c>
      <c r="K161" s="91">
        <v>0</v>
      </c>
      <c r="L161" s="91">
        <v>0</v>
      </c>
      <c r="M161" s="91">
        <v>0</v>
      </c>
      <c r="N161" s="91">
        <v>60</v>
      </c>
      <c r="O161" s="91">
        <v>20</v>
      </c>
      <c r="P161" s="91">
        <v>20</v>
      </c>
      <c r="Q161" s="91">
        <v>0</v>
      </c>
      <c r="R161" s="91">
        <v>60</v>
      </c>
      <c r="S161" s="91">
        <v>40</v>
      </c>
      <c r="T161" s="91">
        <v>0</v>
      </c>
      <c r="U161" s="91">
        <v>0</v>
      </c>
      <c r="V161" s="91">
        <v>0</v>
      </c>
      <c r="W161" s="91">
        <v>0</v>
      </c>
      <c r="X161" s="91">
        <v>0</v>
      </c>
      <c r="Y161" s="91">
        <v>100</v>
      </c>
      <c r="Z161" s="91">
        <v>0</v>
      </c>
      <c r="AA161" s="91">
        <v>0</v>
      </c>
      <c r="AB161" s="121">
        <v>1</v>
      </c>
      <c r="AC161" s="91">
        <v>80</v>
      </c>
      <c r="AD161" s="91">
        <v>20</v>
      </c>
      <c r="AE161" s="91">
        <v>100</v>
      </c>
      <c r="AF161" s="91">
        <v>0</v>
      </c>
      <c r="AG161" s="62"/>
    </row>
    <row r="162" spans="1:33" x14ac:dyDescent="0.35">
      <c r="A162" s="297"/>
      <c r="B162" s="301" t="s">
        <v>36</v>
      </c>
      <c r="C162" s="7" t="s">
        <v>5</v>
      </c>
      <c r="D162" s="87">
        <v>0</v>
      </c>
      <c r="E162" s="87">
        <v>0</v>
      </c>
      <c r="F162" s="87">
        <v>0</v>
      </c>
      <c r="G162" s="87">
        <v>0</v>
      </c>
      <c r="H162" s="87">
        <v>100</v>
      </c>
      <c r="I162" s="87">
        <v>0</v>
      </c>
      <c r="J162" s="87">
        <v>0</v>
      </c>
      <c r="K162" s="87">
        <v>0</v>
      </c>
      <c r="L162" s="87">
        <v>0</v>
      </c>
      <c r="M162" s="87">
        <v>0</v>
      </c>
      <c r="N162" s="87">
        <v>100</v>
      </c>
      <c r="O162" s="87">
        <v>0</v>
      </c>
      <c r="P162" s="87">
        <v>0</v>
      </c>
      <c r="Q162" s="87">
        <v>0</v>
      </c>
      <c r="R162" s="87">
        <v>0</v>
      </c>
      <c r="S162" s="87">
        <v>0</v>
      </c>
      <c r="T162" s="87">
        <v>100</v>
      </c>
      <c r="U162" s="87">
        <v>0</v>
      </c>
      <c r="V162" s="87" t="s">
        <v>0</v>
      </c>
      <c r="W162" s="87" t="s">
        <v>0</v>
      </c>
      <c r="X162" s="87" t="s">
        <v>0</v>
      </c>
      <c r="Y162" s="87" t="s">
        <v>0</v>
      </c>
      <c r="Z162" s="87" t="s">
        <v>0</v>
      </c>
      <c r="AA162" s="87" t="s">
        <v>0</v>
      </c>
      <c r="AB162" s="128">
        <v>3</v>
      </c>
      <c r="AC162" s="87">
        <v>0</v>
      </c>
      <c r="AD162" s="87">
        <v>100</v>
      </c>
      <c r="AE162" s="87">
        <v>67</v>
      </c>
      <c r="AF162" s="89">
        <v>33</v>
      </c>
      <c r="AG162" s="62"/>
    </row>
    <row r="163" spans="1:33" x14ac:dyDescent="0.35">
      <c r="A163" s="297"/>
      <c r="B163" s="302"/>
      <c r="C163" s="4" t="s">
        <v>166</v>
      </c>
      <c r="D163" s="91">
        <v>0</v>
      </c>
      <c r="E163" s="91">
        <v>0</v>
      </c>
      <c r="F163" s="91">
        <v>0</v>
      </c>
      <c r="G163" s="91">
        <v>0</v>
      </c>
      <c r="H163" s="91">
        <v>100</v>
      </c>
      <c r="I163" s="91">
        <v>0</v>
      </c>
      <c r="J163" s="91">
        <v>0</v>
      </c>
      <c r="K163" s="91">
        <v>0</v>
      </c>
      <c r="L163" s="91">
        <v>0</v>
      </c>
      <c r="M163" s="91">
        <v>0</v>
      </c>
      <c r="N163" s="91">
        <v>100</v>
      </c>
      <c r="O163" s="91">
        <v>0</v>
      </c>
      <c r="P163" s="91">
        <v>0</v>
      </c>
      <c r="Q163" s="91">
        <v>0</v>
      </c>
      <c r="R163" s="91">
        <v>0</v>
      </c>
      <c r="S163" s="91">
        <v>0</v>
      </c>
      <c r="T163" s="91">
        <v>100</v>
      </c>
      <c r="U163" s="91">
        <v>0</v>
      </c>
      <c r="V163" s="91" t="s">
        <v>0</v>
      </c>
      <c r="W163" s="91" t="s">
        <v>0</v>
      </c>
      <c r="X163" s="91" t="s">
        <v>0</v>
      </c>
      <c r="Y163" s="91" t="s">
        <v>0</v>
      </c>
      <c r="Z163" s="91" t="s">
        <v>0</v>
      </c>
      <c r="AA163" s="91" t="s">
        <v>0</v>
      </c>
      <c r="AB163" s="121">
        <v>3</v>
      </c>
      <c r="AC163" s="91">
        <v>0</v>
      </c>
      <c r="AD163" s="91">
        <v>100</v>
      </c>
      <c r="AE163" s="91">
        <v>100</v>
      </c>
      <c r="AF163" s="91">
        <v>0</v>
      </c>
      <c r="AG163" s="62"/>
    </row>
    <row r="164" spans="1:33" ht="15" thickBot="1" x14ac:dyDescent="0.4">
      <c r="A164" s="297"/>
      <c r="B164" s="303"/>
      <c r="C164" s="4" t="s">
        <v>167</v>
      </c>
      <c r="D164" s="91">
        <v>0</v>
      </c>
      <c r="E164" s="91">
        <v>0</v>
      </c>
      <c r="F164" s="91">
        <v>0</v>
      </c>
      <c r="G164" s="91">
        <v>0</v>
      </c>
      <c r="H164" s="91">
        <v>100</v>
      </c>
      <c r="I164" s="91">
        <v>0</v>
      </c>
      <c r="J164" s="91">
        <v>0</v>
      </c>
      <c r="K164" s="91">
        <v>0</v>
      </c>
      <c r="L164" s="91">
        <v>0</v>
      </c>
      <c r="M164" s="91">
        <v>0</v>
      </c>
      <c r="N164" s="91">
        <v>100</v>
      </c>
      <c r="O164" s="91">
        <v>0</v>
      </c>
      <c r="P164" s="91">
        <v>0</v>
      </c>
      <c r="Q164" s="91">
        <v>0</v>
      </c>
      <c r="R164" s="91">
        <v>0</v>
      </c>
      <c r="S164" s="91">
        <v>0</v>
      </c>
      <c r="T164" s="91">
        <v>100</v>
      </c>
      <c r="U164" s="91">
        <v>0</v>
      </c>
      <c r="V164" s="91" t="s">
        <v>0</v>
      </c>
      <c r="W164" s="91" t="s">
        <v>0</v>
      </c>
      <c r="X164" s="91" t="s">
        <v>0</v>
      </c>
      <c r="Y164" s="91" t="s">
        <v>0</v>
      </c>
      <c r="Z164" s="91" t="s">
        <v>0</v>
      </c>
      <c r="AA164" s="91" t="s">
        <v>0</v>
      </c>
      <c r="AB164" s="121">
        <v>3</v>
      </c>
      <c r="AC164" s="91">
        <v>0</v>
      </c>
      <c r="AD164" s="91">
        <v>100</v>
      </c>
      <c r="AE164" s="91">
        <v>0</v>
      </c>
      <c r="AF164" s="91">
        <v>100</v>
      </c>
      <c r="AG164" s="62"/>
    </row>
    <row r="165" spans="1:33" x14ac:dyDescent="0.35">
      <c r="A165" s="297"/>
      <c r="B165" s="301" t="s">
        <v>35</v>
      </c>
      <c r="C165" s="7" t="s">
        <v>5</v>
      </c>
      <c r="D165" s="87">
        <v>0</v>
      </c>
      <c r="E165" s="87">
        <v>0</v>
      </c>
      <c r="F165" s="87">
        <v>0</v>
      </c>
      <c r="G165" s="87">
        <v>0</v>
      </c>
      <c r="H165" s="87">
        <v>100</v>
      </c>
      <c r="I165" s="87">
        <v>0</v>
      </c>
      <c r="J165" s="87">
        <v>0</v>
      </c>
      <c r="K165" s="87">
        <v>0</v>
      </c>
      <c r="L165" s="87">
        <v>9</v>
      </c>
      <c r="M165" s="87">
        <v>0</v>
      </c>
      <c r="N165" s="87">
        <v>54</v>
      </c>
      <c r="O165" s="87">
        <v>0</v>
      </c>
      <c r="P165" s="87">
        <v>36</v>
      </c>
      <c r="Q165" s="87">
        <v>0</v>
      </c>
      <c r="R165" s="87">
        <v>0</v>
      </c>
      <c r="S165" s="87">
        <v>100</v>
      </c>
      <c r="T165" s="87">
        <v>0</v>
      </c>
      <c r="U165" s="87">
        <v>0</v>
      </c>
      <c r="V165" s="87">
        <v>46</v>
      </c>
      <c r="W165" s="87">
        <v>46</v>
      </c>
      <c r="X165" s="87">
        <v>9</v>
      </c>
      <c r="Y165" s="87">
        <v>0</v>
      </c>
      <c r="Z165" s="87">
        <v>0</v>
      </c>
      <c r="AA165" s="87">
        <v>0</v>
      </c>
      <c r="AB165" s="128">
        <v>3</v>
      </c>
      <c r="AC165" s="87">
        <v>73</v>
      </c>
      <c r="AD165" s="87">
        <v>27</v>
      </c>
      <c r="AE165" s="87">
        <v>100</v>
      </c>
      <c r="AF165" s="89">
        <v>0</v>
      </c>
      <c r="AG165" s="62"/>
    </row>
    <row r="166" spans="1:33" x14ac:dyDescent="0.35">
      <c r="A166" s="297"/>
      <c r="B166" s="302"/>
      <c r="C166" s="4" t="s">
        <v>168</v>
      </c>
      <c r="D166" s="91">
        <v>0</v>
      </c>
      <c r="E166" s="91">
        <v>0</v>
      </c>
      <c r="F166" s="91">
        <v>0</v>
      </c>
      <c r="G166" s="91">
        <v>0</v>
      </c>
      <c r="H166" s="91">
        <v>100</v>
      </c>
      <c r="I166" s="91">
        <v>0</v>
      </c>
      <c r="J166" s="91">
        <v>0</v>
      </c>
      <c r="K166" s="91">
        <v>0</v>
      </c>
      <c r="L166" s="91">
        <v>0</v>
      </c>
      <c r="M166" s="91">
        <v>0</v>
      </c>
      <c r="N166" s="91">
        <v>100</v>
      </c>
      <c r="O166" s="91">
        <v>0</v>
      </c>
      <c r="P166" s="91">
        <v>0</v>
      </c>
      <c r="Q166" s="91">
        <v>0</v>
      </c>
      <c r="R166" s="91">
        <v>0</v>
      </c>
      <c r="S166" s="91">
        <v>100</v>
      </c>
      <c r="T166" s="91">
        <v>0</v>
      </c>
      <c r="U166" s="91">
        <v>0</v>
      </c>
      <c r="V166" s="91">
        <v>100</v>
      </c>
      <c r="W166" s="91">
        <v>0</v>
      </c>
      <c r="X166" s="91">
        <v>0</v>
      </c>
      <c r="Y166" s="91">
        <v>0</v>
      </c>
      <c r="Z166" s="91">
        <v>0</v>
      </c>
      <c r="AA166" s="91">
        <v>0</v>
      </c>
      <c r="AB166" s="121">
        <v>3</v>
      </c>
      <c r="AC166" s="91">
        <v>0</v>
      </c>
      <c r="AD166" s="91">
        <v>100</v>
      </c>
      <c r="AE166" s="91">
        <v>100</v>
      </c>
      <c r="AF166" s="91">
        <v>0</v>
      </c>
      <c r="AG166" s="62"/>
    </row>
    <row r="167" spans="1:33" x14ac:dyDescent="0.35">
      <c r="A167" s="297"/>
      <c r="B167" s="302"/>
      <c r="C167" s="4" t="s">
        <v>169</v>
      </c>
      <c r="D167" s="91">
        <v>0</v>
      </c>
      <c r="E167" s="91">
        <v>0</v>
      </c>
      <c r="F167" s="91">
        <v>0</v>
      </c>
      <c r="G167" s="91">
        <v>0</v>
      </c>
      <c r="H167" s="91">
        <v>100</v>
      </c>
      <c r="I167" s="91">
        <v>0</v>
      </c>
      <c r="J167" s="91">
        <v>0</v>
      </c>
      <c r="K167" s="91">
        <v>0</v>
      </c>
      <c r="L167" s="91">
        <v>0</v>
      </c>
      <c r="M167" s="91">
        <v>0</v>
      </c>
      <c r="N167" s="91">
        <v>56</v>
      </c>
      <c r="O167" s="91">
        <v>0</v>
      </c>
      <c r="P167" s="91">
        <v>44</v>
      </c>
      <c r="Q167" s="91">
        <v>0</v>
      </c>
      <c r="R167" s="91">
        <v>0</v>
      </c>
      <c r="S167" s="91">
        <v>100</v>
      </c>
      <c r="T167" s="91">
        <v>0</v>
      </c>
      <c r="U167" s="91">
        <v>0</v>
      </c>
      <c r="V167" s="91">
        <v>44</v>
      </c>
      <c r="W167" s="91">
        <v>56</v>
      </c>
      <c r="X167" s="91">
        <v>0</v>
      </c>
      <c r="Y167" s="91">
        <v>0</v>
      </c>
      <c r="Z167" s="91">
        <v>0</v>
      </c>
      <c r="AA167" s="91">
        <v>0</v>
      </c>
      <c r="AB167" s="121">
        <v>3</v>
      </c>
      <c r="AC167" s="91">
        <v>89</v>
      </c>
      <c r="AD167" s="91">
        <v>11</v>
      </c>
      <c r="AE167" s="91">
        <v>100</v>
      </c>
      <c r="AF167" s="91">
        <v>0</v>
      </c>
      <c r="AG167" s="62"/>
    </row>
    <row r="168" spans="1:33" ht="15" thickBot="1" x14ac:dyDescent="0.4">
      <c r="A168" s="297"/>
      <c r="B168" s="303"/>
      <c r="C168" s="4" t="s">
        <v>170</v>
      </c>
      <c r="D168" s="91">
        <v>0</v>
      </c>
      <c r="E168" s="91">
        <v>0</v>
      </c>
      <c r="F168" s="91">
        <v>0</v>
      </c>
      <c r="G168" s="91">
        <v>0</v>
      </c>
      <c r="H168" s="91">
        <v>100</v>
      </c>
      <c r="I168" s="91">
        <v>0</v>
      </c>
      <c r="J168" s="91">
        <v>0</v>
      </c>
      <c r="K168" s="91">
        <v>0</v>
      </c>
      <c r="L168" s="91">
        <v>100</v>
      </c>
      <c r="M168" s="91">
        <v>0</v>
      </c>
      <c r="N168" s="91">
        <v>0</v>
      </c>
      <c r="O168" s="91">
        <v>0</v>
      </c>
      <c r="P168" s="91">
        <v>0</v>
      </c>
      <c r="Q168" s="91">
        <v>0</v>
      </c>
      <c r="R168" s="91">
        <v>0</v>
      </c>
      <c r="S168" s="91">
        <v>100</v>
      </c>
      <c r="T168" s="91">
        <v>0</v>
      </c>
      <c r="U168" s="91">
        <v>0</v>
      </c>
      <c r="V168" s="91">
        <v>0</v>
      </c>
      <c r="W168" s="91">
        <v>0</v>
      </c>
      <c r="X168" s="91">
        <v>100</v>
      </c>
      <c r="Y168" s="91">
        <v>0</v>
      </c>
      <c r="Z168" s="91">
        <v>0</v>
      </c>
      <c r="AA168" s="91">
        <v>0</v>
      </c>
      <c r="AB168" s="121">
        <v>2</v>
      </c>
      <c r="AC168" s="91">
        <v>0</v>
      </c>
      <c r="AD168" s="91">
        <v>100</v>
      </c>
      <c r="AE168" s="91">
        <v>100</v>
      </c>
      <c r="AF168" s="91">
        <v>0</v>
      </c>
      <c r="AG168" s="62"/>
    </row>
    <row r="169" spans="1:33" x14ac:dyDescent="0.35">
      <c r="A169" s="297"/>
      <c r="B169" s="315" t="s">
        <v>34</v>
      </c>
      <c r="C169" s="7" t="s">
        <v>5</v>
      </c>
      <c r="D169" s="87">
        <v>0</v>
      </c>
      <c r="E169" s="87">
        <v>0</v>
      </c>
      <c r="F169" s="87">
        <v>5</v>
      </c>
      <c r="G169" s="87">
        <v>26</v>
      </c>
      <c r="H169" s="87">
        <v>68</v>
      </c>
      <c r="I169" s="87">
        <v>0</v>
      </c>
      <c r="J169" s="87">
        <v>0</v>
      </c>
      <c r="K169" s="87">
        <v>0</v>
      </c>
      <c r="L169" s="87">
        <v>5</v>
      </c>
      <c r="M169" s="87">
        <v>0</v>
      </c>
      <c r="N169" s="87">
        <v>21</v>
      </c>
      <c r="O169" s="87">
        <v>74</v>
      </c>
      <c r="P169" s="87">
        <v>0</v>
      </c>
      <c r="Q169" s="87">
        <v>0</v>
      </c>
      <c r="R169" s="87">
        <v>95</v>
      </c>
      <c r="S169" s="87">
        <v>0</v>
      </c>
      <c r="T169" s="87">
        <v>0</v>
      </c>
      <c r="U169" s="87">
        <v>5</v>
      </c>
      <c r="V169" s="87" t="s">
        <v>0</v>
      </c>
      <c r="W169" s="87" t="s">
        <v>0</v>
      </c>
      <c r="X169" s="87" t="s">
        <v>0</v>
      </c>
      <c r="Y169" s="87" t="s">
        <v>0</v>
      </c>
      <c r="Z169" s="87" t="s">
        <v>0</v>
      </c>
      <c r="AA169" s="87" t="s">
        <v>0</v>
      </c>
      <c r="AB169" s="128">
        <v>2</v>
      </c>
      <c r="AC169" s="87">
        <v>74</v>
      </c>
      <c r="AD169" s="87">
        <v>26</v>
      </c>
      <c r="AE169" s="87">
        <v>95</v>
      </c>
      <c r="AF169" s="89">
        <v>5</v>
      </c>
      <c r="AG169" s="62"/>
    </row>
    <row r="170" spans="1:33" x14ac:dyDescent="0.35">
      <c r="A170" s="297"/>
      <c r="B170" s="302"/>
      <c r="C170" s="4" t="s">
        <v>171</v>
      </c>
      <c r="D170" s="91">
        <v>0</v>
      </c>
      <c r="E170" s="91">
        <v>0</v>
      </c>
      <c r="F170" s="91">
        <v>0</v>
      </c>
      <c r="G170" s="91">
        <v>25</v>
      </c>
      <c r="H170" s="91">
        <v>75</v>
      </c>
      <c r="I170" s="91">
        <v>0</v>
      </c>
      <c r="J170" s="91">
        <v>0</v>
      </c>
      <c r="K170" s="91">
        <v>0</v>
      </c>
      <c r="L170" s="91">
        <v>0</v>
      </c>
      <c r="M170" s="91">
        <v>0</v>
      </c>
      <c r="N170" s="91">
        <v>50</v>
      </c>
      <c r="O170" s="91">
        <v>50</v>
      </c>
      <c r="P170" s="91">
        <v>0</v>
      </c>
      <c r="Q170" s="91">
        <v>0</v>
      </c>
      <c r="R170" s="91">
        <v>100</v>
      </c>
      <c r="S170" s="91">
        <v>0</v>
      </c>
      <c r="T170" s="91">
        <v>0</v>
      </c>
      <c r="U170" s="91">
        <v>0</v>
      </c>
      <c r="V170" s="91" t="s">
        <v>0</v>
      </c>
      <c r="W170" s="91" t="s">
        <v>0</v>
      </c>
      <c r="X170" s="91" t="s">
        <v>0</v>
      </c>
      <c r="Y170" s="91" t="s">
        <v>0</v>
      </c>
      <c r="Z170" s="91" t="s">
        <v>0</v>
      </c>
      <c r="AA170" s="91" t="s">
        <v>0</v>
      </c>
      <c r="AB170" s="121">
        <v>2</v>
      </c>
      <c r="AC170" s="91">
        <v>75</v>
      </c>
      <c r="AD170" s="91">
        <v>25</v>
      </c>
      <c r="AE170" s="91">
        <v>100</v>
      </c>
      <c r="AF170" s="91">
        <v>0</v>
      </c>
      <c r="AG170" s="62"/>
    </row>
    <row r="171" spans="1:33" x14ac:dyDescent="0.35">
      <c r="A171" s="297"/>
      <c r="B171" s="302"/>
      <c r="C171" s="4" t="s">
        <v>34</v>
      </c>
      <c r="D171" s="91">
        <v>0</v>
      </c>
      <c r="E171" s="91">
        <v>0</v>
      </c>
      <c r="F171" s="91">
        <v>20</v>
      </c>
      <c r="G171" s="91">
        <v>40</v>
      </c>
      <c r="H171" s="91">
        <v>40</v>
      </c>
      <c r="I171" s="91">
        <v>0</v>
      </c>
      <c r="J171" s="91">
        <v>0</v>
      </c>
      <c r="K171" s="91">
        <v>0</v>
      </c>
      <c r="L171" s="91">
        <v>0</v>
      </c>
      <c r="M171" s="91">
        <v>0</v>
      </c>
      <c r="N171" s="91">
        <v>20</v>
      </c>
      <c r="O171" s="91">
        <v>80</v>
      </c>
      <c r="P171" s="91">
        <v>0</v>
      </c>
      <c r="Q171" s="91">
        <v>0</v>
      </c>
      <c r="R171" s="91">
        <v>80</v>
      </c>
      <c r="S171" s="91">
        <v>0</v>
      </c>
      <c r="T171" s="91">
        <v>0</v>
      </c>
      <c r="U171" s="91">
        <v>20</v>
      </c>
      <c r="V171" s="91" t="s">
        <v>0</v>
      </c>
      <c r="W171" s="91" t="s">
        <v>0</v>
      </c>
      <c r="X171" s="91" t="s">
        <v>0</v>
      </c>
      <c r="Y171" s="91" t="s">
        <v>0</v>
      </c>
      <c r="Z171" s="91" t="s">
        <v>0</v>
      </c>
      <c r="AA171" s="91" t="s">
        <v>0</v>
      </c>
      <c r="AB171" s="121">
        <v>2</v>
      </c>
      <c r="AC171" s="91">
        <v>80</v>
      </c>
      <c r="AD171" s="91">
        <v>20</v>
      </c>
      <c r="AE171" s="91">
        <v>100</v>
      </c>
      <c r="AF171" s="91">
        <v>0</v>
      </c>
      <c r="AG171" s="62"/>
    </row>
    <row r="172" spans="1:33" x14ac:dyDescent="0.35">
      <c r="A172" s="297"/>
      <c r="B172" s="302"/>
      <c r="C172" s="4" t="s">
        <v>172</v>
      </c>
      <c r="D172" s="91">
        <v>0</v>
      </c>
      <c r="E172" s="91">
        <v>0</v>
      </c>
      <c r="F172" s="91">
        <v>0</v>
      </c>
      <c r="G172" s="91">
        <v>22</v>
      </c>
      <c r="H172" s="91">
        <v>78</v>
      </c>
      <c r="I172" s="91">
        <v>0</v>
      </c>
      <c r="J172" s="91">
        <v>0</v>
      </c>
      <c r="K172" s="91">
        <v>0</v>
      </c>
      <c r="L172" s="91">
        <v>11</v>
      </c>
      <c r="M172" s="91">
        <v>0</v>
      </c>
      <c r="N172" s="91">
        <v>11</v>
      </c>
      <c r="O172" s="91">
        <v>78</v>
      </c>
      <c r="P172" s="91">
        <v>0</v>
      </c>
      <c r="Q172" s="91">
        <v>0</v>
      </c>
      <c r="R172" s="91">
        <v>100</v>
      </c>
      <c r="S172" s="91">
        <v>0</v>
      </c>
      <c r="T172" s="91">
        <v>0</v>
      </c>
      <c r="U172" s="91">
        <v>0</v>
      </c>
      <c r="V172" s="91" t="s">
        <v>0</v>
      </c>
      <c r="W172" s="91" t="s">
        <v>0</v>
      </c>
      <c r="X172" s="91" t="s">
        <v>0</v>
      </c>
      <c r="Y172" s="91" t="s">
        <v>0</v>
      </c>
      <c r="Z172" s="91" t="s">
        <v>0</v>
      </c>
      <c r="AA172" s="91" t="s">
        <v>0</v>
      </c>
      <c r="AB172" s="121">
        <v>2</v>
      </c>
      <c r="AC172" s="91">
        <v>67</v>
      </c>
      <c r="AD172" s="91">
        <v>33</v>
      </c>
      <c r="AE172" s="91">
        <v>89</v>
      </c>
      <c r="AF172" s="91">
        <v>11</v>
      </c>
      <c r="AG172" s="62"/>
    </row>
    <row r="173" spans="1:33" ht="15" thickBot="1" x14ac:dyDescent="0.4">
      <c r="A173" s="298"/>
      <c r="B173" s="316"/>
      <c r="C173" s="46" t="s">
        <v>173</v>
      </c>
      <c r="D173" s="76">
        <v>0</v>
      </c>
      <c r="E173" s="76">
        <v>0</v>
      </c>
      <c r="F173" s="76">
        <v>0</v>
      </c>
      <c r="G173" s="76">
        <v>0</v>
      </c>
      <c r="H173" s="76">
        <v>100</v>
      </c>
      <c r="I173" s="76">
        <v>0</v>
      </c>
      <c r="J173" s="76">
        <v>0</v>
      </c>
      <c r="K173" s="76">
        <v>0</v>
      </c>
      <c r="L173" s="76">
        <v>0</v>
      </c>
      <c r="M173" s="76">
        <v>0</v>
      </c>
      <c r="N173" s="76">
        <v>0</v>
      </c>
      <c r="O173" s="76">
        <v>100</v>
      </c>
      <c r="P173" s="76">
        <v>0</v>
      </c>
      <c r="Q173" s="76">
        <v>0</v>
      </c>
      <c r="R173" s="76">
        <v>100</v>
      </c>
      <c r="S173" s="76">
        <v>0</v>
      </c>
      <c r="T173" s="76">
        <v>0</v>
      </c>
      <c r="U173" s="76">
        <v>0</v>
      </c>
      <c r="V173" s="76" t="s">
        <v>0</v>
      </c>
      <c r="W173" s="76" t="s">
        <v>0</v>
      </c>
      <c r="X173" s="76" t="s">
        <v>0</v>
      </c>
      <c r="Y173" s="76" t="s">
        <v>0</v>
      </c>
      <c r="Z173" s="76" t="s">
        <v>0</v>
      </c>
      <c r="AA173" s="76" t="s">
        <v>0</v>
      </c>
      <c r="AB173" s="124">
        <v>2</v>
      </c>
      <c r="AC173" s="76">
        <v>100</v>
      </c>
      <c r="AD173" s="76">
        <v>0</v>
      </c>
      <c r="AE173" s="76">
        <v>100</v>
      </c>
      <c r="AF173" s="76">
        <v>0</v>
      </c>
      <c r="AG173" s="62"/>
    </row>
    <row r="174" spans="1:33" ht="15.5" thickTop="1" thickBot="1" x14ac:dyDescent="0.4">
      <c r="A174" s="40"/>
      <c r="B174" s="41"/>
      <c r="C174" s="42"/>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148"/>
      <c r="AC174" s="79"/>
      <c r="AD174" s="79"/>
      <c r="AE174" s="79"/>
      <c r="AF174" s="79"/>
    </row>
    <row r="175" spans="1:33" ht="15" customHeight="1" thickTop="1" x14ac:dyDescent="0.35">
      <c r="A175" s="310" t="s">
        <v>174</v>
      </c>
      <c r="B175" s="313" t="s">
        <v>13</v>
      </c>
      <c r="C175" s="313"/>
      <c r="D175" s="158">
        <v>48</v>
      </c>
      <c r="E175" s="158">
        <v>0</v>
      </c>
      <c r="F175" s="158">
        <v>0</v>
      </c>
      <c r="G175" s="158">
        <v>2</v>
      </c>
      <c r="H175" s="158">
        <v>47</v>
      </c>
      <c r="I175" s="158">
        <v>1</v>
      </c>
      <c r="J175" s="158">
        <v>1</v>
      </c>
      <c r="K175" s="158">
        <v>0</v>
      </c>
      <c r="L175" s="158">
        <v>2</v>
      </c>
      <c r="M175" s="158">
        <v>2</v>
      </c>
      <c r="N175" s="158">
        <v>62</v>
      </c>
      <c r="O175" s="158">
        <v>7</v>
      </c>
      <c r="P175" s="158">
        <v>26</v>
      </c>
      <c r="Q175" s="158">
        <v>0</v>
      </c>
      <c r="R175" s="158">
        <v>44</v>
      </c>
      <c r="S175" s="158">
        <v>44</v>
      </c>
      <c r="T175" s="158">
        <v>7</v>
      </c>
      <c r="U175" s="158">
        <v>4</v>
      </c>
      <c r="V175" s="158">
        <v>4</v>
      </c>
      <c r="W175" s="158">
        <v>1</v>
      </c>
      <c r="X175" s="158">
        <v>2</v>
      </c>
      <c r="Y175" s="158">
        <v>54</v>
      </c>
      <c r="Z175" s="158">
        <v>1</v>
      </c>
      <c r="AA175" s="158">
        <v>38</v>
      </c>
      <c r="AB175" s="149">
        <v>3</v>
      </c>
      <c r="AC175" s="158">
        <v>88</v>
      </c>
      <c r="AD175" s="158">
        <v>12</v>
      </c>
      <c r="AE175" s="158">
        <v>84</v>
      </c>
      <c r="AF175" s="160">
        <v>16</v>
      </c>
    </row>
    <row r="176" spans="1:33" x14ac:dyDescent="0.35">
      <c r="A176" s="311"/>
      <c r="B176" s="304" t="s">
        <v>14</v>
      </c>
      <c r="C176" s="305"/>
      <c r="D176" s="159">
        <v>28</v>
      </c>
      <c r="E176" s="159">
        <v>0</v>
      </c>
      <c r="F176" s="159">
        <v>0</v>
      </c>
      <c r="G176" s="159">
        <v>8</v>
      </c>
      <c r="H176" s="159">
        <v>59</v>
      </c>
      <c r="I176" s="159">
        <v>1</v>
      </c>
      <c r="J176" s="159">
        <v>2</v>
      </c>
      <c r="K176" s="159">
        <v>3</v>
      </c>
      <c r="L176" s="159">
        <v>3</v>
      </c>
      <c r="M176" s="159">
        <v>6</v>
      </c>
      <c r="N176" s="159">
        <v>53</v>
      </c>
      <c r="O176" s="159">
        <v>9</v>
      </c>
      <c r="P176" s="159">
        <v>29</v>
      </c>
      <c r="Q176" s="159">
        <v>0</v>
      </c>
      <c r="R176" s="159">
        <v>45</v>
      </c>
      <c r="S176" s="159">
        <v>48</v>
      </c>
      <c r="T176" s="159">
        <v>5</v>
      </c>
      <c r="U176" s="159">
        <v>2</v>
      </c>
      <c r="V176" s="159">
        <v>15</v>
      </c>
      <c r="W176" s="159">
        <v>6</v>
      </c>
      <c r="X176" s="159">
        <v>3</v>
      </c>
      <c r="Y176" s="159">
        <v>37</v>
      </c>
      <c r="Z176" s="159">
        <v>6</v>
      </c>
      <c r="AA176" s="159">
        <v>34</v>
      </c>
      <c r="AB176" s="150">
        <v>3</v>
      </c>
      <c r="AC176" s="159">
        <v>88</v>
      </c>
      <c r="AD176" s="159">
        <v>12</v>
      </c>
      <c r="AE176" s="159">
        <v>86</v>
      </c>
      <c r="AF176" s="161">
        <v>14</v>
      </c>
    </row>
    <row r="177" spans="1:32" ht="15" thickBot="1" x14ac:dyDescent="0.4">
      <c r="A177" s="311"/>
      <c r="B177" s="306" t="s">
        <v>15</v>
      </c>
      <c r="C177" s="307"/>
      <c r="D177" s="157">
        <v>27</v>
      </c>
      <c r="E177" s="157">
        <v>0</v>
      </c>
      <c r="F177" s="157">
        <v>0</v>
      </c>
      <c r="G177" s="157">
        <v>2</v>
      </c>
      <c r="H177" s="157">
        <v>66</v>
      </c>
      <c r="I177" s="157">
        <v>3</v>
      </c>
      <c r="J177" s="157">
        <v>2</v>
      </c>
      <c r="K177" s="157">
        <v>0</v>
      </c>
      <c r="L177" s="157">
        <v>2</v>
      </c>
      <c r="M177" s="157">
        <v>3</v>
      </c>
      <c r="N177" s="157">
        <v>64</v>
      </c>
      <c r="O177" s="157">
        <v>5</v>
      </c>
      <c r="P177" s="157">
        <v>26</v>
      </c>
      <c r="Q177" s="157">
        <v>0</v>
      </c>
      <c r="R177" s="157">
        <v>38</v>
      </c>
      <c r="S177" s="157">
        <v>54</v>
      </c>
      <c r="T177" s="157">
        <v>6</v>
      </c>
      <c r="U177" s="157">
        <v>2</v>
      </c>
      <c r="V177" s="157">
        <v>18</v>
      </c>
      <c r="W177" s="157">
        <v>3</v>
      </c>
      <c r="X177" s="157">
        <v>2</v>
      </c>
      <c r="Y177" s="157">
        <v>34</v>
      </c>
      <c r="Z177" s="157">
        <v>2</v>
      </c>
      <c r="AA177" s="157">
        <v>41</v>
      </c>
      <c r="AB177" s="151">
        <v>3</v>
      </c>
      <c r="AC177" s="157">
        <v>95</v>
      </c>
      <c r="AD177" s="157">
        <v>5</v>
      </c>
      <c r="AE177" s="157">
        <v>84</v>
      </c>
      <c r="AF177" s="162">
        <v>16</v>
      </c>
    </row>
    <row r="178" spans="1:32" ht="15" thickTop="1" x14ac:dyDescent="0.35">
      <c r="A178" s="311"/>
      <c r="B178" s="304" t="s">
        <v>16</v>
      </c>
      <c r="C178" s="305"/>
      <c r="D178" s="159">
        <v>35</v>
      </c>
      <c r="E178" s="159">
        <v>0</v>
      </c>
      <c r="F178" s="159">
        <v>0</v>
      </c>
      <c r="G178" s="159">
        <v>1</v>
      </c>
      <c r="H178" s="159">
        <v>61</v>
      </c>
      <c r="I178" s="159">
        <v>1</v>
      </c>
      <c r="J178" s="159">
        <v>1</v>
      </c>
      <c r="K178" s="159">
        <v>1</v>
      </c>
      <c r="L178" s="159">
        <v>2</v>
      </c>
      <c r="M178" s="159">
        <v>2</v>
      </c>
      <c r="N178" s="159">
        <v>65</v>
      </c>
      <c r="O178" s="159">
        <v>4</v>
      </c>
      <c r="P178" s="159">
        <v>27</v>
      </c>
      <c r="Q178" s="159">
        <v>0</v>
      </c>
      <c r="R178" s="159">
        <v>42</v>
      </c>
      <c r="S178" s="159">
        <v>51</v>
      </c>
      <c r="T178" s="159">
        <v>5</v>
      </c>
      <c r="U178" s="159">
        <v>3</v>
      </c>
      <c r="V178" s="159">
        <v>16</v>
      </c>
      <c r="W178" s="159">
        <v>2</v>
      </c>
      <c r="X178" s="159">
        <v>1</v>
      </c>
      <c r="Y178" s="159">
        <v>40</v>
      </c>
      <c r="Z178" s="159">
        <v>2</v>
      </c>
      <c r="AA178" s="159">
        <v>39</v>
      </c>
      <c r="AB178" s="150">
        <v>3</v>
      </c>
      <c r="AC178" s="159">
        <v>92</v>
      </c>
      <c r="AD178" s="159">
        <v>8</v>
      </c>
      <c r="AE178" s="159">
        <v>86</v>
      </c>
      <c r="AF178" s="161">
        <v>14</v>
      </c>
    </row>
    <row r="179" spans="1:32" ht="15" thickBot="1" x14ac:dyDescent="0.4">
      <c r="A179" s="311"/>
      <c r="B179" s="306" t="s">
        <v>19</v>
      </c>
      <c r="C179" s="307"/>
      <c r="D179" s="157">
        <v>21</v>
      </c>
      <c r="E179" s="157">
        <v>1</v>
      </c>
      <c r="F179" s="157">
        <v>1</v>
      </c>
      <c r="G179" s="157">
        <v>11</v>
      </c>
      <c r="H179" s="157">
        <v>56</v>
      </c>
      <c r="I179" s="157">
        <v>7</v>
      </c>
      <c r="J179" s="157">
        <v>5</v>
      </c>
      <c r="K179" s="157">
        <v>0</v>
      </c>
      <c r="L179" s="157">
        <v>3</v>
      </c>
      <c r="M179" s="157">
        <v>14</v>
      </c>
      <c r="N179" s="157">
        <v>46</v>
      </c>
      <c r="O179" s="157">
        <v>17</v>
      </c>
      <c r="P179" s="157">
        <v>20</v>
      </c>
      <c r="Q179" s="157">
        <v>0</v>
      </c>
      <c r="R179" s="157">
        <v>35</v>
      </c>
      <c r="S179" s="157">
        <v>47</v>
      </c>
      <c r="T179" s="157">
        <v>16</v>
      </c>
      <c r="U179" s="157">
        <v>1</v>
      </c>
      <c r="V179" s="157">
        <v>5</v>
      </c>
      <c r="W179" s="157">
        <v>11</v>
      </c>
      <c r="X179" s="157">
        <v>5</v>
      </c>
      <c r="Y179" s="157">
        <v>35</v>
      </c>
      <c r="Z179" s="157">
        <v>4</v>
      </c>
      <c r="AA179" s="157">
        <v>40</v>
      </c>
      <c r="AB179" s="151">
        <v>2</v>
      </c>
      <c r="AC179" s="157">
        <v>92</v>
      </c>
      <c r="AD179" s="157">
        <v>8</v>
      </c>
      <c r="AE179" s="157">
        <v>75</v>
      </c>
      <c r="AF179" s="162">
        <v>25</v>
      </c>
    </row>
    <row r="180" spans="1:32" ht="15" thickTop="1" x14ac:dyDescent="0.35">
      <c r="A180" s="311"/>
      <c r="B180" s="304" t="s">
        <v>20</v>
      </c>
      <c r="C180" s="305"/>
      <c r="D180" s="159">
        <v>18</v>
      </c>
      <c r="E180" s="159">
        <v>0</v>
      </c>
      <c r="F180" s="159">
        <v>0</v>
      </c>
      <c r="G180" s="159">
        <v>10</v>
      </c>
      <c r="H180" s="159">
        <v>61</v>
      </c>
      <c r="I180" s="159">
        <v>7</v>
      </c>
      <c r="J180" s="159">
        <v>3</v>
      </c>
      <c r="K180" s="159">
        <v>2</v>
      </c>
      <c r="L180" s="159">
        <v>3</v>
      </c>
      <c r="M180" s="159">
        <v>7</v>
      </c>
      <c r="N180" s="159">
        <v>25</v>
      </c>
      <c r="O180" s="159">
        <v>10</v>
      </c>
      <c r="P180" s="159">
        <v>54</v>
      </c>
      <c r="Q180" s="159">
        <v>1</v>
      </c>
      <c r="R180" s="159">
        <v>46</v>
      </c>
      <c r="S180" s="159">
        <v>44</v>
      </c>
      <c r="T180" s="159">
        <v>9</v>
      </c>
      <c r="U180" s="159">
        <v>2</v>
      </c>
      <c r="V180" s="159">
        <v>3</v>
      </c>
      <c r="W180" s="159">
        <v>5</v>
      </c>
      <c r="X180" s="159">
        <v>0</v>
      </c>
      <c r="Y180" s="159">
        <v>61</v>
      </c>
      <c r="Z180" s="159">
        <v>2</v>
      </c>
      <c r="AA180" s="159">
        <v>29</v>
      </c>
      <c r="AB180" s="150">
        <v>3</v>
      </c>
      <c r="AC180" s="159">
        <v>84</v>
      </c>
      <c r="AD180" s="159">
        <v>16</v>
      </c>
      <c r="AE180" s="159">
        <v>77</v>
      </c>
      <c r="AF180" s="161">
        <v>23</v>
      </c>
    </row>
    <row r="181" spans="1:32" ht="15" thickBot="1" x14ac:dyDescent="0.4">
      <c r="A181" s="311"/>
      <c r="B181" s="306" t="s">
        <v>21</v>
      </c>
      <c r="C181" s="307"/>
      <c r="D181" s="157">
        <v>35</v>
      </c>
      <c r="E181" s="157">
        <v>0</v>
      </c>
      <c r="F181" s="157">
        <v>0</v>
      </c>
      <c r="G181" s="157">
        <v>2</v>
      </c>
      <c r="H181" s="157">
        <v>60</v>
      </c>
      <c r="I181" s="157">
        <v>2</v>
      </c>
      <c r="J181" s="157">
        <v>2</v>
      </c>
      <c r="K181" s="157">
        <v>0</v>
      </c>
      <c r="L181" s="157">
        <v>2</v>
      </c>
      <c r="M181" s="157">
        <v>3</v>
      </c>
      <c r="N181" s="157">
        <v>67</v>
      </c>
      <c r="O181" s="157">
        <v>6</v>
      </c>
      <c r="P181" s="157">
        <v>22</v>
      </c>
      <c r="Q181" s="157">
        <v>0</v>
      </c>
      <c r="R181" s="157">
        <v>40</v>
      </c>
      <c r="S181" s="157">
        <v>51</v>
      </c>
      <c r="T181" s="157">
        <v>6</v>
      </c>
      <c r="U181" s="157">
        <v>3</v>
      </c>
      <c r="V181" s="157">
        <v>16</v>
      </c>
      <c r="W181" s="157">
        <v>3</v>
      </c>
      <c r="X181" s="157">
        <v>2</v>
      </c>
      <c r="Y181" s="157">
        <v>37</v>
      </c>
      <c r="Z181" s="157">
        <v>2</v>
      </c>
      <c r="AA181" s="157">
        <v>40</v>
      </c>
      <c r="AB181" s="151">
        <v>3</v>
      </c>
      <c r="AC181" s="157">
        <v>93</v>
      </c>
      <c r="AD181" s="157">
        <v>7</v>
      </c>
      <c r="AE181" s="157">
        <v>86</v>
      </c>
      <c r="AF181" s="162">
        <v>14</v>
      </c>
    </row>
    <row r="182" spans="1:32" ht="15" thickTop="1" x14ac:dyDescent="0.35">
      <c r="A182" s="311"/>
      <c r="B182" s="304" t="s">
        <v>22</v>
      </c>
      <c r="C182" s="305"/>
      <c r="D182" s="159">
        <v>39</v>
      </c>
      <c r="E182" s="159">
        <v>0</v>
      </c>
      <c r="F182" s="159">
        <v>0</v>
      </c>
      <c r="G182" s="159">
        <v>4</v>
      </c>
      <c r="H182" s="159">
        <v>49</v>
      </c>
      <c r="I182" s="159">
        <v>4</v>
      </c>
      <c r="J182" s="159">
        <v>3</v>
      </c>
      <c r="K182" s="159">
        <v>1</v>
      </c>
      <c r="L182" s="159">
        <v>3</v>
      </c>
      <c r="M182" s="159">
        <v>7</v>
      </c>
      <c r="N182" s="159">
        <v>58</v>
      </c>
      <c r="O182" s="159">
        <v>11</v>
      </c>
      <c r="P182" s="159">
        <v>20</v>
      </c>
      <c r="Q182" s="159">
        <v>0</v>
      </c>
      <c r="R182" s="159">
        <v>82</v>
      </c>
      <c r="S182" s="159">
        <v>0</v>
      </c>
      <c r="T182" s="159">
        <v>13</v>
      </c>
      <c r="U182" s="159">
        <v>5</v>
      </c>
      <c r="V182" s="159" t="s">
        <v>0</v>
      </c>
      <c r="W182" s="159" t="s">
        <v>0</v>
      </c>
      <c r="X182" s="159" t="s">
        <v>0</v>
      </c>
      <c r="Y182" s="159" t="s">
        <v>0</v>
      </c>
      <c r="Z182" s="159" t="s">
        <v>0</v>
      </c>
      <c r="AA182" s="159" t="s">
        <v>0</v>
      </c>
      <c r="AB182" s="150">
        <v>3</v>
      </c>
      <c r="AC182" s="159">
        <v>88</v>
      </c>
      <c r="AD182" s="159">
        <v>12</v>
      </c>
      <c r="AE182" s="159">
        <v>82</v>
      </c>
      <c r="AF182" s="161">
        <v>18</v>
      </c>
    </row>
    <row r="183" spans="1:32" ht="15" thickBot="1" x14ac:dyDescent="0.4">
      <c r="A183" s="311"/>
      <c r="B183" s="306" t="s">
        <v>23</v>
      </c>
      <c r="C183" s="307"/>
      <c r="D183" s="157">
        <v>27</v>
      </c>
      <c r="E183" s="157">
        <v>0</v>
      </c>
      <c r="F183" s="157">
        <v>0</v>
      </c>
      <c r="G183" s="157">
        <v>1</v>
      </c>
      <c r="H183" s="157">
        <v>70</v>
      </c>
      <c r="I183" s="157">
        <v>1</v>
      </c>
      <c r="J183" s="157">
        <v>0</v>
      </c>
      <c r="K183" s="157">
        <v>0</v>
      </c>
      <c r="L183" s="157">
        <v>1</v>
      </c>
      <c r="M183" s="157">
        <v>0</v>
      </c>
      <c r="N183" s="157">
        <v>66</v>
      </c>
      <c r="O183" s="157">
        <v>1</v>
      </c>
      <c r="P183" s="157">
        <v>32</v>
      </c>
      <c r="Q183" s="157">
        <v>0</v>
      </c>
      <c r="R183" s="157">
        <v>0</v>
      </c>
      <c r="S183" s="157">
        <v>100</v>
      </c>
      <c r="T183" s="157">
        <v>0</v>
      </c>
      <c r="U183" s="157">
        <v>0</v>
      </c>
      <c r="V183" s="157">
        <v>15</v>
      </c>
      <c r="W183" s="157">
        <v>3</v>
      </c>
      <c r="X183" s="157">
        <v>2</v>
      </c>
      <c r="Y183" s="157">
        <v>39</v>
      </c>
      <c r="Z183" s="157">
        <v>2</v>
      </c>
      <c r="AA183" s="157">
        <v>39</v>
      </c>
      <c r="AB183" s="151">
        <v>3</v>
      </c>
      <c r="AC183" s="157">
        <v>96</v>
      </c>
      <c r="AD183" s="157">
        <v>4</v>
      </c>
      <c r="AE183" s="157">
        <v>87</v>
      </c>
      <c r="AF183" s="162">
        <v>13</v>
      </c>
    </row>
    <row r="184" spans="1:32" ht="15" thickTop="1" x14ac:dyDescent="0.35">
      <c r="A184" s="311"/>
      <c r="B184" s="304" t="s">
        <v>24</v>
      </c>
      <c r="C184" s="305"/>
      <c r="D184" s="159">
        <v>35</v>
      </c>
      <c r="E184" s="159">
        <v>0</v>
      </c>
      <c r="F184" s="159">
        <v>0</v>
      </c>
      <c r="G184" s="159">
        <v>0</v>
      </c>
      <c r="H184" s="159">
        <v>63</v>
      </c>
      <c r="I184" s="159">
        <v>0</v>
      </c>
      <c r="J184" s="159">
        <v>2</v>
      </c>
      <c r="K184" s="159">
        <v>0</v>
      </c>
      <c r="L184" s="159">
        <v>2</v>
      </c>
      <c r="M184" s="159">
        <v>3</v>
      </c>
      <c r="N184" s="159">
        <v>64</v>
      </c>
      <c r="O184" s="159">
        <v>4</v>
      </c>
      <c r="P184" s="159">
        <v>26</v>
      </c>
      <c r="Q184" s="159">
        <v>0</v>
      </c>
      <c r="R184" s="159">
        <v>39</v>
      </c>
      <c r="S184" s="159">
        <v>52</v>
      </c>
      <c r="T184" s="159">
        <v>6</v>
      </c>
      <c r="U184" s="159">
        <v>3</v>
      </c>
      <c r="V184" s="159">
        <v>15</v>
      </c>
      <c r="W184" s="159">
        <v>2</v>
      </c>
      <c r="X184" s="159">
        <v>2</v>
      </c>
      <c r="Y184" s="159">
        <v>39</v>
      </c>
      <c r="Z184" s="159">
        <v>2</v>
      </c>
      <c r="AA184" s="159">
        <v>40</v>
      </c>
      <c r="AB184" s="150">
        <v>3</v>
      </c>
      <c r="AC184" s="159">
        <v>93</v>
      </c>
      <c r="AD184" s="159">
        <v>7</v>
      </c>
      <c r="AE184" s="159">
        <v>86</v>
      </c>
      <c r="AF184" s="161">
        <v>14</v>
      </c>
    </row>
    <row r="185" spans="1:32" ht="15" thickBot="1" x14ac:dyDescent="0.4">
      <c r="A185" s="311"/>
      <c r="B185" s="306" t="s">
        <v>25</v>
      </c>
      <c r="C185" s="307"/>
      <c r="D185" s="157">
        <v>0</v>
      </c>
      <c r="E185" s="157">
        <v>2</v>
      </c>
      <c r="F185" s="157">
        <v>2</v>
      </c>
      <c r="G185" s="157">
        <v>49</v>
      </c>
      <c r="H185" s="157">
        <v>0</v>
      </c>
      <c r="I185" s="157">
        <v>38</v>
      </c>
      <c r="J185" s="157">
        <v>0</v>
      </c>
      <c r="K185" s="157">
        <v>10</v>
      </c>
      <c r="L185" s="157">
        <v>3</v>
      </c>
      <c r="M185" s="157">
        <v>11</v>
      </c>
      <c r="N185" s="157">
        <v>22</v>
      </c>
      <c r="O185" s="157">
        <v>32</v>
      </c>
      <c r="P185" s="157">
        <v>32</v>
      </c>
      <c r="Q185" s="157">
        <v>0</v>
      </c>
      <c r="R185" s="157">
        <v>65</v>
      </c>
      <c r="S185" s="157">
        <v>21</v>
      </c>
      <c r="T185" s="157">
        <v>13</v>
      </c>
      <c r="U185" s="157">
        <v>2</v>
      </c>
      <c r="V185" s="157">
        <v>0</v>
      </c>
      <c r="W185" s="157">
        <v>23</v>
      </c>
      <c r="X185" s="157">
        <v>0</v>
      </c>
      <c r="Y185" s="157">
        <v>62</v>
      </c>
      <c r="Z185" s="157">
        <v>0</v>
      </c>
      <c r="AA185" s="157">
        <v>15</v>
      </c>
      <c r="AB185" s="151">
        <v>2</v>
      </c>
      <c r="AC185" s="157">
        <v>81</v>
      </c>
      <c r="AD185" s="157">
        <v>19</v>
      </c>
      <c r="AE185" s="157">
        <v>65</v>
      </c>
      <c r="AF185" s="162">
        <v>35</v>
      </c>
    </row>
    <row r="186" spans="1:32" ht="15" thickTop="1" x14ac:dyDescent="0.35">
      <c r="A186" s="311"/>
      <c r="B186" s="304" t="s">
        <v>26</v>
      </c>
      <c r="C186" s="305"/>
      <c r="D186" s="159">
        <v>36</v>
      </c>
      <c r="E186" s="159">
        <v>0</v>
      </c>
      <c r="F186" s="159">
        <v>0</v>
      </c>
      <c r="G186" s="159">
        <v>8</v>
      </c>
      <c r="H186" s="159">
        <v>45</v>
      </c>
      <c r="I186" s="159">
        <v>3</v>
      </c>
      <c r="J186" s="159">
        <v>7</v>
      </c>
      <c r="K186" s="159">
        <v>1</v>
      </c>
      <c r="L186" s="159">
        <v>1</v>
      </c>
      <c r="M186" s="159">
        <v>13</v>
      </c>
      <c r="N186" s="159">
        <v>52</v>
      </c>
      <c r="O186" s="159">
        <v>11</v>
      </c>
      <c r="P186" s="159">
        <v>23</v>
      </c>
      <c r="Q186" s="159">
        <v>0</v>
      </c>
      <c r="R186" s="159">
        <v>41</v>
      </c>
      <c r="S186" s="159">
        <v>47</v>
      </c>
      <c r="T186" s="159">
        <v>11</v>
      </c>
      <c r="U186" s="159">
        <v>1</v>
      </c>
      <c r="V186" s="159">
        <v>11</v>
      </c>
      <c r="W186" s="159">
        <v>3</v>
      </c>
      <c r="X186" s="159">
        <v>3</v>
      </c>
      <c r="Y186" s="159">
        <v>54</v>
      </c>
      <c r="Z186" s="159">
        <v>6</v>
      </c>
      <c r="AA186" s="159">
        <v>23</v>
      </c>
      <c r="AB186" s="150">
        <v>3</v>
      </c>
      <c r="AC186" s="159">
        <v>89</v>
      </c>
      <c r="AD186" s="159">
        <v>11</v>
      </c>
      <c r="AE186" s="159">
        <v>96</v>
      </c>
      <c r="AF186" s="161">
        <v>4</v>
      </c>
    </row>
    <row r="187" spans="1:32" ht="15" thickBot="1" x14ac:dyDescent="0.4">
      <c r="A187" s="312"/>
      <c r="B187" s="306" t="s">
        <v>27</v>
      </c>
      <c r="C187" s="307"/>
      <c r="D187" s="157">
        <v>33</v>
      </c>
      <c r="E187" s="157">
        <v>0</v>
      </c>
      <c r="F187" s="157">
        <v>0</v>
      </c>
      <c r="G187" s="157">
        <v>2</v>
      </c>
      <c r="H187" s="157">
        <v>61</v>
      </c>
      <c r="I187" s="157">
        <v>2</v>
      </c>
      <c r="J187" s="157">
        <v>1</v>
      </c>
      <c r="K187" s="157">
        <v>0</v>
      </c>
      <c r="L187" s="157">
        <v>2</v>
      </c>
      <c r="M187" s="157">
        <v>3</v>
      </c>
      <c r="N187" s="157">
        <v>63</v>
      </c>
      <c r="O187" s="157">
        <v>6</v>
      </c>
      <c r="P187" s="157">
        <v>26</v>
      </c>
      <c r="Q187" s="157">
        <v>0</v>
      </c>
      <c r="R187" s="157">
        <v>41</v>
      </c>
      <c r="S187" s="157">
        <v>50</v>
      </c>
      <c r="T187" s="157">
        <v>6</v>
      </c>
      <c r="U187" s="157">
        <v>3</v>
      </c>
      <c r="V187" s="157">
        <v>15</v>
      </c>
      <c r="W187" s="157">
        <v>3</v>
      </c>
      <c r="X187" s="157">
        <v>2</v>
      </c>
      <c r="Y187" s="157">
        <v>38</v>
      </c>
      <c r="Z187" s="157">
        <v>2</v>
      </c>
      <c r="AA187" s="157">
        <v>40</v>
      </c>
      <c r="AB187" s="151">
        <v>3</v>
      </c>
      <c r="AC187" s="157">
        <v>92</v>
      </c>
      <c r="AD187" s="157">
        <v>8</v>
      </c>
      <c r="AE187" s="157">
        <v>84</v>
      </c>
      <c r="AF187" s="162">
        <v>16</v>
      </c>
    </row>
    <row r="188" spans="1:32" ht="15" thickTop="1" x14ac:dyDescent="0.35">
      <c r="A188" s="308" t="s">
        <v>300</v>
      </c>
      <c r="B188" s="308"/>
      <c r="C188" s="308"/>
    </row>
  </sheetData>
  <mergeCells count="61">
    <mergeCell ref="A1:A2"/>
    <mergeCell ref="B1:B2"/>
    <mergeCell ref="C1:C2"/>
    <mergeCell ref="A3:C3"/>
    <mergeCell ref="A4:A16"/>
    <mergeCell ref="B5:B6"/>
    <mergeCell ref="B7:B11"/>
    <mergeCell ref="B12:B13"/>
    <mergeCell ref="B14:B16"/>
    <mergeCell ref="A63:A85"/>
    <mergeCell ref="B64:B72"/>
    <mergeCell ref="B73:B75"/>
    <mergeCell ref="B76:B78"/>
    <mergeCell ref="B79:B83"/>
    <mergeCell ref="A17:A62"/>
    <mergeCell ref="B18:B33"/>
    <mergeCell ref="B34:B36"/>
    <mergeCell ref="B37:B53"/>
    <mergeCell ref="B54:B62"/>
    <mergeCell ref="A86:A108"/>
    <mergeCell ref="B87:B95"/>
    <mergeCell ref="B96:B101"/>
    <mergeCell ref="B102:B103"/>
    <mergeCell ref="B104:B108"/>
    <mergeCell ref="L1:Q1"/>
    <mergeCell ref="B179:C179"/>
    <mergeCell ref="B180:C180"/>
    <mergeCell ref="B181:C181"/>
    <mergeCell ref="B182:C182"/>
    <mergeCell ref="B157:B161"/>
    <mergeCell ref="B162:B164"/>
    <mergeCell ref="B165:B168"/>
    <mergeCell ref="B169:B173"/>
    <mergeCell ref="B175:C175"/>
    <mergeCell ref="B176:C176"/>
    <mergeCell ref="B177:C177"/>
    <mergeCell ref="B178:C178"/>
    <mergeCell ref="B110:B112"/>
    <mergeCell ref="B113:B121"/>
    <mergeCell ref="B122:B123"/>
    <mergeCell ref="B185:C185"/>
    <mergeCell ref="B186:C186"/>
    <mergeCell ref="B187:C187"/>
    <mergeCell ref="A188:C188"/>
    <mergeCell ref="D1:K1"/>
    <mergeCell ref="B183:C183"/>
    <mergeCell ref="B184:C184"/>
    <mergeCell ref="A156:A173"/>
    <mergeCell ref="A175:A187"/>
    <mergeCell ref="A109:A123"/>
    <mergeCell ref="A124:A155"/>
    <mergeCell ref="B125:B132"/>
    <mergeCell ref="B133:B139"/>
    <mergeCell ref="B140:B148"/>
    <mergeCell ref="B149:B155"/>
    <mergeCell ref="B84:B85"/>
    <mergeCell ref="R1:U1"/>
    <mergeCell ref="V1:AA1"/>
    <mergeCell ref="AB1:AB2"/>
    <mergeCell ref="AC1:AD1"/>
    <mergeCell ref="AE1:AF1"/>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K188"/>
  <sheetViews>
    <sheetView zoomScale="70" zoomScaleNormal="70" workbookViewId="0">
      <pane ySplit="2" topLeftCell="A3" activePane="bottomLeft" state="frozen"/>
      <selection pane="bottomLeft" sqref="A1:A2"/>
    </sheetView>
  </sheetViews>
  <sheetFormatPr defaultColWidth="11.453125" defaultRowHeight="14" x14ac:dyDescent="0.3"/>
  <cols>
    <col min="1" max="1" width="10.81640625" style="6" customWidth="1"/>
    <col min="2" max="2" width="11.453125" style="6"/>
    <col min="3" max="3" width="14.81640625" style="6" customWidth="1"/>
    <col min="4" max="16384" width="11.453125" style="3"/>
  </cols>
  <sheetData>
    <row r="1" spans="1:63" s="135" customFormat="1" ht="88" customHeight="1" x14ac:dyDescent="0.35">
      <c r="A1" s="287" t="s">
        <v>1</v>
      </c>
      <c r="B1" s="289" t="s">
        <v>2</v>
      </c>
      <c r="C1" s="289" t="s">
        <v>3</v>
      </c>
      <c r="D1" s="333" t="s">
        <v>3751</v>
      </c>
      <c r="E1" s="334"/>
      <c r="F1" s="334"/>
      <c r="G1" s="334"/>
      <c r="H1" s="334"/>
      <c r="I1" s="334"/>
      <c r="J1" s="335"/>
      <c r="K1" s="333" t="s">
        <v>3752</v>
      </c>
      <c r="L1" s="334"/>
      <c r="M1" s="334"/>
      <c r="N1" s="334"/>
      <c r="O1" s="335"/>
      <c r="P1" s="333" t="s">
        <v>3753</v>
      </c>
      <c r="Q1" s="334"/>
      <c r="R1" s="334"/>
      <c r="S1" s="334"/>
      <c r="T1" s="334"/>
      <c r="U1" s="334"/>
      <c r="V1" s="334"/>
      <c r="W1" s="335"/>
      <c r="X1" s="333" t="s">
        <v>3754</v>
      </c>
      <c r="Y1" s="334"/>
      <c r="Z1" s="334"/>
      <c r="AA1" s="334"/>
      <c r="AB1" s="335"/>
      <c r="AC1" s="333" t="s">
        <v>3755</v>
      </c>
      <c r="AD1" s="334"/>
      <c r="AE1" s="335"/>
      <c r="AF1" s="333" t="s">
        <v>3756</v>
      </c>
      <c r="AG1" s="334"/>
      <c r="AH1" s="335"/>
      <c r="AI1" s="333" t="s">
        <v>578</v>
      </c>
      <c r="AJ1" s="334"/>
      <c r="AK1" s="334"/>
      <c r="AL1" s="335"/>
      <c r="AM1" s="333" t="s">
        <v>579</v>
      </c>
      <c r="AN1" s="334"/>
      <c r="AO1" s="334"/>
      <c r="AP1" s="334"/>
      <c r="AQ1" s="334"/>
      <c r="AR1" s="335"/>
      <c r="AS1" s="333" t="s">
        <v>580</v>
      </c>
      <c r="AT1" s="334"/>
      <c r="AU1" s="334"/>
      <c r="AV1" s="335"/>
      <c r="AW1" s="333" t="s">
        <v>3757</v>
      </c>
      <c r="AX1" s="334"/>
      <c r="AY1" s="335"/>
      <c r="AZ1" s="333" t="s">
        <v>3758</v>
      </c>
      <c r="BA1" s="334"/>
      <c r="BB1" s="335"/>
      <c r="BC1" s="333" t="s">
        <v>3759</v>
      </c>
      <c r="BD1" s="334"/>
      <c r="BE1" s="334"/>
      <c r="BF1" s="334"/>
      <c r="BG1" s="334"/>
      <c r="BH1" s="334"/>
      <c r="BI1" s="334"/>
      <c r="BJ1" s="335"/>
    </row>
    <row r="2" spans="1:63" s="136" customFormat="1" ht="86" customHeight="1" thickBot="1" x14ac:dyDescent="0.4">
      <c r="A2" s="288"/>
      <c r="B2" s="290"/>
      <c r="C2" s="290"/>
      <c r="D2" s="246" t="s">
        <v>540</v>
      </c>
      <c r="E2" s="246" t="s">
        <v>541</v>
      </c>
      <c r="F2" s="246" t="s">
        <v>287</v>
      </c>
      <c r="G2" s="246" t="s">
        <v>285</v>
      </c>
      <c r="H2" s="246" t="s">
        <v>286</v>
      </c>
      <c r="I2" s="246" t="s">
        <v>284</v>
      </c>
      <c r="J2" s="246" t="s">
        <v>542</v>
      </c>
      <c r="K2" s="246" t="s">
        <v>543</v>
      </c>
      <c r="L2" s="246" t="s">
        <v>544</v>
      </c>
      <c r="M2" s="246" t="s">
        <v>545</v>
      </c>
      <c r="N2" s="246" t="s">
        <v>546</v>
      </c>
      <c r="O2" s="246" t="s">
        <v>547</v>
      </c>
      <c r="P2" s="246" t="s">
        <v>548</v>
      </c>
      <c r="Q2" s="246" t="s">
        <v>549</v>
      </c>
      <c r="R2" s="246" t="s">
        <v>550</v>
      </c>
      <c r="S2" s="246" t="s">
        <v>551</v>
      </c>
      <c r="T2" s="246" t="s">
        <v>552</v>
      </c>
      <c r="U2" s="246" t="s">
        <v>553</v>
      </c>
      <c r="V2" s="246" t="s">
        <v>554</v>
      </c>
      <c r="W2" s="246" t="s">
        <v>234</v>
      </c>
      <c r="X2" s="246" t="s">
        <v>555</v>
      </c>
      <c r="Y2" s="246" t="s">
        <v>556</v>
      </c>
      <c r="Z2" s="246" t="s">
        <v>557</v>
      </c>
      <c r="AA2" s="246" t="s">
        <v>558</v>
      </c>
      <c r="AB2" s="246" t="s">
        <v>559</v>
      </c>
      <c r="AC2" s="246" t="s">
        <v>229</v>
      </c>
      <c r="AD2" s="246" t="s">
        <v>228</v>
      </c>
      <c r="AE2" s="246" t="s">
        <v>234</v>
      </c>
      <c r="AF2" s="246" t="s">
        <v>229</v>
      </c>
      <c r="AG2" s="246" t="s">
        <v>228</v>
      </c>
      <c r="AH2" s="246" t="s">
        <v>234</v>
      </c>
      <c r="AI2" s="246" t="s">
        <v>509</v>
      </c>
      <c r="AJ2" s="246" t="s">
        <v>510</v>
      </c>
      <c r="AK2" s="246" t="s">
        <v>511</v>
      </c>
      <c r="AL2" s="246" t="s">
        <v>512</v>
      </c>
      <c r="AM2" s="246" t="s">
        <v>560</v>
      </c>
      <c r="AN2" s="246" t="s">
        <v>561</v>
      </c>
      <c r="AO2" s="246" t="s">
        <v>562</v>
      </c>
      <c r="AP2" s="246" t="s">
        <v>563</v>
      </c>
      <c r="AQ2" s="246" t="s">
        <v>564</v>
      </c>
      <c r="AR2" s="246" t="s">
        <v>444</v>
      </c>
      <c r="AS2" s="246" t="s">
        <v>565</v>
      </c>
      <c r="AT2" s="246" t="s">
        <v>566</v>
      </c>
      <c r="AU2" s="246" t="s">
        <v>567</v>
      </c>
      <c r="AV2" s="246" t="s">
        <v>568</v>
      </c>
      <c r="AW2" s="246" t="s">
        <v>569</v>
      </c>
      <c r="AX2" s="246" t="s">
        <v>570</v>
      </c>
      <c r="AY2" s="246" t="s">
        <v>571</v>
      </c>
      <c r="AZ2" s="246" t="s">
        <v>569</v>
      </c>
      <c r="BA2" s="246" t="s">
        <v>570</v>
      </c>
      <c r="BB2" s="246" t="s">
        <v>571</v>
      </c>
      <c r="BC2" s="246" t="s">
        <v>572</v>
      </c>
      <c r="BD2" s="246" t="s">
        <v>575</v>
      </c>
      <c r="BE2" s="246" t="s">
        <v>573</v>
      </c>
      <c r="BF2" s="246" t="s">
        <v>574</v>
      </c>
      <c r="BG2" s="246" t="s">
        <v>576</v>
      </c>
      <c r="BH2" s="246" t="s">
        <v>577</v>
      </c>
      <c r="BI2" s="246" t="s">
        <v>266</v>
      </c>
      <c r="BJ2" s="246" t="s">
        <v>234</v>
      </c>
    </row>
    <row r="3" spans="1:63" ht="15" customHeight="1" thickTop="1" thickBot="1" x14ac:dyDescent="0.35">
      <c r="A3" s="284" t="s">
        <v>4</v>
      </c>
      <c r="B3" s="285"/>
      <c r="C3" s="286"/>
      <c r="D3" s="69">
        <v>0</v>
      </c>
      <c r="E3" s="69">
        <v>13</v>
      </c>
      <c r="F3" s="69">
        <v>20</v>
      </c>
      <c r="G3" s="69">
        <v>5</v>
      </c>
      <c r="H3" s="69">
        <v>3</v>
      </c>
      <c r="I3" s="69">
        <v>8</v>
      </c>
      <c r="J3" s="69">
        <v>51</v>
      </c>
      <c r="K3" s="69">
        <v>50.5</v>
      </c>
      <c r="L3" s="69">
        <v>34.4</v>
      </c>
      <c r="M3" s="69">
        <v>11.6</v>
      </c>
      <c r="N3" s="69">
        <v>1.9</v>
      </c>
      <c r="O3" s="69">
        <v>1.6</v>
      </c>
      <c r="P3" s="69">
        <v>17</v>
      </c>
      <c r="Q3" s="69">
        <v>96</v>
      </c>
      <c r="R3" s="69">
        <v>44</v>
      </c>
      <c r="S3" s="69">
        <v>28</v>
      </c>
      <c r="T3" s="69">
        <v>10</v>
      </c>
      <c r="U3" s="69">
        <v>67</v>
      </c>
      <c r="V3" s="69">
        <v>55</v>
      </c>
      <c r="W3" s="69">
        <v>0</v>
      </c>
      <c r="X3" s="69">
        <v>22</v>
      </c>
      <c r="Y3" s="69">
        <v>78</v>
      </c>
      <c r="Z3" s="69">
        <v>81</v>
      </c>
      <c r="AA3" s="69">
        <v>12</v>
      </c>
      <c r="AB3" s="69">
        <v>26</v>
      </c>
      <c r="AC3" s="69">
        <v>35</v>
      </c>
      <c r="AD3" s="69">
        <v>63</v>
      </c>
      <c r="AE3" s="69">
        <v>2</v>
      </c>
      <c r="AF3" s="69">
        <v>66</v>
      </c>
      <c r="AG3" s="69">
        <v>31</v>
      </c>
      <c r="AH3" s="69">
        <v>3</v>
      </c>
      <c r="AI3" s="69">
        <v>7</v>
      </c>
      <c r="AJ3" s="69">
        <v>14</v>
      </c>
      <c r="AK3" s="69">
        <v>21</v>
      </c>
      <c r="AL3" s="69">
        <v>57</v>
      </c>
      <c r="AM3" s="69">
        <v>1</v>
      </c>
      <c r="AN3" s="69">
        <v>0</v>
      </c>
      <c r="AO3" s="69">
        <v>8</v>
      </c>
      <c r="AP3" s="69">
        <v>43</v>
      </c>
      <c r="AQ3" s="69">
        <v>48</v>
      </c>
      <c r="AR3" s="69">
        <v>0</v>
      </c>
      <c r="AS3" s="69">
        <v>91</v>
      </c>
      <c r="AT3" s="69">
        <v>65</v>
      </c>
      <c r="AU3" s="69">
        <v>100</v>
      </c>
      <c r="AV3" s="69">
        <v>76</v>
      </c>
      <c r="AW3" s="69">
        <v>62</v>
      </c>
      <c r="AX3" s="69">
        <v>35</v>
      </c>
      <c r="AY3" s="69">
        <v>4</v>
      </c>
      <c r="AZ3" s="69">
        <v>62</v>
      </c>
      <c r="BA3" s="69">
        <v>34</v>
      </c>
      <c r="BB3" s="69">
        <v>5</v>
      </c>
      <c r="BC3" s="69">
        <v>9</v>
      </c>
      <c r="BD3" s="69">
        <v>44</v>
      </c>
      <c r="BE3" s="69">
        <v>53</v>
      </c>
      <c r="BF3" s="69">
        <v>21</v>
      </c>
      <c r="BG3" s="69">
        <v>13</v>
      </c>
      <c r="BH3" s="69">
        <v>77</v>
      </c>
      <c r="BI3" s="69">
        <v>14</v>
      </c>
      <c r="BJ3" s="69">
        <v>0</v>
      </c>
      <c r="BK3" s="252"/>
    </row>
    <row r="4" spans="1:63" ht="15" customHeight="1" thickTop="1" thickBot="1" x14ac:dyDescent="0.35">
      <c r="A4" s="296" t="s">
        <v>8</v>
      </c>
      <c r="B4" s="51"/>
      <c r="C4" s="52" t="s">
        <v>5</v>
      </c>
      <c r="D4" s="71">
        <v>0</v>
      </c>
      <c r="E4" s="71">
        <v>6</v>
      </c>
      <c r="F4" s="71">
        <v>6</v>
      </c>
      <c r="G4" s="71">
        <v>0</v>
      </c>
      <c r="H4" s="71">
        <v>0</v>
      </c>
      <c r="I4" s="71">
        <v>5</v>
      </c>
      <c r="J4" s="71">
        <v>82</v>
      </c>
      <c r="K4" s="71">
        <v>64.099999999999994</v>
      </c>
      <c r="L4" s="71">
        <v>14.1</v>
      </c>
      <c r="M4" s="71">
        <v>20.5</v>
      </c>
      <c r="N4" s="71">
        <v>0</v>
      </c>
      <c r="O4" s="71">
        <v>1.3</v>
      </c>
      <c r="P4" s="71">
        <v>46</v>
      </c>
      <c r="Q4" s="71">
        <v>100</v>
      </c>
      <c r="R4" s="71">
        <v>51</v>
      </c>
      <c r="S4" s="71">
        <v>10</v>
      </c>
      <c r="T4" s="71">
        <v>0</v>
      </c>
      <c r="U4" s="71">
        <v>49</v>
      </c>
      <c r="V4" s="71">
        <v>18</v>
      </c>
      <c r="W4" s="71">
        <v>0</v>
      </c>
      <c r="X4" s="71">
        <v>17</v>
      </c>
      <c r="Y4" s="71">
        <v>80</v>
      </c>
      <c r="Z4" s="71">
        <v>94</v>
      </c>
      <c r="AA4" s="71">
        <v>3</v>
      </c>
      <c r="AB4" s="71">
        <v>9</v>
      </c>
      <c r="AC4" s="71">
        <v>9</v>
      </c>
      <c r="AD4" s="71">
        <v>88</v>
      </c>
      <c r="AE4" s="71">
        <v>3</v>
      </c>
      <c r="AF4" s="71">
        <v>97</v>
      </c>
      <c r="AG4" s="71">
        <v>3</v>
      </c>
      <c r="AH4" s="71">
        <v>0</v>
      </c>
      <c r="AI4" s="71">
        <v>57</v>
      </c>
      <c r="AJ4" s="71">
        <v>29</v>
      </c>
      <c r="AK4" s="71">
        <v>14</v>
      </c>
      <c r="AL4" s="71">
        <v>0</v>
      </c>
      <c r="AM4" s="71">
        <v>0</v>
      </c>
      <c r="AN4" s="71">
        <v>0</v>
      </c>
      <c r="AO4" s="71">
        <v>4</v>
      </c>
      <c r="AP4" s="71">
        <v>59</v>
      </c>
      <c r="AQ4" s="71">
        <v>37</v>
      </c>
      <c r="AR4" s="71">
        <v>0</v>
      </c>
      <c r="AS4" s="71">
        <v>100</v>
      </c>
      <c r="AT4" s="71">
        <v>93</v>
      </c>
      <c r="AU4" s="71">
        <v>100</v>
      </c>
      <c r="AV4" s="71">
        <v>91</v>
      </c>
      <c r="AW4" s="71">
        <v>59</v>
      </c>
      <c r="AX4" s="71">
        <v>40</v>
      </c>
      <c r="AY4" s="71">
        <v>1</v>
      </c>
      <c r="AZ4" s="71">
        <v>53</v>
      </c>
      <c r="BA4" s="71">
        <v>47</v>
      </c>
      <c r="BB4" s="71">
        <v>0</v>
      </c>
      <c r="BC4" s="71">
        <v>1</v>
      </c>
      <c r="BD4" s="71">
        <v>23</v>
      </c>
      <c r="BE4" s="71">
        <v>40</v>
      </c>
      <c r="BF4" s="71">
        <v>20</v>
      </c>
      <c r="BG4" s="71">
        <v>8</v>
      </c>
      <c r="BH4" s="71">
        <v>91</v>
      </c>
      <c r="BI4" s="71">
        <v>5</v>
      </c>
      <c r="BJ4" s="101">
        <v>0</v>
      </c>
      <c r="BK4" s="252"/>
    </row>
    <row r="5" spans="1:63" ht="14.5" thickTop="1" x14ac:dyDescent="0.3">
      <c r="A5" s="297"/>
      <c r="B5" s="291" t="s">
        <v>6</v>
      </c>
      <c r="C5" s="7" t="s">
        <v>5</v>
      </c>
      <c r="D5" s="84">
        <v>0</v>
      </c>
      <c r="E5" s="84">
        <v>0</v>
      </c>
      <c r="F5" s="84">
        <v>0</v>
      </c>
      <c r="G5" s="84">
        <v>0</v>
      </c>
      <c r="H5" s="84">
        <v>0</v>
      </c>
      <c r="I5" s="84">
        <v>0</v>
      </c>
      <c r="J5" s="84">
        <v>100</v>
      </c>
      <c r="K5" s="84">
        <v>100</v>
      </c>
      <c r="L5" s="84">
        <v>0</v>
      </c>
      <c r="M5" s="84">
        <v>0</v>
      </c>
      <c r="N5" s="84">
        <v>0</v>
      </c>
      <c r="O5" s="84">
        <v>0</v>
      </c>
      <c r="P5" s="84">
        <v>0</v>
      </c>
      <c r="Q5" s="84">
        <v>100</v>
      </c>
      <c r="R5" s="84">
        <v>0</v>
      </c>
      <c r="S5" s="84">
        <v>100</v>
      </c>
      <c r="T5" s="84">
        <v>0</v>
      </c>
      <c r="U5" s="84">
        <v>0</v>
      </c>
      <c r="V5" s="84">
        <v>0</v>
      </c>
      <c r="W5" s="84">
        <v>0</v>
      </c>
      <c r="X5" s="84">
        <v>0</v>
      </c>
      <c r="Y5" s="84">
        <v>100</v>
      </c>
      <c r="Z5" s="84">
        <v>100</v>
      </c>
      <c r="AA5" s="84">
        <v>0</v>
      </c>
      <c r="AB5" s="84">
        <v>0</v>
      </c>
      <c r="AC5" s="84">
        <v>0</v>
      </c>
      <c r="AD5" s="84">
        <v>0</v>
      </c>
      <c r="AE5" s="84">
        <v>100</v>
      </c>
      <c r="AF5" s="84">
        <v>100</v>
      </c>
      <c r="AG5" s="84">
        <v>0</v>
      </c>
      <c r="AH5" s="84">
        <v>0</v>
      </c>
      <c r="AI5" s="84">
        <v>0</v>
      </c>
      <c r="AJ5" s="84">
        <v>0</v>
      </c>
      <c r="AK5" s="84">
        <v>100</v>
      </c>
      <c r="AL5" s="84">
        <v>0</v>
      </c>
      <c r="AM5" s="84">
        <v>0</v>
      </c>
      <c r="AN5" s="84">
        <v>0</v>
      </c>
      <c r="AO5" s="84">
        <v>0</v>
      </c>
      <c r="AP5" s="84">
        <v>0</v>
      </c>
      <c r="AQ5" s="84">
        <v>100</v>
      </c>
      <c r="AR5" s="84">
        <v>0</v>
      </c>
      <c r="AS5" s="84">
        <v>100</v>
      </c>
      <c r="AT5" s="84">
        <v>100</v>
      </c>
      <c r="AU5" s="84">
        <v>100</v>
      </c>
      <c r="AV5" s="84">
        <v>100</v>
      </c>
      <c r="AW5" s="84">
        <v>0</v>
      </c>
      <c r="AX5" s="84">
        <v>100</v>
      </c>
      <c r="AY5" s="84">
        <v>0</v>
      </c>
      <c r="AZ5" s="84">
        <v>0</v>
      </c>
      <c r="BA5" s="84">
        <v>100</v>
      </c>
      <c r="BB5" s="84">
        <v>0</v>
      </c>
      <c r="BC5" s="84">
        <v>0</v>
      </c>
      <c r="BD5" s="84">
        <v>0</v>
      </c>
      <c r="BE5" s="84">
        <v>0</v>
      </c>
      <c r="BF5" s="84">
        <v>0</v>
      </c>
      <c r="BG5" s="84">
        <v>0</v>
      </c>
      <c r="BH5" s="84">
        <v>0</v>
      </c>
      <c r="BI5" s="84">
        <v>100</v>
      </c>
      <c r="BJ5" s="86">
        <v>0</v>
      </c>
      <c r="BK5" s="252"/>
    </row>
    <row r="6" spans="1:63" ht="14.5" thickBot="1" x14ac:dyDescent="0.35">
      <c r="A6" s="297"/>
      <c r="B6" s="292"/>
      <c r="C6" s="6" t="s">
        <v>6</v>
      </c>
      <c r="D6" s="91">
        <v>0</v>
      </c>
      <c r="E6" s="91">
        <v>0</v>
      </c>
      <c r="F6" s="91">
        <v>0</v>
      </c>
      <c r="G6" s="91">
        <v>0</v>
      </c>
      <c r="H6" s="91">
        <v>0</v>
      </c>
      <c r="I6" s="91">
        <v>0</v>
      </c>
      <c r="J6" s="91">
        <v>100</v>
      </c>
      <c r="K6" s="91">
        <v>100</v>
      </c>
      <c r="L6" s="91">
        <v>0</v>
      </c>
      <c r="M6" s="91">
        <v>0</v>
      </c>
      <c r="N6" s="91">
        <v>0</v>
      </c>
      <c r="O6" s="91">
        <v>0</v>
      </c>
      <c r="P6" s="91">
        <v>0</v>
      </c>
      <c r="Q6" s="91">
        <v>100</v>
      </c>
      <c r="R6" s="91">
        <v>0</v>
      </c>
      <c r="S6" s="91">
        <v>100</v>
      </c>
      <c r="T6" s="91">
        <v>0</v>
      </c>
      <c r="U6" s="91">
        <v>0</v>
      </c>
      <c r="V6" s="91">
        <v>0</v>
      </c>
      <c r="W6" s="91">
        <v>0</v>
      </c>
      <c r="X6" s="91">
        <v>0</v>
      </c>
      <c r="Y6" s="91">
        <v>100</v>
      </c>
      <c r="Z6" s="91">
        <v>100</v>
      </c>
      <c r="AA6" s="91">
        <v>0</v>
      </c>
      <c r="AB6" s="91">
        <v>0</v>
      </c>
      <c r="AC6" s="91">
        <v>0</v>
      </c>
      <c r="AD6" s="91">
        <v>0</v>
      </c>
      <c r="AE6" s="91">
        <v>100</v>
      </c>
      <c r="AF6" s="91">
        <v>100</v>
      </c>
      <c r="AG6" s="91">
        <v>0</v>
      </c>
      <c r="AH6" s="91">
        <v>0</v>
      </c>
      <c r="AI6" s="91">
        <v>0</v>
      </c>
      <c r="AJ6" s="91">
        <v>0</v>
      </c>
      <c r="AK6" s="91">
        <v>100</v>
      </c>
      <c r="AL6" s="91">
        <v>0</v>
      </c>
      <c r="AM6" s="91">
        <v>0</v>
      </c>
      <c r="AN6" s="91">
        <v>0</v>
      </c>
      <c r="AO6" s="91">
        <v>0</v>
      </c>
      <c r="AP6" s="91">
        <v>0</v>
      </c>
      <c r="AQ6" s="91">
        <v>100</v>
      </c>
      <c r="AR6" s="91">
        <v>0</v>
      </c>
      <c r="AS6" s="91">
        <v>100</v>
      </c>
      <c r="AT6" s="91">
        <v>100</v>
      </c>
      <c r="AU6" s="91">
        <v>100</v>
      </c>
      <c r="AV6" s="91">
        <v>100</v>
      </c>
      <c r="AW6" s="91">
        <v>0</v>
      </c>
      <c r="AX6" s="91">
        <v>100</v>
      </c>
      <c r="AY6" s="91">
        <v>0</v>
      </c>
      <c r="AZ6" s="91">
        <v>0</v>
      </c>
      <c r="BA6" s="91">
        <v>100</v>
      </c>
      <c r="BB6" s="91">
        <v>0</v>
      </c>
      <c r="BC6" s="91">
        <v>0</v>
      </c>
      <c r="BD6" s="91">
        <v>0</v>
      </c>
      <c r="BE6" s="91">
        <v>0</v>
      </c>
      <c r="BF6" s="91">
        <v>0</v>
      </c>
      <c r="BG6" s="91">
        <v>0</v>
      </c>
      <c r="BH6" s="91">
        <v>0</v>
      </c>
      <c r="BI6" s="91">
        <v>100</v>
      </c>
      <c r="BJ6" s="91">
        <v>0</v>
      </c>
      <c r="BK6" s="252"/>
    </row>
    <row r="7" spans="1:63" x14ac:dyDescent="0.3">
      <c r="A7" s="297"/>
      <c r="B7" s="293" t="s">
        <v>7</v>
      </c>
      <c r="C7" s="7" t="s">
        <v>5</v>
      </c>
      <c r="D7" s="87">
        <v>0</v>
      </c>
      <c r="E7" s="87">
        <v>5</v>
      </c>
      <c r="F7" s="87">
        <v>2</v>
      </c>
      <c r="G7" s="87">
        <v>0</v>
      </c>
      <c r="H7" s="87">
        <v>0</v>
      </c>
      <c r="I7" s="87">
        <v>5</v>
      </c>
      <c r="J7" s="87">
        <v>89</v>
      </c>
      <c r="K7" s="87">
        <v>75.400000000000006</v>
      </c>
      <c r="L7" s="87">
        <v>10.8</v>
      </c>
      <c r="M7" s="87">
        <v>13.8</v>
      </c>
      <c r="N7" s="87">
        <v>0</v>
      </c>
      <c r="O7" s="87">
        <v>0</v>
      </c>
      <c r="P7" s="87">
        <v>55</v>
      </c>
      <c r="Q7" s="87">
        <v>100</v>
      </c>
      <c r="R7" s="87">
        <v>60</v>
      </c>
      <c r="S7" s="87">
        <v>9</v>
      </c>
      <c r="T7" s="87">
        <v>0</v>
      </c>
      <c r="U7" s="87">
        <v>42</v>
      </c>
      <c r="V7" s="87">
        <v>11</v>
      </c>
      <c r="W7" s="87">
        <v>0</v>
      </c>
      <c r="X7" s="87">
        <v>12</v>
      </c>
      <c r="Y7" s="87">
        <v>77</v>
      </c>
      <c r="Z7" s="87">
        <v>95</v>
      </c>
      <c r="AA7" s="87">
        <v>3</v>
      </c>
      <c r="AB7" s="87">
        <v>5</v>
      </c>
      <c r="AC7" s="87">
        <v>8</v>
      </c>
      <c r="AD7" s="87">
        <v>91</v>
      </c>
      <c r="AE7" s="87">
        <v>2</v>
      </c>
      <c r="AF7" s="87">
        <v>97</v>
      </c>
      <c r="AG7" s="87">
        <v>3</v>
      </c>
      <c r="AH7" s="87">
        <v>0</v>
      </c>
      <c r="AI7" s="87">
        <v>68</v>
      </c>
      <c r="AJ7" s="87">
        <v>25</v>
      </c>
      <c r="AK7" s="87">
        <v>6</v>
      </c>
      <c r="AL7" s="87">
        <v>0</v>
      </c>
      <c r="AM7" s="87">
        <v>0</v>
      </c>
      <c r="AN7" s="87">
        <v>0</v>
      </c>
      <c r="AO7" s="87">
        <v>5</v>
      </c>
      <c r="AP7" s="87">
        <v>53</v>
      </c>
      <c r="AQ7" s="87">
        <v>41</v>
      </c>
      <c r="AR7" s="87">
        <v>0</v>
      </c>
      <c r="AS7" s="87">
        <v>100</v>
      </c>
      <c r="AT7" s="87">
        <v>91</v>
      </c>
      <c r="AU7" s="87">
        <v>100</v>
      </c>
      <c r="AV7" s="87">
        <v>91</v>
      </c>
      <c r="AW7" s="87">
        <v>60</v>
      </c>
      <c r="AX7" s="87">
        <v>38</v>
      </c>
      <c r="AY7" s="87">
        <v>2</v>
      </c>
      <c r="AZ7" s="87">
        <v>57</v>
      </c>
      <c r="BA7" s="87">
        <v>43</v>
      </c>
      <c r="BB7" s="87">
        <v>0</v>
      </c>
      <c r="BC7" s="87">
        <v>0</v>
      </c>
      <c r="BD7" s="87">
        <v>23</v>
      </c>
      <c r="BE7" s="87">
        <v>34</v>
      </c>
      <c r="BF7" s="87">
        <v>6</v>
      </c>
      <c r="BG7" s="87">
        <v>3</v>
      </c>
      <c r="BH7" s="87">
        <v>95</v>
      </c>
      <c r="BI7" s="87">
        <v>5</v>
      </c>
      <c r="BJ7" s="89">
        <v>0</v>
      </c>
      <c r="BK7" s="252"/>
    </row>
    <row r="8" spans="1:63" x14ac:dyDescent="0.3">
      <c r="A8" s="297"/>
      <c r="B8" s="294"/>
      <c r="C8" s="6" t="s">
        <v>28</v>
      </c>
      <c r="D8" s="91">
        <v>0</v>
      </c>
      <c r="E8" s="91">
        <v>11</v>
      </c>
      <c r="F8" s="91">
        <v>0</v>
      </c>
      <c r="G8" s="91">
        <v>0</v>
      </c>
      <c r="H8" s="91">
        <v>0</v>
      </c>
      <c r="I8" s="91">
        <v>11</v>
      </c>
      <c r="J8" s="91">
        <v>78</v>
      </c>
      <c r="K8" s="91">
        <v>77.8</v>
      </c>
      <c r="L8" s="91">
        <v>0</v>
      </c>
      <c r="M8" s="91">
        <v>22.2</v>
      </c>
      <c r="N8" s="91">
        <v>0</v>
      </c>
      <c r="O8" s="91">
        <v>0</v>
      </c>
      <c r="P8" s="91">
        <v>56</v>
      </c>
      <c r="Q8" s="91">
        <v>100</v>
      </c>
      <c r="R8" s="91">
        <v>56</v>
      </c>
      <c r="S8" s="91">
        <v>11</v>
      </c>
      <c r="T8" s="91">
        <v>0</v>
      </c>
      <c r="U8" s="91">
        <v>44</v>
      </c>
      <c r="V8" s="91">
        <v>22</v>
      </c>
      <c r="W8" s="91">
        <v>0</v>
      </c>
      <c r="X8" s="91">
        <v>22</v>
      </c>
      <c r="Y8" s="91">
        <v>89</v>
      </c>
      <c r="Z8" s="91">
        <v>100</v>
      </c>
      <c r="AA8" s="91">
        <v>11</v>
      </c>
      <c r="AB8" s="91">
        <v>0</v>
      </c>
      <c r="AC8" s="91">
        <v>0</v>
      </c>
      <c r="AD8" s="91">
        <v>100</v>
      </c>
      <c r="AE8" s="91">
        <v>0</v>
      </c>
      <c r="AF8" s="91">
        <v>89</v>
      </c>
      <c r="AG8" s="91">
        <v>11</v>
      </c>
      <c r="AH8" s="91">
        <v>0</v>
      </c>
      <c r="AI8" s="91">
        <v>62</v>
      </c>
      <c r="AJ8" s="91">
        <v>38</v>
      </c>
      <c r="AK8" s="91">
        <v>0</v>
      </c>
      <c r="AL8" s="91">
        <v>0</v>
      </c>
      <c r="AM8" s="91">
        <v>0</v>
      </c>
      <c r="AN8" s="91">
        <v>0</v>
      </c>
      <c r="AO8" s="91">
        <v>0</v>
      </c>
      <c r="AP8" s="91">
        <v>62</v>
      </c>
      <c r="AQ8" s="91">
        <v>38</v>
      </c>
      <c r="AR8" s="91">
        <v>0</v>
      </c>
      <c r="AS8" s="91">
        <v>100</v>
      </c>
      <c r="AT8" s="91">
        <v>88</v>
      </c>
      <c r="AU8" s="91">
        <v>100</v>
      </c>
      <c r="AV8" s="91">
        <v>88</v>
      </c>
      <c r="AW8" s="91">
        <v>67</v>
      </c>
      <c r="AX8" s="91">
        <v>33</v>
      </c>
      <c r="AY8" s="91">
        <v>0</v>
      </c>
      <c r="AZ8" s="91">
        <v>56</v>
      </c>
      <c r="BA8" s="91">
        <v>44</v>
      </c>
      <c r="BB8" s="91">
        <v>0</v>
      </c>
      <c r="BC8" s="91">
        <v>0</v>
      </c>
      <c r="BD8" s="91">
        <v>33</v>
      </c>
      <c r="BE8" s="91">
        <v>22</v>
      </c>
      <c r="BF8" s="91">
        <v>0</v>
      </c>
      <c r="BG8" s="91">
        <v>11</v>
      </c>
      <c r="BH8" s="91">
        <v>89</v>
      </c>
      <c r="BI8" s="91">
        <v>11</v>
      </c>
      <c r="BJ8" s="91">
        <v>0</v>
      </c>
      <c r="BK8" s="252"/>
    </row>
    <row r="9" spans="1:63" x14ac:dyDescent="0.3">
      <c r="A9" s="297"/>
      <c r="B9" s="294"/>
      <c r="C9" s="6" t="s">
        <v>29</v>
      </c>
      <c r="D9" s="91">
        <v>0</v>
      </c>
      <c r="E9" s="91">
        <v>20</v>
      </c>
      <c r="F9" s="91">
        <v>20</v>
      </c>
      <c r="G9" s="91">
        <v>0</v>
      </c>
      <c r="H9" s="91">
        <v>0</v>
      </c>
      <c r="I9" s="91">
        <v>0</v>
      </c>
      <c r="J9" s="91">
        <v>60</v>
      </c>
      <c r="K9" s="91">
        <v>80</v>
      </c>
      <c r="L9" s="91">
        <v>20</v>
      </c>
      <c r="M9" s="91">
        <v>0</v>
      </c>
      <c r="N9" s="91">
        <v>0</v>
      </c>
      <c r="O9" s="91">
        <v>0</v>
      </c>
      <c r="P9" s="91">
        <v>60</v>
      </c>
      <c r="Q9" s="91">
        <v>100</v>
      </c>
      <c r="R9" s="91">
        <v>80</v>
      </c>
      <c r="S9" s="91">
        <v>0</v>
      </c>
      <c r="T9" s="91">
        <v>0</v>
      </c>
      <c r="U9" s="91">
        <v>100</v>
      </c>
      <c r="V9" s="91">
        <v>20</v>
      </c>
      <c r="W9" s="91">
        <v>0</v>
      </c>
      <c r="X9" s="91">
        <v>40</v>
      </c>
      <c r="Y9" s="91">
        <v>100</v>
      </c>
      <c r="Z9" s="91">
        <v>100</v>
      </c>
      <c r="AA9" s="91">
        <v>0</v>
      </c>
      <c r="AB9" s="91">
        <v>0</v>
      </c>
      <c r="AC9" s="91">
        <v>0</v>
      </c>
      <c r="AD9" s="91">
        <v>80</v>
      </c>
      <c r="AE9" s="91">
        <v>20</v>
      </c>
      <c r="AF9" s="91">
        <v>100</v>
      </c>
      <c r="AG9" s="91">
        <v>0</v>
      </c>
      <c r="AH9" s="91">
        <v>0</v>
      </c>
      <c r="AI9" s="91">
        <v>80</v>
      </c>
      <c r="AJ9" s="91">
        <v>20</v>
      </c>
      <c r="AK9" s="91">
        <v>0</v>
      </c>
      <c r="AL9" s="91">
        <v>0</v>
      </c>
      <c r="AM9" s="91">
        <v>0</v>
      </c>
      <c r="AN9" s="91">
        <v>0</v>
      </c>
      <c r="AO9" s="91">
        <v>0</v>
      </c>
      <c r="AP9" s="91">
        <v>20</v>
      </c>
      <c r="AQ9" s="91">
        <v>80</v>
      </c>
      <c r="AR9" s="91">
        <v>0</v>
      </c>
      <c r="AS9" s="91">
        <v>100</v>
      </c>
      <c r="AT9" s="91">
        <v>80</v>
      </c>
      <c r="AU9" s="91">
        <v>100</v>
      </c>
      <c r="AV9" s="91">
        <v>80</v>
      </c>
      <c r="AW9" s="91">
        <v>80</v>
      </c>
      <c r="AX9" s="91">
        <v>20</v>
      </c>
      <c r="AY9" s="91">
        <v>0</v>
      </c>
      <c r="AZ9" s="91">
        <v>80</v>
      </c>
      <c r="BA9" s="91">
        <v>20</v>
      </c>
      <c r="BB9" s="91">
        <v>0</v>
      </c>
      <c r="BC9" s="91">
        <v>0</v>
      </c>
      <c r="BD9" s="91">
        <v>40</v>
      </c>
      <c r="BE9" s="91">
        <v>0</v>
      </c>
      <c r="BF9" s="91">
        <v>0</v>
      </c>
      <c r="BG9" s="91">
        <v>20</v>
      </c>
      <c r="BH9" s="91">
        <v>80</v>
      </c>
      <c r="BI9" s="91">
        <v>20</v>
      </c>
      <c r="BJ9" s="91">
        <v>0</v>
      </c>
      <c r="BK9" s="252"/>
    </row>
    <row r="10" spans="1:63" x14ac:dyDescent="0.3">
      <c r="A10" s="297"/>
      <c r="B10" s="294"/>
      <c r="C10" s="6" t="s">
        <v>7</v>
      </c>
      <c r="D10" s="91">
        <v>0</v>
      </c>
      <c r="E10" s="91">
        <v>2</v>
      </c>
      <c r="F10" s="91">
        <v>0</v>
      </c>
      <c r="G10" s="91">
        <v>0</v>
      </c>
      <c r="H10" s="91">
        <v>0</v>
      </c>
      <c r="I10" s="91">
        <v>4</v>
      </c>
      <c r="J10" s="91">
        <v>94</v>
      </c>
      <c r="K10" s="91">
        <v>75</v>
      </c>
      <c r="L10" s="91">
        <v>12.5</v>
      </c>
      <c r="M10" s="91">
        <v>12.5</v>
      </c>
      <c r="N10" s="91">
        <v>0</v>
      </c>
      <c r="O10" s="91">
        <v>0</v>
      </c>
      <c r="P10" s="91">
        <v>56</v>
      </c>
      <c r="Q10" s="91">
        <v>100</v>
      </c>
      <c r="R10" s="91">
        <v>58</v>
      </c>
      <c r="S10" s="91">
        <v>10</v>
      </c>
      <c r="T10" s="91">
        <v>0</v>
      </c>
      <c r="U10" s="91">
        <v>35</v>
      </c>
      <c r="V10" s="91">
        <v>8</v>
      </c>
      <c r="W10" s="91">
        <v>0</v>
      </c>
      <c r="X10" s="91">
        <v>8</v>
      </c>
      <c r="Y10" s="91">
        <v>73</v>
      </c>
      <c r="Z10" s="91">
        <v>94</v>
      </c>
      <c r="AA10" s="91">
        <v>2</v>
      </c>
      <c r="AB10" s="91">
        <v>6</v>
      </c>
      <c r="AC10" s="91">
        <v>8</v>
      </c>
      <c r="AD10" s="91">
        <v>92</v>
      </c>
      <c r="AE10" s="91">
        <v>0</v>
      </c>
      <c r="AF10" s="91">
        <v>98</v>
      </c>
      <c r="AG10" s="91">
        <v>2</v>
      </c>
      <c r="AH10" s="91">
        <v>0</v>
      </c>
      <c r="AI10" s="91">
        <v>72</v>
      </c>
      <c r="AJ10" s="91">
        <v>21</v>
      </c>
      <c r="AK10" s="91">
        <v>6</v>
      </c>
      <c r="AL10" s="91">
        <v>0</v>
      </c>
      <c r="AM10" s="91">
        <v>0</v>
      </c>
      <c r="AN10" s="91">
        <v>0</v>
      </c>
      <c r="AO10" s="91">
        <v>7</v>
      </c>
      <c r="AP10" s="91">
        <v>52</v>
      </c>
      <c r="AQ10" s="91">
        <v>40</v>
      </c>
      <c r="AR10" s="91">
        <v>0</v>
      </c>
      <c r="AS10" s="91">
        <v>100</v>
      </c>
      <c r="AT10" s="91">
        <v>95</v>
      </c>
      <c r="AU10" s="91">
        <v>100</v>
      </c>
      <c r="AV10" s="91">
        <v>95</v>
      </c>
      <c r="AW10" s="91">
        <v>56</v>
      </c>
      <c r="AX10" s="91">
        <v>42</v>
      </c>
      <c r="AY10" s="91">
        <v>2</v>
      </c>
      <c r="AZ10" s="91">
        <v>54</v>
      </c>
      <c r="BA10" s="91">
        <v>46</v>
      </c>
      <c r="BB10" s="91">
        <v>0</v>
      </c>
      <c r="BC10" s="91">
        <v>0</v>
      </c>
      <c r="BD10" s="91">
        <v>17</v>
      </c>
      <c r="BE10" s="91">
        <v>38</v>
      </c>
      <c r="BF10" s="91">
        <v>8</v>
      </c>
      <c r="BG10" s="91">
        <v>0</v>
      </c>
      <c r="BH10" s="91">
        <v>98</v>
      </c>
      <c r="BI10" s="91">
        <v>2</v>
      </c>
      <c r="BJ10" s="91">
        <v>0</v>
      </c>
      <c r="BK10" s="252"/>
    </row>
    <row r="11" spans="1:63" ht="14.5" thickBot="1" x14ac:dyDescent="0.35">
      <c r="A11" s="297"/>
      <c r="B11" s="295"/>
      <c r="C11" s="6" t="s">
        <v>30</v>
      </c>
      <c r="D11" s="91">
        <v>0</v>
      </c>
      <c r="E11" s="91">
        <v>0</v>
      </c>
      <c r="F11" s="91">
        <v>0</v>
      </c>
      <c r="G11" s="91">
        <v>0</v>
      </c>
      <c r="H11" s="91">
        <v>0</v>
      </c>
      <c r="I11" s="91">
        <v>0</v>
      </c>
      <c r="J11" s="91">
        <v>100</v>
      </c>
      <c r="K11" s="91">
        <v>66.7</v>
      </c>
      <c r="L11" s="91">
        <v>0</v>
      </c>
      <c r="M11" s="91">
        <v>33.299999999999997</v>
      </c>
      <c r="N11" s="91">
        <v>0</v>
      </c>
      <c r="O11" s="91">
        <v>0</v>
      </c>
      <c r="P11" s="91">
        <v>33</v>
      </c>
      <c r="Q11" s="91">
        <v>100</v>
      </c>
      <c r="R11" s="91">
        <v>67</v>
      </c>
      <c r="S11" s="91">
        <v>0</v>
      </c>
      <c r="T11" s="91">
        <v>0</v>
      </c>
      <c r="U11" s="91">
        <v>33</v>
      </c>
      <c r="V11" s="91">
        <v>0</v>
      </c>
      <c r="W11" s="91">
        <v>0</v>
      </c>
      <c r="X11" s="91">
        <v>0</v>
      </c>
      <c r="Y11" s="91">
        <v>67</v>
      </c>
      <c r="Z11" s="91">
        <v>100</v>
      </c>
      <c r="AA11" s="91">
        <v>0</v>
      </c>
      <c r="AB11" s="91">
        <v>0</v>
      </c>
      <c r="AC11" s="91">
        <v>33</v>
      </c>
      <c r="AD11" s="91">
        <v>67</v>
      </c>
      <c r="AE11" s="91">
        <v>0</v>
      </c>
      <c r="AF11" s="91">
        <v>100</v>
      </c>
      <c r="AG11" s="91">
        <v>0</v>
      </c>
      <c r="AH11" s="91">
        <v>0</v>
      </c>
      <c r="AI11" s="91">
        <v>0</v>
      </c>
      <c r="AJ11" s="91">
        <v>67</v>
      </c>
      <c r="AK11" s="91">
        <v>33</v>
      </c>
      <c r="AL11" s="91">
        <v>0</v>
      </c>
      <c r="AM11" s="91">
        <v>0</v>
      </c>
      <c r="AN11" s="91">
        <v>0</v>
      </c>
      <c r="AO11" s="91">
        <v>0</v>
      </c>
      <c r="AP11" s="91">
        <v>100</v>
      </c>
      <c r="AQ11" s="91">
        <v>0</v>
      </c>
      <c r="AR11" s="91">
        <v>0</v>
      </c>
      <c r="AS11" s="91">
        <v>100</v>
      </c>
      <c r="AT11" s="91">
        <v>67</v>
      </c>
      <c r="AU11" s="91">
        <v>100</v>
      </c>
      <c r="AV11" s="91">
        <v>67</v>
      </c>
      <c r="AW11" s="91">
        <v>67</v>
      </c>
      <c r="AX11" s="91">
        <v>33</v>
      </c>
      <c r="AY11" s="91">
        <v>0</v>
      </c>
      <c r="AZ11" s="91">
        <v>67</v>
      </c>
      <c r="BA11" s="91">
        <v>33</v>
      </c>
      <c r="BB11" s="91">
        <v>0</v>
      </c>
      <c r="BC11" s="91">
        <v>0</v>
      </c>
      <c r="BD11" s="91">
        <v>67</v>
      </c>
      <c r="BE11" s="91">
        <v>67</v>
      </c>
      <c r="BF11" s="91">
        <v>0</v>
      </c>
      <c r="BG11" s="91">
        <v>0</v>
      </c>
      <c r="BH11" s="91">
        <v>100</v>
      </c>
      <c r="BI11" s="91">
        <v>0</v>
      </c>
      <c r="BJ11" s="91">
        <v>0</v>
      </c>
      <c r="BK11" s="252"/>
    </row>
    <row r="12" spans="1:63" x14ac:dyDescent="0.3">
      <c r="A12" s="297"/>
      <c r="B12" s="299" t="s">
        <v>33</v>
      </c>
      <c r="C12" s="7" t="s">
        <v>5</v>
      </c>
      <c r="D12" s="87">
        <v>0</v>
      </c>
      <c r="E12" s="87">
        <v>25</v>
      </c>
      <c r="F12" s="87">
        <v>50</v>
      </c>
      <c r="G12" s="87">
        <v>0</v>
      </c>
      <c r="H12" s="87">
        <v>0</v>
      </c>
      <c r="I12" s="87">
        <v>0</v>
      </c>
      <c r="J12" s="87">
        <v>25</v>
      </c>
      <c r="K12" s="87">
        <v>0</v>
      </c>
      <c r="L12" s="87">
        <v>50</v>
      </c>
      <c r="M12" s="87">
        <v>37.5</v>
      </c>
      <c r="N12" s="87">
        <v>0</v>
      </c>
      <c r="O12" s="87">
        <v>12.5</v>
      </c>
      <c r="P12" s="87">
        <v>0</v>
      </c>
      <c r="Q12" s="87">
        <v>100</v>
      </c>
      <c r="R12" s="87">
        <v>12</v>
      </c>
      <c r="S12" s="87">
        <v>12</v>
      </c>
      <c r="T12" s="87">
        <v>0</v>
      </c>
      <c r="U12" s="87">
        <v>88</v>
      </c>
      <c r="V12" s="87">
        <v>88</v>
      </c>
      <c r="W12" s="87">
        <v>0</v>
      </c>
      <c r="X12" s="87">
        <v>62</v>
      </c>
      <c r="Y12" s="87">
        <v>88</v>
      </c>
      <c r="Z12" s="87">
        <v>75</v>
      </c>
      <c r="AA12" s="87">
        <v>0</v>
      </c>
      <c r="AB12" s="87">
        <v>50</v>
      </c>
      <c r="AC12" s="87">
        <v>25</v>
      </c>
      <c r="AD12" s="87">
        <v>75</v>
      </c>
      <c r="AE12" s="87">
        <v>0</v>
      </c>
      <c r="AF12" s="87">
        <v>100</v>
      </c>
      <c r="AG12" s="87">
        <v>0</v>
      </c>
      <c r="AH12" s="87">
        <v>0</v>
      </c>
      <c r="AI12" s="87">
        <v>0</v>
      </c>
      <c r="AJ12" s="87">
        <v>50</v>
      </c>
      <c r="AK12" s="87">
        <v>50</v>
      </c>
      <c r="AL12" s="87">
        <v>0</v>
      </c>
      <c r="AM12" s="87">
        <v>0</v>
      </c>
      <c r="AN12" s="87">
        <v>0</v>
      </c>
      <c r="AO12" s="87">
        <v>0</v>
      </c>
      <c r="AP12" s="87">
        <v>86</v>
      </c>
      <c r="AQ12" s="87">
        <v>14</v>
      </c>
      <c r="AR12" s="87">
        <v>0</v>
      </c>
      <c r="AS12" s="87">
        <v>100</v>
      </c>
      <c r="AT12" s="87">
        <v>100</v>
      </c>
      <c r="AU12" s="87">
        <v>100</v>
      </c>
      <c r="AV12" s="87">
        <v>86</v>
      </c>
      <c r="AW12" s="87">
        <v>38</v>
      </c>
      <c r="AX12" s="87">
        <v>62</v>
      </c>
      <c r="AY12" s="87">
        <v>0</v>
      </c>
      <c r="AZ12" s="87">
        <v>12</v>
      </c>
      <c r="BA12" s="87">
        <v>88</v>
      </c>
      <c r="BB12" s="87">
        <v>0</v>
      </c>
      <c r="BC12" s="87">
        <v>12</v>
      </c>
      <c r="BD12" s="87">
        <v>38</v>
      </c>
      <c r="BE12" s="87">
        <v>100</v>
      </c>
      <c r="BF12" s="87">
        <v>100</v>
      </c>
      <c r="BG12" s="87">
        <v>50</v>
      </c>
      <c r="BH12" s="87">
        <v>62</v>
      </c>
      <c r="BI12" s="87">
        <v>0</v>
      </c>
      <c r="BJ12" s="89">
        <v>0</v>
      </c>
      <c r="BK12" s="252"/>
    </row>
    <row r="13" spans="1:63" ht="14.5" thickBot="1" x14ac:dyDescent="0.35">
      <c r="A13" s="297"/>
      <c r="B13" s="300"/>
      <c r="C13" s="60" t="s">
        <v>31</v>
      </c>
      <c r="D13" s="91">
        <v>0</v>
      </c>
      <c r="E13" s="91">
        <v>25</v>
      </c>
      <c r="F13" s="91">
        <v>50</v>
      </c>
      <c r="G13" s="91">
        <v>0</v>
      </c>
      <c r="H13" s="91">
        <v>0</v>
      </c>
      <c r="I13" s="91">
        <v>0</v>
      </c>
      <c r="J13" s="91">
        <v>25</v>
      </c>
      <c r="K13" s="91">
        <v>0</v>
      </c>
      <c r="L13" s="91">
        <v>50</v>
      </c>
      <c r="M13" s="91">
        <v>37.5</v>
      </c>
      <c r="N13" s="91">
        <v>0</v>
      </c>
      <c r="O13" s="91">
        <v>12.5</v>
      </c>
      <c r="P13" s="91">
        <v>0</v>
      </c>
      <c r="Q13" s="91">
        <v>100</v>
      </c>
      <c r="R13" s="91">
        <v>12</v>
      </c>
      <c r="S13" s="91">
        <v>12</v>
      </c>
      <c r="T13" s="91">
        <v>0</v>
      </c>
      <c r="U13" s="91">
        <v>88</v>
      </c>
      <c r="V13" s="91">
        <v>88</v>
      </c>
      <c r="W13" s="91">
        <v>0</v>
      </c>
      <c r="X13" s="91">
        <v>62</v>
      </c>
      <c r="Y13" s="91">
        <v>88</v>
      </c>
      <c r="Z13" s="91">
        <v>75</v>
      </c>
      <c r="AA13" s="91">
        <v>0</v>
      </c>
      <c r="AB13" s="91">
        <v>50</v>
      </c>
      <c r="AC13" s="91">
        <v>25</v>
      </c>
      <c r="AD13" s="91">
        <v>75</v>
      </c>
      <c r="AE13" s="91">
        <v>0</v>
      </c>
      <c r="AF13" s="91">
        <v>100</v>
      </c>
      <c r="AG13" s="91">
        <v>0</v>
      </c>
      <c r="AH13" s="91">
        <v>0</v>
      </c>
      <c r="AI13" s="91">
        <v>0</v>
      </c>
      <c r="AJ13" s="91">
        <v>50</v>
      </c>
      <c r="AK13" s="91">
        <v>50</v>
      </c>
      <c r="AL13" s="91">
        <v>0</v>
      </c>
      <c r="AM13" s="91">
        <v>0</v>
      </c>
      <c r="AN13" s="91">
        <v>0</v>
      </c>
      <c r="AO13" s="91">
        <v>0</v>
      </c>
      <c r="AP13" s="91">
        <v>86</v>
      </c>
      <c r="AQ13" s="91">
        <v>14</v>
      </c>
      <c r="AR13" s="91">
        <v>0</v>
      </c>
      <c r="AS13" s="91">
        <v>100</v>
      </c>
      <c r="AT13" s="91">
        <v>100</v>
      </c>
      <c r="AU13" s="91">
        <v>100</v>
      </c>
      <c r="AV13" s="91">
        <v>86</v>
      </c>
      <c r="AW13" s="91">
        <v>38</v>
      </c>
      <c r="AX13" s="91">
        <v>62</v>
      </c>
      <c r="AY13" s="91">
        <v>0</v>
      </c>
      <c r="AZ13" s="91">
        <v>12</v>
      </c>
      <c r="BA13" s="91">
        <v>88</v>
      </c>
      <c r="BB13" s="91">
        <v>0</v>
      </c>
      <c r="BC13" s="91">
        <v>12</v>
      </c>
      <c r="BD13" s="91">
        <v>38</v>
      </c>
      <c r="BE13" s="91">
        <v>100</v>
      </c>
      <c r="BF13" s="91">
        <v>100</v>
      </c>
      <c r="BG13" s="91">
        <v>50</v>
      </c>
      <c r="BH13" s="91">
        <v>62</v>
      </c>
      <c r="BI13" s="91">
        <v>0</v>
      </c>
      <c r="BJ13" s="91">
        <v>0</v>
      </c>
      <c r="BK13" s="252"/>
    </row>
    <row r="14" spans="1:63" ht="14" customHeight="1" x14ac:dyDescent="0.3">
      <c r="A14" s="297"/>
      <c r="B14" s="301" t="s">
        <v>32</v>
      </c>
      <c r="C14" s="7" t="s">
        <v>5</v>
      </c>
      <c r="D14" s="87">
        <v>0</v>
      </c>
      <c r="E14" s="87">
        <v>0</v>
      </c>
      <c r="F14" s="87">
        <v>0</v>
      </c>
      <c r="G14" s="87">
        <v>0</v>
      </c>
      <c r="H14" s="87">
        <v>0</v>
      </c>
      <c r="I14" s="87">
        <v>25</v>
      </c>
      <c r="J14" s="87">
        <v>75</v>
      </c>
      <c r="K14" s="87">
        <v>0</v>
      </c>
      <c r="L14" s="87">
        <v>0</v>
      </c>
      <c r="M14" s="87">
        <v>100</v>
      </c>
      <c r="N14" s="87">
        <v>0</v>
      </c>
      <c r="O14" s="87">
        <v>0</v>
      </c>
      <c r="P14" s="87">
        <v>0</v>
      </c>
      <c r="Q14" s="87">
        <v>100</v>
      </c>
      <c r="R14" s="87">
        <v>0</v>
      </c>
      <c r="S14" s="87">
        <v>0</v>
      </c>
      <c r="T14" s="87">
        <v>0</v>
      </c>
      <c r="U14" s="87">
        <v>100</v>
      </c>
      <c r="V14" s="87">
        <v>0</v>
      </c>
      <c r="W14" s="87">
        <v>0</v>
      </c>
      <c r="X14" s="87">
        <v>0</v>
      </c>
      <c r="Y14" s="87">
        <v>100</v>
      </c>
      <c r="Z14" s="87">
        <v>100</v>
      </c>
      <c r="AA14" s="87">
        <v>0</v>
      </c>
      <c r="AB14" s="87">
        <v>0</v>
      </c>
      <c r="AC14" s="87">
        <v>0</v>
      </c>
      <c r="AD14" s="87">
        <v>100</v>
      </c>
      <c r="AE14" s="87">
        <v>0</v>
      </c>
      <c r="AF14" s="87">
        <v>100</v>
      </c>
      <c r="AG14" s="87">
        <v>0</v>
      </c>
      <c r="AH14" s="87">
        <v>0</v>
      </c>
      <c r="AI14" s="87">
        <v>0</v>
      </c>
      <c r="AJ14" s="87">
        <v>50</v>
      </c>
      <c r="AK14" s="87">
        <v>50</v>
      </c>
      <c r="AL14" s="87">
        <v>0</v>
      </c>
      <c r="AM14" s="87">
        <v>0</v>
      </c>
      <c r="AN14" s="87">
        <v>0</v>
      </c>
      <c r="AO14" s="87">
        <v>0</v>
      </c>
      <c r="AP14" s="87">
        <v>100</v>
      </c>
      <c r="AQ14" s="87">
        <v>0</v>
      </c>
      <c r="AR14" s="87">
        <v>0</v>
      </c>
      <c r="AS14" s="87">
        <v>100</v>
      </c>
      <c r="AT14" s="87">
        <v>100</v>
      </c>
      <c r="AU14" s="87">
        <v>100</v>
      </c>
      <c r="AV14" s="87">
        <v>100</v>
      </c>
      <c r="AW14" s="87">
        <v>100</v>
      </c>
      <c r="AX14" s="87">
        <v>0</v>
      </c>
      <c r="AY14" s="87">
        <v>0</v>
      </c>
      <c r="AZ14" s="87">
        <v>75</v>
      </c>
      <c r="BA14" s="87">
        <v>25</v>
      </c>
      <c r="BB14" s="87">
        <v>0</v>
      </c>
      <c r="BC14" s="87">
        <v>0</v>
      </c>
      <c r="BD14" s="87">
        <v>0</v>
      </c>
      <c r="BE14" s="87">
        <v>25</v>
      </c>
      <c r="BF14" s="87">
        <v>100</v>
      </c>
      <c r="BG14" s="87">
        <v>0</v>
      </c>
      <c r="BH14" s="87">
        <v>100</v>
      </c>
      <c r="BI14" s="87">
        <v>0</v>
      </c>
      <c r="BJ14" s="89">
        <v>0</v>
      </c>
      <c r="BK14" s="252"/>
    </row>
    <row r="15" spans="1:63" x14ac:dyDescent="0.3">
      <c r="A15" s="297"/>
      <c r="B15" s="302"/>
      <c r="C15" s="6" t="s">
        <v>58</v>
      </c>
      <c r="D15" s="91">
        <v>0</v>
      </c>
      <c r="E15" s="91">
        <v>0</v>
      </c>
      <c r="F15" s="91">
        <v>0</v>
      </c>
      <c r="G15" s="91">
        <v>0</v>
      </c>
      <c r="H15" s="91">
        <v>0</v>
      </c>
      <c r="I15" s="91">
        <v>33</v>
      </c>
      <c r="J15" s="91">
        <v>67</v>
      </c>
      <c r="K15" s="91">
        <v>0</v>
      </c>
      <c r="L15" s="91">
        <v>0</v>
      </c>
      <c r="M15" s="91">
        <v>100</v>
      </c>
      <c r="N15" s="91">
        <v>0</v>
      </c>
      <c r="O15" s="91">
        <v>0</v>
      </c>
      <c r="P15" s="91">
        <v>0</v>
      </c>
      <c r="Q15" s="91">
        <v>100</v>
      </c>
      <c r="R15" s="91">
        <v>0</v>
      </c>
      <c r="S15" s="91">
        <v>0</v>
      </c>
      <c r="T15" s="91">
        <v>0</v>
      </c>
      <c r="U15" s="91">
        <v>100</v>
      </c>
      <c r="V15" s="91">
        <v>0</v>
      </c>
      <c r="W15" s="91">
        <v>0</v>
      </c>
      <c r="X15" s="91">
        <v>0</v>
      </c>
      <c r="Y15" s="91">
        <v>100</v>
      </c>
      <c r="Z15" s="91">
        <v>100</v>
      </c>
      <c r="AA15" s="91">
        <v>0</v>
      </c>
      <c r="AB15" s="91">
        <v>0</v>
      </c>
      <c r="AC15" s="91">
        <v>0</v>
      </c>
      <c r="AD15" s="91">
        <v>100</v>
      </c>
      <c r="AE15" s="91">
        <v>0</v>
      </c>
      <c r="AF15" s="91">
        <v>100</v>
      </c>
      <c r="AG15" s="91">
        <v>0</v>
      </c>
      <c r="AH15" s="91">
        <v>0</v>
      </c>
      <c r="AI15" s="91">
        <v>0</v>
      </c>
      <c r="AJ15" s="91">
        <v>33</v>
      </c>
      <c r="AK15" s="91">
        <v>67</v>
      </c>
      <c r="AL15" s="91">
        <v>0</v>
      </c>
      <c r="AM15" s="91">
        <v>0</v>
      </c>
      <c r="AN15" s="91">
        <v>0</v>
      </c>
      <c r="AO15" s="91">
        <v>0</v>
      </c>
      <c r="AP15" s="91">
        <v>100</v>
      </c>
      <c r="AQ15" s="91">
        <v>0</v>
      </c>
      <c r="AR15" s="91">
        <v>0</v>
      </c>
      <c r="AS15" s="91">
        <v>100</v>
      </c>
      <c r="AT15" s="91">
        <v>100</v>
      </c>
      <c r="AU15" s="91">
        <v>100</v>
      </c>
      <c r="AV15" s="91">
        <v>100</v>
      </c>
      <c r="AW15" s="91">
        <v>100</v>
      </c>
      <c r="AX15" s="91">
        <v>0</v>
      </c>
      <c r="AY15" s="91">
        <v>0</v>
      </c>
      <c r="AZ15" s="91">
        <v>67</v>
      </c>
      <c r="BA15" s="91">
        <v>33</v>
      </c>
      <c r="BB15" s="91">
        <v>0</v>
      </c>
      <c r="BC15" s="91">
        <v>0</v>
      </c>
      <c r="BD15" s="91">
        <v>0</v>
      </c>
      <c r="BE15" s="91">
        <v>33</v>
      </c>
      <c r="BF15" s="91">
        <v>100</v>
      </c>
      <c r="BG15" s="91">
        <v>0</v>
      </c>
      <c r="BH15" s="91">
        <v>100</v>
      </c>
      <c r="BI15" s="91">
        <v>0</v>
      </c>
      <c r="BJ15" s="91">
        <v>0</v>
      </c>
      <c r="BK15" s="252"/>
    </row>
    <row r="16" spans="1:63" ht="14.5" thickBot="1" x14ac:dyDescent="0.35">
      <c r="A16" s="298"/>
      <c r="B16" s="303"/>
      <c r="C16" s="6" t="s">
        <v>59</v>
      </c>
      <c r="D16" s="91">
        <v>0</v>
      </c>
      <c r="E16" s="91">
        <v>0</v>
      </c>
      <c r="F16" s="91">
        <v>0</v>
      </c>
      <c r="G16" s="91">
        <v>0</v>
      </c>
      <c r="H16" s="91">
        <v>0</v>
      </c>
      <c r="I16" s="91">
        <v>0</v>
      </c>
      <c r="J16" s="91">
        <v>100</v>
      </c>
      <c r="K16" s="91">
        <v>0</v>
      </c>
      <c r="L16" s="91">
        <v>0</v>
      </c>
      <c r="M16" s="91">
        <v>100</v>
      </c>
      <c r="N16" s="91">
        <v>0</v>
      </c>
      <c r="O16" s="91">
        <v>0</v>
      </c>
      <c r="P16" s="91">
        <v>0</v>
      </c>
      <c r="Q16" s="91">
        <v>100</v>
      </c>
      <c r="R16" s="91">
        <v>0</v>
      </c>
      <c r="S16" s="91">
        <v>0</v>
      </c>
      <c r="T16" s="91">
        <v>0</v>
      </c>
      <c r="U16" s="91">
        <v>100</v>
      </c>
      <c r="V16" s="91">
        <v>0</v>
      </c>
      <c r="W16" s="91">
        <v>0</v>
      </c>
      <c r="X16" s="91">
        <v>0</v>
      </c>
      <c r="Y16" s="91">
        <v>100</v>
      </c>
      <c r="Z16" s="91">
        <v>100</v>
      </c>
      <c r="AA16" s="91">
        <v>0</v>
      </c>
      <c r="AB16" s="91">
        <v>0</v>
      </c>
      <c r="AC16" s="91">
        <v>0</v>
      </c>
      <c r="AD16" s="91">
        <v>100</v>
      </c>
      <c r="AE16" s="91">
        <v>0</v>
      </c>
      <c r="AF16" s="91">
        <v>100</v>
      </c>
      <c r="AG16" s="91">
        <v>0</v>
      </c>
      <c r="AH16" s="91">
        <v>0</v>
      </c>
      <c r="AI16" s="91">
        <v>0</v>
      </c>
      <c r="AJ16" s="91">
        <v>100</v>
      </c>
      <c r="AK16" s="91">
        <v>0</v>
      </c>
      <c r="AL16" s="91">
        <v>0</v>
      </c>
      <c r="AM16" s="91">
        <v>0</v>
      </c>
      <c r="AN16" s="91">
        <v>0</v>
      </c>
      <c r="AO16" s="91">
        <v>0</v>
      </c>
      <c r="AP16" s="91">
        <v>100</v>
      </c>
      <c r="AQ16" s="91">
        <v>0</v>
      </c>
      <c r="AR16" s="91">
        <v>0</v>
      </c>
      <c r="AS16" s="91">
        <v>100</v>
      </c>
      <c r="AT16" s="91">
        <v>100</v>
      </c>
      <c r="AU16" s="91">
        <v>100</v>
      </c>
      <c r="AV16" s="91">
        <v>100</v>
      </c>
      <c r="AW16" s="91">
        <v>100</v>
      </c>
      <c r="AX16" s="91">
        <v>0</v>
      </c>
      <c r="AY16" s="91">
        <v>0</v>
      </c>
      <c r="AZ16" s="91">
        <v>100</v>
      </c>
      <c r="BA16" s="91">
        <v>0</v>
      </c>
      <c r="BB16" s="91">
        <v>0</v>
      </c>
      <c r="BC16" s="91">
        <v>0</v>
      </c>
      <c r="BD16" s="91">
        <v>0</v>
      </c>
      <c r="BE16" s="91">
        <v>0</v>
      </c>
      <c r="BF16" s="91">
        <v>100</v>
      </c>
      <c r="BG16" s="91">
        <v>0</v>
      </c>
      <c r="BH16" s="91">
        <v>100</v>
      </c>
      <c r="BI16" s="91">
        <v>0</v>
      </c>
      <c r="BJ16" s="91">
        <v>0</v>
      </c>
      <c r="BK16" s="252"/>
    </row>
    <row r="17" spans="1:63" ht="15" customHeight="1" thickTop="1" thickBot="1" x14ac:dyDescent="0.35">
      <c r="A17" s="296" t="s">
        <v>9</v>
      </c>
      <c r="B17" s="48"/>
      <c r="C17" s="50" t="s">
        <v>5</v>
      </c>
      <c r="D17" s="71">
        <v>0</v>
      </c>
      <c r="E17" s="71">
        <v>10</v>
      </c>
      <c r="F17" s="71">
        <v>39</v>
      </c>
      <c r="G17" s="71">
        <v>14</v>
      </c>
      <c r="H17" s="71">
        <v>5</v>
      </c>
      <c r="I17" s="71">
        <v>2</v>
      </c>
      <c r="J17" s="71">
        <v>30</v>
      </c>
      <c r="K17" s="71">
        <v>58.8</v>
      </c>
      <c r="L17" s="71">
        <v>31.3</v>
      </c>
      <c r="M17" s="71">
        <v>4.7</v>
      </c>
      <c r="N17" s="71">
        <v>2.8</v>
      </c>
      <c r="O17" s="71">
        <v>2.4</v>
      </c>
      <c r="P17" s="71">
        <v>18</v>
      </c>
      <c r="Q17" s="71">
        <v>96</v>
      </c>
      <c r="R17" s="71">
        <v>33</v>
      </c>
      <c r="S17" s="71">
        <v>21</v>
      </c>
      <c r="T17" s="71">
        <v>7</v>
      </c>
      <c r="U17" s="71">
        <v>78</v>
      </c>
      <c r="V17" s="71">
        <v>59</v>
      </c>
      <c r="W17" s="71">
        <v>0</v>
      </c>
      <c r="X17" s="71">
        <v>18</v>
      </c>
      <c r="Y17" s="71">
        <v>78</v>
      </c>
      <c r="Z17" s="71">
        <v>79</v>
      </c>
      <c r="AA17" s="71">
        <v>14</v>
      </c>
      <c r="AB17" s="71">
        <v>48</v>
      </c>
      <c r="AC17" s="71">
        <v>18</v>
      </c>
      <c r="AD17" s="71">
        <v>81</v>
      </c>
      <c r="AE17" s="71">
        <v>0</v>
      </c>
      <c r="AF17" s="71">
        <v>90</v>
      </c>
      <c r="AG17" s="71">
        <v>9</v>
      </c>
      <c r="AH17" s="71">
        <v>1</v>
      </c>
      <c r="AI17" s="71">
        <v>0</v>
      </c>
      <c r="AJ17" s="71">
        <v>0</v>
      </c>
      <c r="AK17" s="71">
        <v>10</v>
      </c>
      <c r="AL17" s="71">
        <v>90</v>
      </c>
      <c r="AM17" s="71">
        <v>0</v>
      </c>
      <c r="AN17" s="71">
        <v>0</v>
      </c>
      <c r="AO17" s="71">
        <v>9</v>
      </c>
      <c r="AP17" s="71">
        <v>23</v>
      </c>
      <c r="AQ17" s="71">
        <v>67</v>
      </c>
      <c r="AR17" s="71">
        <v>1</v>
      </c>
      <c r="AS17" s="71">
        <v>96</v>
      </c>
      <c r="AT17" s="71">
        <v>54</v>
      </c>
      <c r="AU17" s="71">
        <v>99</v>
      </c>
      <c r="AV17" s="71">
        <v>61</v>
      </c>
      <c r="AW17" s="71">
        <v>80</v>
      </c>
      <c r="AX17" s="71">
        <v>15</v>
      </c>
      <c r="AY17" s="71">
        <v>6</v>
      </c>
      <c r="AZ17" s="71">
        <v>80</v>
      </c>
      <c r="BA17" s="71">
        <v>14</v>
      </c>
      <c r="BB17" s="71">
        <v>6</v>
      </c>
      <c r="BC17" s="71">
        <v>1</v>
      </c>
      <c r="BD17" s="71">
        <v>43</v>
      </c>
      <c r="BE17" s="71">
        <v>36</v>
      </c>
      <c r="BF17" s="71">
        <v>11</v>
      </c>
      <c r="BG17" s="71">
        <v>2</v>
      </c>
      <c r="BH17" s="71">
        <v>84</v>
      </c>
      <c r="BI17" s="71">
        <v>10</v>
      </c>
      <c r="BJ17" s="101">
        <v>0</v>
      </c>
      <c r="BK17" s="252"/>
    </row>
    <row r="18" spans="1:63" ht="14.5" thickTop="1" x14ac:dyDescent="0.3">
      <c r="A18" s="297"/>
      <c r="B18" s="301" t="s">
        <v>57</v>
      </c>
      <c r="C18" s="7" t="s">
        <v>5</v>
      </c>
      <c r="D18" s="84">
        <v>0</v>
      </c>
      <c r="E18" s="84">
        <v>2</v>
      </c>
      <c r="F18" s="84">
        <v>41</v>
      </c>
      <c r="G18" s="84">
        <v>32</v>
      </c>
      <c r="H18" s="84">
        <v>8</v>
      </c>
      <c r="I18" s="84">
        <v>0</v>
      </c>
      <c r="J18" s="84">
        <v>18</v>
      </c>
      <c r="K18" s="84">
        <v>71.400000000000006</v>
      </c>
      <c r="L18" s="84">
        <v>25.4</v>
      </c>
      <c r="M18" s="84">
        <v>0</v>
      </c>
      <c r="N18" s="84">
        <v>3.2</v>
      </c>
      <c r="O18" s="84">
        <v>0</v>
      </c>
      <c r="P18" s="84">
        <v>0</v>
      </c>
      <c r="Q18" s="84">
        <v>100</v>
      </c>
      <c r="R18" s="84">
        <v>18</v>
      </c>
      <c r="S18" s="84">
        <v>46</v>
      </c>
      <c r="T18" s="84">
        <v>5</v>
      </c>
      <c r="U18" s="84">
        <v>75</v>
      </c>
      <c r="V18" s="84">
        <v>49</v>
      </c>
      <c r="W18" s="84">
        <v>0</v>
      </c>
      <c r="X18" s="84">
        <v>19</v>
      </c>
      <c r="Y18" s="84">
        <v>76</v>
      </c>
      <c r="Z18" s="84">
        <v>65</v>
      </c>
      <c r="AA18" s="84">
        <v>30</v>
      </c>
      <c r="AB18" s="84">
        <v>60</v>
      </c>
      <c r="AC18" s="84">
        <v>35</v>
      </c>
      <c r="AD18" s="84">
        <v>65</v>
      </c>
      <c r="AE18" s="84">
        <v>0</v>
      </c>
      <c r="AF18" s="84">
        <v>95</v>
      </c>
      <c r="AG18" s="84">
        <v>5</v>
      </c>
      <c r="AH18" s="84">
        <v>0</v>
      </c>
      <c r="AI18" s="84">
        <v>2</v>
      </c>
      <c r="AJ18" s="84">
        <v>0</v>
      </c>
      <c r="AK18" s="84">
        <v>15</v>
      </c>
      <c r="AL18" s="84">
        <v>83</v>
      </c>
      <c r="AM18" s="84">
        <v>0</v>
      </c>
      <c r="AN18" s="84">
        <v>0</v>
      </c>
      <c r="AO18" s="84">
        <v>0</v>
      </c>
      <c r="AP18" s="84">
        <v>4</v>
      </c>
      <c r="AQ18" s="84">
        <v>96</v>
      </c>
      <c r="AR18" s="84">
        <v>0</v>
      </c>
      <c r="AS18" s="84">
        <v>98</v>
      </c>
      <c r="AT18" s="84">
        <v>38</v>
      </c>
      <c r="AU18" s="84">
        <v>100</v>
      </c>
      <c r="AV18" s="84">
        <v>38</v>
      </c>
      <c r="AW18" s="84">
        <v>81</v>
      </c>
      <c r="AX18" s="84">
        <v>10</v>
      </c>
      <c r="AY18" s="84">
        <v>10</v>
      </c>
      <c r="AZ18" s="84">
        <v>79</v>
      </c>
      <c r="BA18" s="84">
        <v>10</v>
      </c>
      <c r="BB18" s="84">
        <v>11</v>
      </c>
      <c r="BC18" s="84">
        <v>5</v>
      </c>
      <c r="BD18" s="84">
        <v>52</v>
      </c>
      <c r="BE18" s="84">
        <v>41</v>
      </c>
      <c r="BF18" s="84">
        <v>10</v>
      </c>
      <c r="BG18" s="84">
        <v>0</v>
      </c>
      <c r="BH18" s="84">
        <v>97</v>
      </c>
      <c r="BI18" s="84">
        <v>0</v>
      </c>
      <c r="BJ18" s="86">
        <v>0</v>
      </c>
      <c r="BK18" s="252"/>
    </row>
    <row r="19" spans="1:63" x14ac:dyDescent="0.3">
      <c r="A19" s="297"/>
      <c r="B19" s="302"/>
      <c r="C19" s="6" t="s">
        <v>60</v>
      </c>
      <c r="D19" s="91">
        <v>0</v>
      </c>
      <c r="E19" s="91">
        <v>10</v>
      </c>
      <c r="F19" s="91">
        <v>0</v>
      </c>
      <c r="G19" s="91">
        <v>40</v>
      </c>
      <c r="H19" s="91">
        <v>0</v>
      </c>
      <c r="I19" s="91">
        <v>0</v>
      </c>
      <c r="J19" s="91">
        <v>50</v>
      </c>
      <c r="K19" s="91">
        <v>100</v>
      </c>
      <c r="L19" s="91">
        <v>0</v>
      </c>
      <c r="M19" s="91">
        <v>0</v>
      </c>
      <c r="N19" s="91">
        <v>0</v>
      </c>
      <c r="O19" s="91">
        <v>0</v>
      </c>
      <c r="P19" s="91">
        <v>0</v>
      </c>
      <c r="Q19" s="91">
        <v>100</v>
      </c>
      <c r="R19" s="91">
        <v>20</v>
      </c>
      <c r="S19" s="91">
        <v>30</v>
      </c>
      <c r="T19" s="91">
        <v>0</v>
      </c>
      <c r="U19" s="91">
        <v>80</v>
      </c>
      <c r="V19" s="91">
        <v>70</v>
      </c>
      <c r="W19" s="91">
        <v>0</v>
      </c>
      <c r="X19" s="91">
        <v>10</v>
      </c>
      <c r="Y19" s="91">
        <v>100</v>
      </c>
      <c r="Z19" s="91">
        <v>70</v>
      </c>
      <c r="AA19" s="91">
        <v>10</v>
      </c>
      <c r="AB19" s="91">
        <v>10</v>
      </c>
      <c r="AC19" s="91">
        <v>30</v>
      </c>
      <c r="AD19" s="91">
        <v>70</v>
      </c>
      <c r="AE19" s="91">
        <v>0</v>
      </c>
      <c r="AF19" s="91">
        <v>90</v>
      </c>
      <c r="AG19" s="91">
        <v>10</v>
      </c>
      <c r="AH19" s="91">
        <v>0</v>
      </c>
      <c r="AI19" s="91">
        <v>0</v>
      </c>
      <c r="AJ19" s="91">
        <v>0</v>
      </c>
      <c r="AK19" s="91">
        <v>22</v>
      </c>
      <c r="AL19" s="91">
        <v>78</v>
      </c>
      <c r="AM19" s="91">
        <v>0</v>
      </c>
      <c r="AN19" s="91">
        <v>0</v>
      </c>
      <c r="AO19" s="91">
        <v>0</v>
      </c>
      <c r="AP19" s="91">
        <v>22</v>
      </c>
      <c r="AQ19" s="91">
        <v>78</v>
      </c>
      <c r="AR19" s="91">
        <v>0</v>
      </c>
      <c r="AS19" s="91">
        <v>89</v>
      </c>
      <c r="AT19" s="91">
        <v>67</v>
      </c>
      <c r="AU19" s="91">
        <v>100</v>
      </c>
      <c r="AV19" s="91">
        <v>67</v>
      </c>
      <c r="AW19" s="91">
        <v>50</v>
      </c>
      <c r="AX19" s="91">
        <v>50</v>
      </c>
      <c r="AY19" s="91">
        <v>0</v>
      </c>
      <c r="AZ19" s="91">
        <v>50</v>
      </c>
      <c r="BA19" s="91">
        <v>50</v>
      </c>
      <c r="BB19" s="91">
        <v>0</v>
      </c>
      <c r="BC19" s="91">
        <v>0</v>
      </c>
      <c r="BD19" s="91">
        <v>40</v>
      </c>
      <c r="BE19" s="91">
        <v>60</v>
      </c>
      <c r="BF19" s="91">
        <v>0</v>
      </c>
      <c r="BG19" s="91">
        <v>0</v>
      </c>
      <c r="BH19" s="91">
        <v>100</v>
      </c>
      <c r="BI19" s="91">
        <v>0</v>
      </c>
      <c r="BJ19" s="91">
        <v>0</v>
      </c>
      <c r="BK19" s="252"/>
    </row>
    <row r="20" spans="1:63" x14ac:dyDescent="0.3">
      <c r="A20" s="297"/>
      <c r="B20" s="302"/>
      <c r="C20" s="6" t="s">
        <v>61</v>
      </c>
      <c r="D20" s="91">
        <v>0</v>
      </c>
      <c r="E20" s="91">
        <v>0</v>
      </c>
      <c r="F20" s="91">
        <v>0</v>
      </c>
      <c r="G20" s="91">
        <v>100</v>
      </c>
      <c r="H20" s="91">
        <v>0</v>
      </c>
      <c r="I20" s="91">
        <v>0</v>
      </c>
      <c r="J20" s="91">
        <v>0</v>
      </c>
      <c r="K20" s="91">
        <v>66.7</v>
      </c>
      <c r="L20" s="91">
        <v>33.299999999999997</v>
      </c>
      <c r="M20" s="91">
        <v>0</v>
      </c>
      <c r="N20" s="91">
        <v>0</v>
      </c>
      <c r="O20" s="91">
        <v>0</v>
      </c>
      <c r="P20" s="91">
        <v>0</v>
      </c>
      <c r="Q20" s="91">
        <v>100</v>
      </c>
      <c r="R20" s="91">
        <v>0</v>
      </c>
      <c r="S20" s="91">
        <v>0</v>
      </c>
      <c r="T20" s="91">
        <v>0</v>
      </c>
      <c r="U20" s="91">
        <v>100</v>
      </c>
      <c r="V20" s="91">
        <v>33</v>
      </c>
      <c r="W20" s="91">
        <v>0</v>
      </c>
      <c r="X20" s="91">
        <v>0</v>
      </c>
      <c r="Y20" s="91">
        <v>100</v>
      </c>
      <c r="Z20" s="91">
        <v>67</v>
      </c>
      <c r="AA20" s="91">
        <v>0</v>
      </c>
      <c r="AB20" s="91">
        <v>33</v>
      </c>
      <c r="AC20" s="91">
        <v>33</v>
      </c>
      <c r="AD20" s="91">
        <v>67</v>
      </c>
      <c r="AE20" s="91">
        <v>0</v>
      </c>
      <c r="AF20" s="91">
        <v>100</v>
      </c>
      <c r="AG20" s="91">
        <v>0</v>
      </c>
      <c r="AH20" s="91">
        <v>0</v>
      </c>
      <c r="AI20" s="91">
        <v>0</v>
      </c>
      <c r="AJ20" s="91">
        <v>0</v>
      </c>
      <c r="AK20" s="91">
        <v>0</v>
      </c>
      <c r="AL20" s="91">
        <v>100</v>
      </c>
      <c r="AM20" s="91">
        <v>0</v>
      </c>
      <c r="AN20" s="91">
        <v>0</v>
      </c>
      <c r="AO20" s="91">
        <v>0</v>
      </c>
      <c r="AP20" s="91">
        <v>0</v>
      </c>
      <c r="AQ20" s="91">
        <v>100</v>
      </c>
      <c r="AR20" s="91">
        <v>0</v>
      </c>
      <c r="AS20" s="91">
        <v>100</v>
      </c>
      <c r="AT20" s="91">
        <v>33</v>
      </c>
      <c r="AU20" s="91">
        <v>100</v>
      </c>
      <c r="AV20" s="91">
        <v>33</v>
      </c>
      <c r="AW20" s="91">
        <v>100</v>
      </c>
      <c r="AX20" s="91">
        <v>0</v>
      </c>
      <c r="AY20" s="91">
        <v>0</v>
      </c>
      <c r="AZ20" s="91">
        <v>100</v>
      </c>
      <c r="BA20" s="91">
        <v>0</v>
      </c>
      <c r="BB20" s="91">
        <v>0</v>
      </c>
      <c r="BC20" s="91">
        <v>0</v>
      </c>
      <c r="BD20" s="91">
        <v>0</v>
      </c>
      <c r="BE20" s="91">
        <v>100</v>
      </c>
      <c r="BF20" s="91">
        <v>0</v>
      </c>
      <c r="BG20" s="91">
        <v>0</v>
      </c>
      <c r="BH20" s="91">
        <v>100</v>
      </c>
      <c r="BI20" s="91">
        <v>0</v>
      </c>
      <c r="BJ20" s="91">
        <v>0</v>
      </c>
      <c r="BK20" s="252"/>
    </row>
    <row r="21" spans="1:63" x14ac:dyDescent="0.3">
      <c r="A21" s="297"/>
      <c r="B21" s="302"/>
      <c r="C21" s="6" t="s">
        <v>62</v>
      </c>
      <c r="D21" s="91">
        <v>0</v>
      </c>
      <c r="E21" s="91">
        <v>0</v>
      </c>
      <c r="F21" s="91">
        <v>67</v>
      </c>
      <c r="G21" s="91">
        <v>0</v>
      </c>
      <c r="H21" s="91">
        <v>0</v>
      </c>
      <c r="I21" s="91">
        <v>0</v>
      </c>
      <c r="J21" s="91">
        <v>33</v>
      </c>
      <c r="K21" s="91">
        <v>100</v>
      </c>
      <c r="L21" s="91">
        <v>0</v>
      </c>
      <c r="M21" s="91">
        <v>0</v>
      </c>
      <c r="N21" s="91">
        <v>0</v>
      </c>
      <c r="O21" s="91">
        <v>0</v>
      </c>
      <c r="P21" s="91">
        <v>0</v>
      </c>
      <c r="Q21" s="91">
        <v>100</v>
      </c>
      <c r="R21" s="91">
        <v>0</v>
      </c>
      <c r="S21" s="91">
        <v>0</v>
      </c>
      <c r="T21" s="91">
        <v>0</v>
      </c>
      <c r="U21" s="91">
        <v>100</v>
      </c>
      <c r="V21" s="91">
        <v>0</v>
      </c>
      <c r="W21" s="91">
        <v>0</v>
      </c>
      <c r="X21" s="91">
        <v>0</v>
      </c>
      <c r="Y21" s="91">
        <v>100</v>
      </c>
      <c r="Z21" s="91">
        <v>100</v>
      </c>
      <c r="AA21" s="91">
        <v>0</v>
      </c>
      <c r="AB21" s="91">
        <v>67</v>
      </c>
      <c r="AC21" s="91">
        <v>0</v>
      </c>
      <c r="AD21" s="91">
        <v>100</v>
      </c>
      <c r="AE21" s="91">
        <v>0</v>
      </c>
      <c r="AF21" s="91">
        <v>100</v>
      </c>
      <c r="AG21" s="91">
        <v>0</v>
      </c>
      <c r="AH21" s="91">
        <v>0</v>
      </c>
      <c r="AI21" s="91">
        <v>0</v>
      </c>
      <c r="AJ21" s="91">
        <v>0</v>
      </c>
      <c r="AK21" s="91">
        <v>0</v>
      </c>
      <c r="AL21" s="91">
        <v>100</v>
      </c>
      <c r="AM21" s="91">
        <v>0</v>
      </c>
      <c r="AN21" s="91">
        <v>0</v>
      </c>
      <c r="AO21" s="91">
        <v>0</v>
      </c>
      <c r="AP21" s="91">
        <v>0</v>
      </c>
      <c r="AQ21" s="91">
        <v>100</v>
      </c>
      <c r="AR21" s="91">
        <v>0</v>
      </c>
      <c r="AS21" s="91">
        <v>100</v>
      </c>
      <c r="AT21" s="91">
        <v>0</v>
      </c>
      <c r="AU21" s="91">
        <v>100</v>
      </c>
      <c r="AV21" s="91">
        <v>0</v>
      </c>
      <c r="AW21" s="91">
        <v>100</v>
      </c>
      <c r="AX21" s="91">
        <v>0</v>
      </c>
      <c r="AY21" s="91">
        <v>0</v>
      </c>
      <c r="AZ21" s="91">
        <v>100</v>
      </c>
      <c r="BA21" s="91">
        <v>0</v>
      </c>
      <c r="BB21" s="91">
        <v>0</v>
      </c>
      <c r="BC21" s="91">
        <v>0</v>
      </c>
      <c r="BD21" s="91">
        <v>100</v>
      </c>
      <c r="BE21" s="91">
        <v>0</v>
      </c>
      <c r="BF21" s="91">
        <v>0</v>
      </c>
      <c r="BG21" s="91">
        <v>0</v>
      </c>
      <c r="BH21" s="91">
        <v>100</v>
      </c>
      <c r="BI21" s="91">
        <v>0</v>
      </c>
      <c r="BJ21" s="91">
        <v>0</v>
      </c>
      <c r="BK21" s="252"/>
    </row>
    <row r="22" spans="1:63" x14ac:dyDescent="0.3">
      <c r="A22" s="297"/>
      <c r="B22" s="302"/>
      <c r="C22" s="6" t="s">
        <v>63</v>
      </c>
      <c r="D22" s="91">
        <v>0</v>
      </c>
      <c r="E22" s="91">
        <v>0</v>
      </c>
      <c r="F22" s="91">
        <v>100</v>
      </c>
      <c r="G22" s="91">
        <v>0</v>
      </c>
      <c r="H22" s="91">
        <v>0</v>
      </c>
      <c r="I22" s="91">
        <v>0</v>
      </c>
      <c r="J22" s="91">
        <v>0</v>
      </c>
      <c r="K22" s="91">
        <v>33.299999999999997</v>
      </c>
      <c r="L22" s="91">
        <v>66.7</v>
      </c>
      <c r="M22" s="91">
        <v>0</v>
      </c>
      <c r="N22" s="91">
        <v>0</v>
      </c>
      <c r="O22" s="91">
        <v>0</v>
      </c>
      <c r="P22" s="91">
        <v>0</v>
      </c>
      <c r="Q22" s="91">
        <v>100</v>
      </c>
      <c r="R22" s="91">
        <v>67</v>
      </c>
      <c r="S22" s="91">
        <v>67</v>
      </c>
      <c r="T22" s="91">
        <v>0</v>
      </c>
      <c r="U22" s="91">
        <v>100</v>
      </c>
      <c r="V22" s="91">
        <v>100</v>
      </c>
      <c r="W22" s="91">
        <v>0</v>
      </c>
      <c r="X22" s="91">
        <v>100</v>
      </c>
      <c r="Y22" s="91">
        <v>100</v>
      </c>
      <c r="Z22" s="91">
        <v>67</v>
      </c>
      <c r="AA22" s="91">
        <v>33</v>
      </c>
      <c r="AB22" s="91">
        <v>100</v>
      </c>
      <c r="AC22" s="91">
        <v>100</v>
      </c>
      <c r="AD22" s="91">
        <v>0</v>
      </c>
      <c r="AE22" s="91">
        <v>0</v>
      </c>
      <c r="AF22" s="91">
        <v>100</v>
      </c>
      <c r="AG22" s="91">
        <v>0</v>
      </c>
      <c r="AH22" s="91">
        <v>0</v>
      </c>
      <c r="AI22" s="91">
        <v>0</v>
      </c>
      <c r="AJ22" s="91">
        <v>0</v>
      </c>
      <c r="AK22" s="91">
        <v>33</v>
      </c>
      <c r="AL22" s="91">
        <v>67</v>
      </c>
      <c r="AM22" s="91">
        <v>0</v>
      </c>
      <c r="AN22" s="91">
        <v>0</v>
      </c>
      <c r="AO22" s="91">
        <v>0</v>
      </c>
      <c r="AP22" s="91">
        <v>0</v>
      </c>
      <c r="AQ22" s="91">
        <v>100</v>
      </c>
      <c r="AR22" s="91">
        <v>0</v>
      </c>
      <c r="AS22" s="91">
        <v>100</v>
      </c>
      <c r="AT22" s="91">
        <v>67</v>
      </c>
      <c r="AU22" s="91">
        <v>100</v>
      </c>
      <c r="AV22" s="91">
        <v>67</v>
      </c>
      <c r="AW22" s="91">
        <v>67</v>
      </c>
      <c r="AX22" s="91">
        <v>0</v>
      </c>
      <c r="AY22" s="91">
        <v>33</v>
      </c>
      <c r="AZ22" s="91">
        <v>67</v>
      </c>
      <c r="BA22" s="91">
        <v>0</v>
      </c>
      <c r="BB22" s="91">
        <v>33</v>
      </c>
      <c r="BC22" s="91">
        <v>0</v>
      </c>
      <c r="BD22" s="91">
        <v>100</v>
      </c>
      <c r="BE22" s="91">
        <v>67</v>
      </c>
      <c r="BF22" s="91">
        <v>0</v>
      </c>
      <c r="BG22" s="91">
        <v>0</v>
      </c>
      <c r="BH22" s="91">
        <v>100</v>
      </c>
      <c r="BI22" s="91">
        <v>0</v>
      </c>
      <c r="BJ22" s="91">
        <v>0</v>
      </c>
      <c r="BK22" s="252"/>
    </row>
    <row r="23" spans="1:63" x14ac:dyDescent="0.3">
      <c r="A23" s="297"/>
      <c r="B23" s="302"/>
      <c r="C23" s="6" t="s">
        <v>64</v>
      </c>
      <c r="D23" s="91">
        <v>0</v>
      </c>
      <c r="E23" s="91">
        <v>0</v>
      </c>
      <c r="F23" s="91">
        <v>0</v>
      </c>
      <c r="G23" s="91">
        <v>0</v>
      </c>
      <c r="H23" s="91">
        <v>0</v>
      </c>
      <c r="I23" s="91">
        <v>0</v>
      </c>
      <c r="J23" s="91">
        <v>100</v>
      </c>
      <c r="K23" s="91">
        <v>100</v>
      </c>
      <c r="L23" s="91">
        <v>0</v>
      </c>
      <c r="M23" s="91">
        <v>0</v>
      </c>
      <c r="N23" s="91">
        <v>0</v>
      </c>
      <c r="O23" s="91">
        <v>0</v>
      </c>
      <c r="P23" s="91">
        <v>0</v>
      </c>
      <c r="Q23" s="91">
        <v>100</v>
      </c>
      <c r="R23" s="91">
        <v>0</v>
      </c>
      <c r="S23" s="91">
        <v>0</v>
      </c>
      <c r="T23" s="91">
        <v>0</v>
      </c>
      <c r="U23" s="91">
        <v>100</v>
      </c>
      <c r="V23" s="91">
        <v>0</v>
      </c>
      <c r="W23" s="91">
        <v>0</v>
      </c>
      <c r="X23" s="91">
        <v>0</v>
      </c>
      <c r="Y23" s="91">
        <v>100</v>
      </c>
      <c r="Z23" s="91">
        <v>100</v>
      </c>
      <c r="AA23" s="91">
        <v>0</v>
      </c>
      <c r="AB23" s="91">
        <v>100</v>
      </c>
      <c r="AC23" s="91">
        <v>0</v>
      </c>
      <c r="AD23" s="91">
        <v>100</v>
      </c>
      <c r="AE23" s="91">
        <v>0</v>
      </c>
      <c r="AF23" s="91">
        <v>100</v>
      </c>
      <c r="AG23" s="91">
        <v>0</v>
      </c>
      <c r="AH23" s="91">
        <v>0</v>
      </c>
      <c r="AI23" s="91">
        <v>0</v>
      </c>
      <c r="AJ23" s="91">
        <v>0</v>
      </c>
      <c r="AK23" s="91">
        <v>0</v>
      </c>
      <c r="AL23" s="91">
        <v>100</v>
      </c>
      <c r="AM23" s="91">
        <v>0</v>
      </c>
      <c r="AN23" s="91">
        <v>0</v>
      </c>
      <c r="AO23" s="91">
        <v>0</v>
      </c>
      <c r="AP23" s="91">
        <v>0</v>
      </c>
      <c r="AQ23" s="91">
        <v>100</v>
      </c>
      <c r="AR23" s="91">
        <v>0</v>
      </c>
      <c r="AS23" s="91">
        <v>100</v>
      </c>
      <c r="AT23" s="91">
        <v>0</v>
      </c>
      <c r="AU23" s="91">
        <v>100</v>
      </c>
      <c r="AV23" s="91">
        <v>0</v>
      </c>
      <c r="AW23" s="91">
        <v>100</v>
      </c>
      <c r="AX23" s="91">
        <v>0</v>
      </c>
      <c r="AY23" s="91">
        <v>0</v>
      </c>
      <c r="AZ23" s="91">
        <v>100</v>
      </c>
      <c r="BA23" s="91">
        <v>0</v>
      </c>
      <c r="BB23" s="91">
        <v>0</v>
      </c>
      <c r="BC23" s="91">
        <v>0</v>
      </c>
      <c r="BD23" s="91">
        <v>100</v>
      </c>
      <c r="BE23" s="91">
        <v>0</v>
      </c>
      <c r="BF23" s="91">
        <v>0</v>
      </c>
      <c r="BG23" s="91">
        <v>0</v>
      </c>
      <c r="BH23" s="91">
        <v>0</v>
      </c>
      <c r="BI23" s="91">
        <v>0</v>
      </c>
      <c r="BJ23" s="91">
        <v>0</v>
      </c>
      <c r="BK23" s="252"/>
    </row>
    <row r="24" spans="1:63" x14ac:dyDescent="0.3">
      <c r="A24" s="297"/>
      <c r="B24" s="302"/>
      <c r="C24" s="6" t="s">
        <v>65</v>
      </c>
      <c r="D24" s="91">
        <v>0</v>
      </c>
      <c r="E24" s="91">
        <v>0</v>
      </c>
      <c r="F24" s="91">
        <v>0</v>
      </c>
      <c r="G24" s="91">
        <v>56</v>
      </c>
      <c r="H24" s="91">
        <v>11</v>
      </c>
      <c r="I24" s="91">
        <v>0</v>
      </c>
      <c r="J24" s="91">
        <v>33</v>
      </c>
      <c r="K24" s="91">
        <v>77.8</v>
      </c>
      <c r="L24" s="91">
        <v>22.2</v>
      </c>
      <c r="M24" s="91">
        <v>0</v>
      </c>
      <c r="N24" s="91">
        <v>0</v>
      </c>
      <c r="O24" s="91">
        <v>0</v>
      </c>
      <c r="P24" s="91">
        <v>0</v>
      </c>
      <c r="Q24" s="91">
        <v>100</v>
      </c>
      <c r="R24" s="91">
        <v>0</v>
      </c>
      <c r="S24" s="91">
        <v>44</v>
      </c>
      <c r="T24" s="91">
        <v>0</v>
      </c>
      <c r="U24" s="91">
        <v>78</v>
      </c>
      <c r="V24" s="91">
        <v>11</v>
      </c>
      <c r="W24" s="91">
        <v>0</v>
      </c>
      <c r="X24" s="91">
        <v>0</v>
      </c>
      <c r="Y24" s="91">
        <v>100</v>
      </c>
      <c r="Z24" s="91">
        <v>100</v>
      </c>
      <c r="AA24" s="91">
        <v>33</v>
      </c>
      <c r="AB24" s="91">
        <v>44</v>
      </c>
      <c r="AC24" s="91">
        <v>0</v>
      </c>
      <c r="AD24" s="91">
        <v>100</v>
      </c>
      <c r="AE24" s="91">
        <v>0</v>
      </c>
      <c r="AF24" s="91">
        <v>100</v>
      </c>
      <c r="AG24" s="91">
        <v>0</v>
      </c>
      <c r="AH24" s="91">
        <v>0</v>
      </c>
      <c r="AI24" s="91">
        <v>0</v>
      </c>
      <c r="AJ24" s="91">
        <v>0</v>
      </c>
      <c r="AK24" s="91">
        <v>0</v>
      </c>
      <c r="AL24" s="91">
        <v>100</v>
      </c>
      <c r="AM24" s="91">
        <v>0</v>
      </c>
      <c r="AN24" s="91">
        <v>0</v>
      </c>
      <c r="AO24" s="91">
        <v>0</v>
      </c>
      <c r="AP24" s="91">
        <v>0</v>
      </c>
      <c r="AQ24" s="91">
        <v>100</v>
      </c>
      <c r="AR24" s="91">
        <v>0</v>
      </c>
      <c r="AS24" s="91">
        <v>100</v>
      </c>
      <c r="AT24" s="91">
        <v>0</v>
      </c>
      <c r="AU24" s="91">
        <v>100</v>
      </c>
      <c r="AV24" s="91">
        <v>0</v>
      </c>
      <c r="AW24" s="91">
        <v>100</v>
      </c>
      <c r="AX24" s="91">
        <v>0</v>
      </c>
      <c r="AY24" s="91">
        <v>0</v>
      </c>
      <c r="AZ24" s="91">
        <v>100</v>
      </c>
      <c r="BA24" s="91">
        <v>0</v>
      </c>
      <c r="BB24" s="91">
        <v>0</v>
      </c>
      <c r="BC24" s="91">
        <v>0</v>
      </c>
      <c r="BD24" s="91">
        <v>89</v>
      </c>
      <c r="BE24" s="91">
        <v>11</v>
      </c>
      <c r="BF24" s="91">
        <v>11</v>
      </c>
      <c r="BG24" s="91">
        <v>0</v>
      </c>
      <c r="BH24" s="91">
        <v>100</v>
      </c>
      <c r="BI24" s="91">
        <v>0</v>
      </c>
      <c r="BJ24" s="91">
        <v>0</v>
      </c>
      <c r="BK24" s="252"/>
    </row>
    <row r="25" spans="1:63" x14ac:dyDescent="0.3">
      <c r="A25" s="297"/>
      <c r="B25" s="302"/>
      <c r="C25" s="6" t="s">
        <v>66</v>
      </c>
      <c r="D25" s="91">
        <v>0</v>
      </c>
      <c r="E25" s="91">
        <v>0</v>
      </c>
      <c r="F25" s="91">
        <v>50</v>
      </c>
      <c r="G25" s="91">
        <v>0</v>
      </c>
      <c r="H25" s="91">
        <v>50</v>
      </c>
      <c r="I25" s="91">
        <v>0</v>
      </c>
      <c r="J25" s="91">
        <v>0</v>
      </c>
      <c r="K25" s="91">
        <v>50</v>
      </c>
      <c r="L25" s="91">
        <v>50</v>
      </c>
      <c r="M25" s="91">
        <v>0</v>
      </c>
      <c r="N25" s="91">
        <v>0</v>
      </c>
      <c r="O25" s="91">
        <v>0</v>
      </c>
      <c r="P25" s="91">
        <v>0</v>
      </c>
      <c r="Q25" s="91">
        <v>100</v>
      </c>
      <c r="R25" s="91">
        <v>50</v>
      </c>
      <c r="S25" s="91">
        <v>50</v>
      </c>
      <c r="T25" s="91">
        <v>50</v>
      </c>
      <c r="U25" s="91">
        <v>100</v>
      </c>
      <c r="V25" s="91">
        <v>75</v>
      </c>
      <c r="W25" s="91">
        <v>0</v>
      </c>
      <c r="X25" s="91">
        <v>75</v>
      </c>
      <c r="Y25" s="91">
        <v>75</v>
      </c>
      <c r="Z25" s="91">
        <v>100</v>
      </c>
      <c r="AA25" s="91">
        <v>50</v>
      </c>
      <c r="AB25" s="91">
        <v>75</v>
      </c>
      <c r="AC25" s="91">
        <v>75</v>
      </c>
      <c r="AD25" s="91">
        <v>25</v>
      </c>
      <c r="AE25" s="91">
        <v>0</v>
      </c>
      <c r="AF25" s="91">
        <v>100</v>
      </c>
      <c r="AG25" s="91">
        <v>0</v>
      </c>
      <c r="AH25" s="91">
        <v>0</v>
      </c>
      <c r="AI25" s="91">
        <v>0</v>
      </c>
      <c r="AJ25" s="91">
        <v>0</v>
      </c>
      <c r="AK25" s="91">
        <v>75</v>
      </c>
      <c r="AL25" s="91">
        <v>25</v>
      </c>
      <c r="AM25" s="91">
        <v>0</v>
      </c>
      <c r="AN25" s="91">
        <v>0</v>
      </c>
      <c r="AO25" s="91">
        <v>0</v>
      </c>
      <c r="AP25" s="91">
        <v>0</v>
      </c>
      <c r="AQ25" s="91">
        <v>100</v>
      </c>
      <c r="AR25" s="91">
        <v>0</v>
      </c>
      <c r="AS25" s="91">
        <v>100</v>
      </c>
      <c r="AT25" s="91">
        <v>25</v>
      </c>
      <c r="AU25" s="91">
        <v>100</v>
      </c>
      <c r="AV25" s="91">
        <v>25</v>
      </c>
      <c r="AW25" s="91">
        <v>50</v>
      </c>
      <c r="AX25" s="91">
        <v>0</v>
      </c>
      <c r="AY25" s="91">
        <v>50</v>
      </c>
      <c r="AZ25" s="91">
        <v>25</v>
      </c>
      <c r="BA25" s="91">
        <v>0</v>
      </c>
      <c r="BB25" s="91">
        <v>75</v>
      </c>
      <c r="BC25" s="91">
        <v>50</v>
      </c>
      <c r="BD25" s="91">
        <v>100</v>
      </c>
      <c r="BE25" s="91">
        <v>50</v>
      </c>
      <c r="BF25" s="91">
        <v>100</v>
      </c>
      <c r="BG25" s="91">
        <v>0</v>
      </c>
      <c r="BH25" s="91">
        <v>100</v>
      </c>
      <c r="BI25" s="91">
        <v>0</v>
      </c>
      <c r="BJ25" s="91">
        <v>0</v>
      </c>
      <c r="BK25" s="252"/>
    </row>
    <row r="26" spans="1:63" x14ac:dyDescent="0.3">
      <c r="A26" s="297"/>
      <c r="B26" s="302"/>
      <c r="C26" s="6" t="s">
        <v>67</v>
      </c>
      <c r="D26" s="91">
        <v>0</v>
      </c>
      <c r="E26" s="91">
        <v>0</v>
      </c>
      <c r="F26" s="91">
        <v>67</v>
      </c>
      <c r="G26" s="91">
        <v>0</v>
      </c>
      <c r="H26" s="91">
        <v>0</v>
      </c>
      <c r="I26" s="91">
        <v>0</v>
      </c>
      <c r="J26" s="91">
        <v>33</v>
      </c>
      <c r="K26" s="91">
        <v>100</v>
      </c>
      <c r="L26" s="91">
        <v>0</v>
      </c>
      <c r="M26" s="91">
        <v>0</v>
      </c>
      <c r="N26" s="91">
        <v>0</v>
      </c>
      <c r="O26" s="91">
        <v>0</v>
      </c>
      <c r="P26" s="91">
        <v>0</v>
      </c>
      <c r="Q26" s="91">
        <v>100</v>
      </c>
      <c r="R26" s="91">
        <v>67</v>
      </c>
      <c r="S26" s="91">
        <v>67</v>
      </c>
      <c r="T26" s="91">
        <v>0</v>
      </c>
      <c r="U26" s="91">
        <v>67</v>
      </c>
      <c r="V26" s="91">
        <v>100</v>
      </c>
      <c r="W26" s="91">
        <v>0</v>
      </c>
      <c r="X26" s="91">
        <v>67</v>
      </c>
      <c r="Y26" s="91">
        <v>33</v>
      </c>
      <c r="Z26" s="91">
        <v>100</v>
      </c>
      <c r="AA26" s="91">
        <v>33</v>
      </c>
      <c r="AB26" s="91">
        <v>67</v>
      </c>
      <c r="AC26" s="91">
        <v>67</v>
      </c>
      <c r="AD26" s="91">
        <v>33</v>
      </c>
      <c r="AE26" s="91">
        <v>0</v>
      </c>
      <c r="AF26" s="91">
        <v>100</v>
      </c>
      <c r="AG26" s="91">
        <v>0</v>
      </c>
      <c r="AH26" s="91">
        <v>0</v>
      </c>
      <c r="AI26" s="91">
        <v>0</v>
      </c>
      <c r="AJ26" s="91">
        <v>0</v>
      </c>
      <c r="AK26" s="91">
        <v>0</v>
      </c>
      <c r="AL26" s="91">
        <v>100</v>
      </c>
      <c r="AM26" s="91">
        <v>0</v>
      </c>
      <c r="AN26" s="91">
        <v>0</v>
      </c>
      <c r="AO26" s="91">
        <v>0</v>
      </c>
      <c r="AP26" s="91">
        <v>0</v>
      </c>
      <c r="AQ26" s="91">
        <v>100</v>
      </c>
      <c r="AR26" s="91">
        <v>0</v>
      </c>
      <c r="AS26" s="91">
        <v>100</v>
      </c>
      <c r="AT26" s="91">
        <v>33</v>
      </c>
      <c r="AU26" s="91">
        <v>100</v>
      </c>
      <c r="AV26" s="91">
        <v>33</v>
      </c>
      <c r="AW26" s="91">
        <v>67</v>
      </c>
      <c r="AX26" s="91">
        <v>0</v>
      </c>
      <c r="AY26" s="91">
        <v>33</v>
      </c>
      <c r="AZ26" s="91">
        <v>67</v>
      </c>
      <c r="BA26" s="91">
        <v>0</v>
      </c>
      <c r="BB26" s="91">
        <v>33</v>
      </c>
      <c r="BC26" s="91">
        <v>0</v>
      </c>
      <c r="BD26" s="91">
        <v>67</v>
      </c>
      <c r="BE26" s="91">
        <v>100</v>
      </c>
      <c r="BF26" s="91">
        <v>0</v>
      </c>
      <c r="BG26" s="91">
        <v>0</v>
      </c>
      <c r="BH26" s="91">
        <v>100</v>
      </c>
      <c r="BI26" s="91">
        <v>0</v>
      </c>
      <c r="BJ26" s="91">
        <v>0</v>
      </c>
      <c r="BK26" s="252"/>
    </row>
    <row r="27" spans="1:63" x14ac:dyDescent="0.3">
      <c r="A27" s="297"/>
      <c r="B27" s="302"/>
      <c r="C27" s="6" t="s">
        <v>68</v>
      </c>
      <c r="D27" s="91">
        <v>0</v>
      </c>
      <c r="E27" s="91">
        <v>0</v>
      </c>
      <c r="F27" s="91">
        <v>100</v>
      </c>
      <c r="G27" s="91">
        <v>0</v>
      </c>
      <c r="H27" s="91">
        <v>0</v>
      </c>
      <c r="I27" s="91">
        <v>0</v>
      </c>
      <c r="J27" s="91">
        <v>0</v>
      </c>
      <c r="K27" s="91">
        <v>100</v>
      </c>
      <c r="L27" s="91">
        <v>0</v>
      </c>
      <c r="M27" s="91">
        <v>0</v>
      </c>
      <c r="N27" s="91">
        <v>0</v>
      </c>
      <c r="O27" s="91">
        <v>0</v>
      </c>
      <c r="P27" s="91">
        <v>0</v>
      </c>
      <c r="Q27" s="91">
        <v>100</v>
      </c>
      <c r="R27" s="91">
        <v>0</v>
      </c>
      <c r="S27" s="91">
        <v>100</v>
      </c>
      <c r="T27" s="91">
        <v>0</v>
      </c>
      <c r="U27" s="91">
        <v>25</v>
      </c>
      <c r="V27" s="91">
        <v>50</v>
      </c>
      <c r="W27" s="91">
        <v>0</v>
      </c>
      <c r="X27" s="91">
        <v>0</v>
      </c>
      <c r="Y27" s="91">
        <v>25</v>
      </c>
      <c r="Z27" s="91">
        <v>0</v>
      </c>
      <c r="AA27" s="91">
        <v>75</v>
      </c>
      <c r="AB27" s="91">
        <v>100</v>
      </c>
      <c r="AC27" s="91">
        <v>0</v>
      </c>
      <c r="AD27" s="91">
        <v>100</v>
      </c>
      <c r="AE27" s="91">
        <v>0</v>
      </c>
      <c r="AF27" s="91">
        <v>100</v>
      </c>
      <c r="AG27" s="91">
        <v>0</v>
      </c>
      <c r="AH27" s="91">
        <v>0</v>
      </c>
      <c r="AI27" s="91">
        <v>0</v>
      </c>
      <c r="AJ27" s="91">
        <v>0</v>
      </c>
      <c r="AK27" s="91">
        <v>0</v>
      </c>
      <c r="AL27" s="91">
        <v>100</v>
      </c>
      <c r="AM27" s="91" t="s">
        <v>0</v>
      </c>
      <c r="AN27" s="91" t="s">
        <v>0</v>
      </c>
      <c r="AO27" s="91" t="s">
        <v>0</v>
      </c>
      <c r="AP27" s="91" t="s">
        <v>0</v>
      </c>
      <c r="AQ27" s="91" t="s">
        <v>0</v>
      </c>
      <c r="AR27" s="91" t="s">
        <v>0</v>
      </c>
      <c r="AS27" s="91" t="s">
        <v>0</v>
      </c>
      <c r="AT27" s="91" t="s">
        <v>0</v>
      </c>
      <c r="AU27" s="91" t="s">
        <v>0</v>
      </c>
      <c r="AV27" s="91" t="s">
        <v>0</v>
      </c>
      <c r="AW27" s="91">
        <v>100</v>
      </c>
      <c r="AX27" s="91">
        <v>0</v>
      </c>
      <c r="AY27" s="91">
        <v>0</v>
      </c>
      <c r="AZ27" s="91">
        <v>100</v>
      </c>
      <c r="BA27" s="91">
        <v>0</v>
      </c>
      <c r="BB27" s="91">
        <v>0</v>
      </c>
      <c r="BC27" s="91">
        <v>0</v>
      </c>
      <c r="BD27" s="91">
        <v>25</v>
      </c>
      <c r="BE27" s="91">
        <v>25</v>
      </c>
      <c r="BF27" s="91">
        <v>0</v>
      </c>
      <c r="BG27" s="91">
        <v>0</v>
      </c>
      <c r="BH27" s="91">
        <v>100</v>
      </c>
      <c r="BI27" s="91">
        <v>0</v>
      </c>
      <c r="BJ27" s="91">
        <v>0</v>
      </c>
      <c r="BK27" s="252"/>
    </row>
    <row r="28" spans="1:63" x14ac:dyDescent="0.3">
      <c r="A28" s="297"/>
      <c r="B28" s="302"/>
      <c r="C28" s="6" t="s">
        <v>69</v>
      </c>
      <c r="D28" s="91">
        <v>0</v>
      </c>
      <c r="E28" s="91">
        <v>0</v>
      </c>
      <c r="F28" s="91">
        <v>100</v>
      </c>
      <c r="G28" s="91">
        <v>0</v>
      </c>
      <c r="H28" s="91">
        <v>0</v>
      </c>
      <c r="I28" s="91">
        <v>0</v>
      </c>
      <c r="J28" s="91">
        <v>0</v>
      </c>
      <c r="K28" s="91">
        <v>0</v>
      </c>
      <c r="L28" s="91">
        <v>100</v>
      </c>
      <c r="M28" s="91">
        <v>0</v>
      </c>
      <c r="N28" s="91">
        <v>0</v>
      </c>
      <c r="O28" s="91">
        <v>0</v>
      </c>
      <c r="P28" s="91">
        <v>0</v>
      </c>
      <c r="Q28" s="91">
        <v>100</v>
      </c>
      <c r="R28" s="91">
        <v>0</v>
      </c>
      <c r="S28" s="91">
        <v>100</v>
      </c>
      <c r="T28" s="91">
        <v>0</v>
      </c>
      <c r="U28" s="91">
        <v>100</v>
      </c>
      <c r="V28" s="91">
        <v>100</v>
      </c>
      <c r="W28" s="91">
        <v>0</v>
      </c>
      <c r="X28" s="91">
        <v>50</v>
      </c>
      <c r="Y28" s="91">
        <v>75</v>
      </c>
      <c r="Z28" s="91">
        <v>25</v>
      </c>
      <c r="AA28" s="91">
        <v>50</v>
      </c>
      <c r="AB28" s="91">
        <v>100</v>
      </c>
      <c r="AC28" s="91">
        <v>100</v>
      </c>
      <c r="AD28" s="91">
        <v>0</v>
      </c>
      <c r="AE28" s="91">
        <v>0</v>
      </c>
      <c r="AF28" s="91">
        <v>100</v>
      </c>
      <c r="AG28" s="91">
        <v>0</v>
      </c>
      <c r="AH28" s="91">
        <v>0</v>
      </c>
      <c r="AI28" s="91">
        <v>0</v>
      </c>
      <c r="AJ28" s="91">
        <v>0</v>
      </c>
      <c r="AK28" s="91">
        <v>0</v>
      </c>
      <c r="AL28" s="91">
        <v>100</v>
      </c>
      <c r="AM28" s="91">
        <v>0</v>
      </c>
      <c r="AN28" s="91">
        <v>0</v>
      </c>
      <c r="AO28" s="91">
        <v>0</v>
      </c>
      <c r="AP28" s="91">
        <v>0</v>
      </c>
      <c r="AQ28" s="91">
        <v>100</v>
      </c>
      <c r="AR28" s="91">
        <v>0</v>
      </c>
      <c r="AS28" s="91">
        <v>100</v>
      </c>
      <c r="AT28" s="91">
        <v>100</v>
      </c>
      <c r="AU28" s="91">
        <v>100</v>
      </c>
      <c r="AV28" s="91">
        <v>100</v>
      </c>
      <c r="AW28" s="91">
        <v>100</v>
      </c>
      <c r="AX28" s="91">
        <v>0</v>
      </c>
      <c r="AY28" s="91">
        <v>0</v>
      </c>
      <c r="AZ28" s="91">
        <v>100</v>
      </c>
      <c r="BA28" s="91">
        <v>0</v>
      </c>
      <c r="BB28" s="91">
        <v>0</v>
      </c>
      <c r="BC28" s="91">
        <v>0</v>
      </c>
      <c r="BD28" s="91">
        <v>0</v>
      </c>
      <c r="BE28" s="91">
        <v>0</v>
      </c>
      <c r="BF28" s="91">
        <v>0</v>
      </c>
      <c r="BG28" s="91">
        <v>0</v>
      </c>
      <c r="BH28" s="91">
        <v>100</v>
      </c>
      <c r="BI28" s="91">
        <v>0</v>
      </c>
      <c r="BJ28" s="91">
        <v>0</v>
      </c>
      <c r="BK28" s="252"/>
    </row>
    <row r="29" spans="1:63" x14ac:dyDescent="0.3">
      <c r="A29" s="297"/>
      <c r="B29" s="302"/>
      <c r="C29" s="6" t="s">
        <v>70</v>
      </c>
      <c r="D29" s="91">
        <v>0</v>
      </c>
      <c r="E29" s="91">
        <v>0</v>
      </c>
      <c r="F29" s="91">
        <v>0</v>
      </c>
      <c r="G29" s="91">
        <v>33</v>
      </c>
      <c r="H29" s="91">
        <v>67</v>
      </c>
      <c r="I29" s="91">
        <v>0</v>
      </c>
      <c r="J29" s="91">
        <v>0</v>
      </c>
      <c r="K29" s="91">
        <v>66.7</v>
      </c>
      <c r="L29" s="91">
        <v>33.299999999999997</v>
      </c>
      <c r="M29" s="91">
        <v>0</v>
      </c>
      <c r="N29" s="91">
        <v>0</v>
      </c>
      <c r="O29" s="91">
        <v>0</v>
      </c>
      <c r="P29" s="91">
        <v>0</v>
      </c>
      <c r="Q29" s="91">
        <v>100</v>
      </c>
      <c r="R29" s="91">
        <v>33</v>
      </c>
      <c r="S29" s="91">
        <v>0</v>
      </c>
      <c r="T29" s="91">
        <v>33</v>
      </c>
      <c r="U29" s="91">
        <v>100</v>
      </c>
      <c r="V29" s="91">
        <v>33</v>
      </c>
      <c r="W29" s="91">
        <v>0</v>
      </c>
      <c r="X29" s="91">
        <v>0</v>
      </c>
      <c r="Y29" s="91">
        <v>100</v>
      </c>
      <c r="Z29" s="91">
        <v>67</v>
      </c>
      <c r="AA29" s="91">
        <v>0</v>
      </c>
      <c r="AB29" s="91">
        <v>100</v>
      </c>
      <c r="AC29" s="91">
        <v>0</v>
      </c>
      <c r="AD29" s="91">
        <v>100</v>
      </c>
      <c r="AE29" s="91">
        <v>0</v>
      </c>
      <c r="AF29" s="91">
        <v>100</v>
      </c>
      <c r="AG29" s="91">
        <v>0</v>
      </c>
      <c r="AH29" s="91">
        <v>0</v>
      </c>
      <c r="AI29" s="91">
        <v>0</v>
      </c>
      <c r="AJ29" s="91">
        <v>0</v>
      </c>
      <c r="AK29" s="91">
        <v>33</v>
      </c>
      <c r="AL29" s="91">
        <v>67</v>
      </c>
      <c r="AM29" s="91" t="s">
        <v>0</v>
      </c>
      <c r="AN29" s="91" t="s">
        <v>0</v>
      </c>
      <c r="AO29" s="91" t="s">
        <v>0</v>
      </c>
      <c r="AP29" s="91" t="s">
        <v>0</v>
      </c>
      <c r="AQ29" s="91" t="s">
        <v>0</v>
      </c>
      <c r="AR29" s="91" t="s">
        <v>0</v>
      </c>
      <c r="AS29" s="91" t="s">
        <v>0</v>
      </c>
      <c r="AT29" s="91" t="s">
        <v>0</v>
      </c>
      <c r="AU29" s="91" t="s">
        <v>0</v>
      </c>
      <c r="AV29" s="91" t="s">
        <v>0</v>
      </c>
      <c r="AW29" s="91">
        <v>100</v>
      </c>
      <c r="AX29" s="91">
        <v>0</v>
      </c>
      <c r="AY29" s="91">
        <v>0</v>
      </c>
      <c r="AZ29" s="91">
        <v>100</v>
      </c>
      <c r="BA29" s="91">
        <v>0</v>
      </c>
      <c r="BB29" s="91">
        <v>0</v>
      </c>
      <c r="BC29" s="91">
        <v>0</v>
      </c>
      <c r="BD29" s="91">
        <v>67</v>
      </c>
      <c r="BE29" s="91">
        <v>33</v>
      </c>
      <c r="BF29" s="91">
        <v>33</v>
      </c>
      <c r="BG29" s="91">
        <v>0</v>
      </c>
      <c r="BH29" s="91">
        <v>100</v>
      </c>
      <c r="BI29" s="91">
        <v>0</v>
      </c>
      <c r="BJ29" s="91">
        <v>0</v>
      </c>
      <c r="BK29" s="252"/>
    </row>
    <row r="30" spans="1:63" x14ac:dyDescent="0.3">
      <c r="A30" s="297"/>
      <c r="B30" s="302"/>
      <c r="C30" s="6" t="s">
        <v>71</v>
      </c>
      <c r="D30" s="91">
        <v>0</v>
      </c>
      <c r="E30" s="91">
        <v>0</v>
      </c>
      <c r="F30" s="91">
        <v>100</v>
      </c>
      <c r="G30" s="91">
        <v>0</v>
      </c>
      <c r="H30" s="91">
        <v>0</v>
      </c>
      <c r="I30" s="91">
        <v>0</v>
      </c>
      <c r="J30" s="91">
        <v>0</v>
      </c>
      <c r="K30" s="91">
        <v>0</v>
      </c>
      <c r="L30" s="91">
        <v>0</v>
      </c>
      <c r="M30" s="91">
        <v>0</v>
      </c>
      <c r="N30" s="91">
        <v>100</v>
      </c>
      <c r="O30" s="91">
        <v>0</v>
      </c>
      <c r="P30" s="91">
        <v>0</v>
      </c>
      <c r="Q30" s="91">
        <v>100</v>
      </c>
      <c r="R30" s="91">
        <v>0</v>
      </c>
      <c r="S30" s="91">
        <v>0</v>
      </c>
      <c r="T30" s="91">
        <v>0</v>
      </c>
      <c r="U30" s="91">
        <v>100</v>
      </c>
      <c r="V30" s="91">
        <v>100</v>
      </c>
      <c r="W30" s="91">
        <v>0</v>
      </c>
      <c r="X30" s="91">
        <v>50</v>
      </c>
      <c r="Y30" s="91">
        <v>50</v>
      </c>
      <c r="Z30" s="91">
        <v>100</v>
      </c>
      <c r="AA30" s="91">
        <v>100</v>
      </c>
      <c r="AB30" s="91">
        <v>100</v>
      </c>
      <c r="AC30" s="91">
        <v>100</v>
      </c>
      <c r="AD30" s="91">
        <v>0</v>
      </c>
      <c r="AE30" s="91">
        <v>0</v>
      </c>
      <c r="AF30" s="91">
        <v>100</v>
      </c>
      <c r="AG30" s="91">
        <v>0</v>
      </c>
      <c r="AH30" s="91">
        <v>0</v>
      </c>
      <c r="AI30" s="91">
        <v>0</v>
      </c>
      <c r="AJ30" s="91">
        <v>0</v>
      </c>
      <c r="AK30" s="91">
        <v>50</v>
      </c>
      <c r="AL30" s="91">
        <v>50</v>
      </c>
      <c r="AM30" s="91">
        <v>0</v>
      </c>
      <c r="AN30" s="91">
        <v>0</v>
      </c>
      <c r="AO30" s="91">
        <v>0</v>
      </c>
      <c r="AP30" s="91">
        <v>0</v>
      </c>
      <c r="AQ30" s="91">
        <v>100</v>
      </c>
      <c r="AR30" s="91">
        <v>0</v>
      </c>
      <c r="AS30" s="91">
        <v>100</v>
      </c>
      <c r="AT30" s="91">
        <v>50</v>
      </c>
      <c r="AU30" s="91">
        <v>100</v>
      </c>
      <c r="AV30" s="91">
        <v>50</v>
      </c>
      <c r="AW30" s="91">
        <v>50</v>
      </c>
      <c r="AX30" s="91">
        <v>0</v>
      </c>
      <c r="AY30" s="91">
        <v>50</v>
      </c>
      <c r="AZ30" s="91">
        <v>50</v>
      </c>
      <c r="BA30" s="91">
        <v>0</v>
      </c>
      <c r="BB30" s="91">
        <v>50</v>
      </c>
      <c r="BC30" s="91">
        <v>0</v>
      </c>
      <c r="BD30" s="91">
        <v>0</v>
      </c>
      <c r="BE30" s="91">
        <v>0</v>
      </c>
      <c r="BF30" s="91">
        <v>0</v>
      </c>
      <c r="BG30" s="91">
        <v>0</v>
      </c>
      <c r="BH30" s="91">
        <v>100</v>
      </c>
      <c r="BI30" s="91">
        <v>0</v>
      </c>
      <c r="BJ30" s="91">
        <v>0</v>
      </c>
      <c r="BK30" s="252"/>
    </row>
    <row r="31" spans="1:63" x14ac:dyDescent="0.3">
      <c r="A31" s="297"/>
      <c r="B31" s="302"/>
      <c r="C31" s="6" t="s">
        <v>72</v>
      </c>
      <c r="D31" s="91">
        <v>0</v>
      </c>
      <c r="E31" s="91">
        <v>0</v>
      </c>
      <c r="F31" s="91">
        <v>75</v>
      </c>
      <c r="G31" s="91">
        <v>25</v>
      </c>
      <c r="H31" s="91">
        <v>0</v>
      </c>
      <c r="I31" s="91">
        <v>0</v>
      </c>
      <c r="J31" s="91">
        <v>0</v>
      </c>
      <c r="K31" s="91">
        <v>100</v>
      </c>
      <c r="L31" s="91">
        <v>0</v>
      </c>
      <c r="M31" s="91">
        <v>0</v>
      </c>
      <c r="N31" s="91">
        <v>0</v>
      </c>
      <c r="O31" s="91">
        <v>0</v>
      </c>
      <c r="P31" s="91">
        <v>0</v>
      </c>
      <c r="Q31" s="91">
        <v>100</v>
      </c>
      <c r="R31" s="91">
        <v>0</v>
      </c>
      <c r="S31" s="91">
        <v>100</v>
      </c>
      <c r="T31" s="91">
        <v>0</v>
      </c>
      <c r="U31" s="91">
        <v>0</v>
      </c>
      <c r="V31" s="91">
        <v>100</v>
      </c>
      <c r="W31" s="91">
        <v>0</v>
      </c>
      <c r="X31" s="91">
        <v>0</v>
      </c>
      <c r="Y31" s="91">
        <v>25</v>
      </c>
      <c r="Z31" s="91">
        <v>25</v>
      </c>
      <c r="AA31" s="91">
        <v>50</v>
      </c>
      <c r="AB31" s="91">
        <v>75</v>
      </c>
      <c r="AC31" s="91">
        <v>0</v>
      </c>
      <c r="AD31" s="91">
        <v>100</v>
      </c>
      <c r="AE31" s="91">
        <v>0</v>
      </c>
      <c r="AF31" s="91">
        <v>100</v>
      </c>
      <c r="AG31" s="91">
        <v>0</v>
      </c>
      <c r="AH31" s="91">
        <v>0</v>
      </c>
      <c r="AI31" s="91">
        <v>0</v>
      </c>
      <c r="AJ31" s="91">
        <v>0</v>
      </c>
      <c r="AK31" s="91">
        <v>25</v>
      </c>
      <c r="AL31" s="91">
        <v>75</v>
      </c>
      <c r="AM31" s="91">
        <v>0</v>
      </c>
      <c r="AN31" s="91">
        <v>0</v>
      </c>
      <c r="AO31" s="91">
        <v>0</v>
      </c>
      <c r="AP31" s="91">
        <v>0</v>
      </c>
      <c r="AQ31" s="91">
        <v>100</v>
      </c>
      <c r="AR31" s="91">
        <v>0</v>
      </c>
      <c r="AS31" s="91">
        <v>100</v>
      </c>
      <c r="AT31" s="91">
        <v>50</v>
      </c>
      <c r="AU31" s="91">
        <v>100</v>
      </c>
      <c r="AV31" s="91">
        <v>50</v>
      </c>
      <c r="AW31" s="91">
        <v>100</v>
      </c>
      <c r="AX31" s="91">
        <v>0</v>
      </c>
      <c r="AY31" s="91">
        <v>0</v>
      </c>
      <c r="AZ31" s="91">
        <v>100</v>
      </c>
      <c r="BA31" s="91">
        <v>0</v>
      </c>
      <c r="BB31" s="91">
        <v>0</v>
      </c>
      <c r="BC31" s="91">
        <v>0</v>
      </c>
      <c r="BD31" s="91">
        <v>75</v>
      </c>
      <c r="BE31" s="91">
        <v>0</v>
      </c>
      <c r="BF31" s="91">
        <v>0</v>
      </c>
      <c r="BG31" s="91">
        <v>0</v>
      </c>
      <c r="BH31" s="91">
        <v>100</v>
      </c>
      <c r="BI31" s="91">
        <v>0</v>
      </c>
      <c r="BJ31" s="91">
        <v>0</v>
      </c>
      <c r="BK31" s="252"/>
    </row>
    <row r="32" spans="1:63" x14ac:dyDescent="0.3">
      <c r="A32" s="297"/>
      <c r="B32" s="302"/>
      <c r="C32" s="6" t="s">
        <v>73</v>
      </c>
      <c r="D32" s="91">
        <v>0</v>
      </c>
      <c r="E32" s="91">
        <v>0</v>
      </c>
      <c r="F32" s="91">
        <v>0</v>
      </c>
      <c r="G32" s="91">
        <v>100</v>
      </c>
      <c r="H32" s="91">
        <v>0</v>
      </c>
      <c r="I32" s="91">
        <v>0</v>
      </c>
      <c r="J32" s="91">
        <v>0</v>
      </c>
      <c r="K32" s="91">
        <v>33.299999999999997</v>
      </c>
      <c r="L32" s="91">
        <v>66.7</v>
      </c>
      <c r="M32" s="91">
        <v>0</v>
      </c>
      <c r="N32" s="91">
        <v>0</v>
      </c>
      <c r="O32" s="91">
        <v>0</v>
      </c>
      <c r="P32" s="91">
        <v>0</v>
      </c>
      <c r="Q32" s="91">
        <v>100</v>
      </c>
      <c r="R32" s="91">
        <v>17</v>
      </c>
      <c r="S32" s="91">
        <v>0</v>
      </c>
      <c r="T32" s="91">
        <v>0</v>
      </c>
      <c r="U32" s="91">
        <v>67</v>
      </c>
      <c r="V32" s="91">
        <v>0</v>
      </c>
      <c r="W32" s="91">
        <v>0</v>
      </c>
      <c r="X32" s="91">
        <v>0</v>
      </c>
      <c r="Y32" s="91">
        <v>100</v>
      </c>
      <c r="Z32" s="91">
        <v>67</v>
      </c>
      <c r="AA32" s="91">
        <v>0</v>
      </c>
      <c r="AB32" s="91">
        <v>17</v>
      </c>
      <c r="AC32" s="91">
        <v>67</v>
      </c>
      <c r="AD32" s="91">
        <v>33</v>
      </c>
      <c r="AE32" s="91">
        <v>0</v>
      </c>
      <c r="AF32" s="91">
        <v>67</v>
      </c>
      <c r="AG32" s="91">
        <v>33</v>
      </c>
      <c r="AH32" s="91">
        <v>0</v>
      </c>
      <c r="AI32" s="91">
        <v>25</v>
      </c>
      <c r="AJ32" s="91">
        <v>0</v>
      </c>
      <c r="AK32" s="91">
        <v>0</v>
      </c>
      <c r="AL32" s="91">
        <v>75</v>
      </c>
      <c r="AM32" s="91">
        <v>0</v>
      </c>
      <c r="AN32" s="91">
        <v>0</v>
      </c>
      <c r="AO32" s="91">
        <v>0</v>
      </c>
      <c r="AP32" s="91">
        <v>0</v>
      </c>
      <c r="AQ32" s="91">
        <v>100</v>
      </c>
      <c r="AR32" s="91">
        <v>0</v>
      </c>
      <c r="AS32" s="91">
        <v>100</v>
      </c>
      <c r="AT32" s="91">
        <v>0</v>
      </c>
      <c r="AU32" s="91">
        <v>100</v>
      </c>
      <c r="AV32" s="91">
        <v>0</v>
      </c>
      <c r="AW32" s="91">
        <v>67</v>
      </c>
      <c r="AX32" s="91">
        <v>17</v>
      </c>
      <c r="AY32" s="91">
        <v>17</v>
      </c>
      <c r="AZ32" s="91">
        <v>67</v>
      </c>
      <c r="BA32" s="91">
        <v>17</v>
      </c>
      <c r="BB32" s="91">
        <v>17</v>
      </c>
      <c r="BC32" s="91">
        <v>17</v>
      </c>
      <c r="BD32" s="91">
        <v>0</v>
      </c>
      <c r="BE32" s="91">
        <v>67</v>
      </c>
      <c r="BF32" s="91">
        <v>0</v>
      </c>
      <c r="BG32" s="91">
        <v>0</v>
      </c>
      <c r="BH32" s="91">
        <v>83</v>
      </c>
      <c r="BI32" s="91">
        <v>0</v>
      </c>
      <c r="BJ32" s="91">
        <v>0</v>
      </c>
      <c r="BK32" s="252"/>
    </row>
    <row r="33" spans="1:63" ht="14.5" thickBot="1" x14ac:dyDescent="0.35">
      <c r="A33" s="297"/>
      <c r="B33" s="303"/>
      <c r="C33" s="6" t="s">
        <v>74</v>
      </c>
      <c r="D33" s="91">
        <v>0</v>
      </c>
      <c r="E33" s="91">
        <v>0</v>
      </c>
      <c r="F33" s="91">
        <v>100</v>
      </c>
      <c r="G33" s="91">
        <v>0</v>
      </c>
      <c r="H33" s="91">
        <v>0</v>
      </c>
      <c r="I33" s="91">
        <v>0</v>
      </c>
      <c r="J33" s="91">
        <v>0</v>
      </c>
      <c r="K33" s="91">
        <v>100</v>
      </c>
      <c r="L33" s="91">
        <v>0</v>
      </c>
      <c r="M33" s="91">
        <v>0</v>
      </c>
      <c r="N33" s="91">
        <v>0</v>
      </c>
      <c r="O33" s="91">
        <v>0</v>
      </c>
      <c r="P33" s="91">
        <v>0</v>
      </c>
      <c r="Q33" s="91">
        <v>100</v>
      </c>
      <c r="R33" s="91">
        <v>25</v>
      </c>
      <c r="S33" s="91">
        <v>100</v>
      </c>
      <c r="T33" s="91">
        <v>0</v>
      </c>
      <c r="U33" s="91">
        <v>50</v>
      </c>
      <c r="V33" s="91">
        <v>0</v>
      </c>
      <c r="W33" s="91">
        <v>0</v>
      </c>
      <c r="X33" s="91">
        <v>0</v>
      </c>
      <c r="Y33" s="91">
        <v>0</v>
      </c>
      <c r="Z33" s="91">
        <v>0</v>
      </c>
      <c r="AA33" s="91">
        <v>50</v>
      </c>
      <c r="AB33" s="91">
        <v>100</v>
      </c>
      <c r="AC33" s="91">
        <v>0</v>
      </c>
      <c r="AD33" s="91">
        <v>100</v>
      </c>
      <c r="AE33" s="91">
        <v>0</v>
      </c>
      <c r="AF33" s="91">
        <v>100</v>
      </c>
      <c r="AG33" s="91">
        <v>0</v>
      </c>
      <c r="AH33" s="91">
        <v>0</v>
      </c>
      <c r="AI33" s="91">
        <v>0</v>
      </c>
      <c r="AJ33" s="91">
        <v>0</v>
      </c>
      <c r="AK33" s="91">
        <v>0</v>
      </c>
      <c r="AL33" s="91">
        <v>100</v>
      </c>
      <c r="AM33" s="91" t="s">
        <v>0</v>
      </c>
      <c r="AN33" s="91" t="s">
        <v>0</v>
      </c>
      <c r="AO33" s="91" t="s">
        <v>0</v>
      </c>
      <c r="AP33" s="91" t="s">
        <v>0</v>
      </c>
      <c r="AQ33" s="91" t="s">
        <v>0</v>
      </c>
      <c r="AR33" s="91" t="s">
        <v>0</v>
      </c>
      <c r="AS33" s="91" t="s">
        <v>0</v>
      </c>
      <c r="AT33" s="91" t="s">
        <v>0</v>
      </c>
      <c r="AU33" s="91" t="s">
        <v>0</v>
      </c>
      <c r="AV33" s="91" t="s">
        <v>0</v>
      </c>
      <c r="AW33" s="91">
        <v>100</v>
      </c>
      <c r="AX33" s="91">
        <v>0</v>
      </c>
      <c r="AY33" s="91">
        <v>0</v>
      </c>
      <c r="AZ33" s="91">
        <v>100</v>
      </c>
      <c r="BA33" s="91">
        <v>0</v>
      </c>
      <c r="BB33" s="91">
        <v>0</v>
      </c>
      <c r="BC33" s="91">
        <v>0</v>
      </c>
      <c r="BD33" s="91">
        <v>50</v>
      </c>
      <c r="BE33" s="91">
        <v>75</v>
      </c>
      <c r="BF33" s="91">
        <v>0</v>
      </c>
      <c r="BG33" s="91">
        <v>0</v>
      </c>
      <c r="BH33" s="91">
        <v>100</v>
      </c>
      <c r="BI33" s="91">
        <v>0</v>
      </c>
      <c r="BJ33" s="91">
        <v>0</v>
      </c>
      <c r="BK33" s="252"/>
    </row>
    <row r="34" spans="1:63" x14ac:dyDescent="0.3">
      <c r="A34" s="297"/>
      <c r="B34" s="301" t="s">
        <v>56</v>
      </c>
      <c r="C34" s="7" t="s">
        <v>5</v>
      </c>
      <c r="D34" s="87">
        <v>0</v>
      </c>
      <c r="E34" s="87">
        <v>20</v>
      </c>
      <c r="F34" s="87">
        <v>44</v>
      </c>
      <c r="G34" s="87">
        <v>2</v>
      </c>
      <c r="H34" s="87">
        <v>5</v>
      </c>
      <c r="I34" s="87">
        <v>8</v>
      </c>
      <c r="J34" s="87">
        <v>20</v>
      </c>
      <c r="K34" s="87">
        <v>71.2</v>
      </c>
      <c r="L34" s="87">
        <v>23.7</v>
      </c>
      <c r="M34" s="87">
        <v>1.7</v>
      </c>
      <c r="N34" s="87">
        <v>0</v>
      </c>
      <c r="O34" s="87">
        <v>3.4</v>
      </c>
      <c r="P34" s="87">
        <v>2</v>
      </c>
      <c r="Q34" s="87">
        <v>86</v>
      </c>
      <c r="R34" s="87">
        <v>34</v>
      </c>
      <c r="S34" s="87">
        <v>2</v>
      </c>
      <c r="T34" s="87">
        <v>0</v>
      </c>
      <c r="U34" s="87">
        <v>68</v>
      </c>
      <c r="V34" s="87">
        <v>86</v>
      </c>
      <c r="W34" s="87">
        <v>0</v>
      </c>
      <c r="X34" s="87">
        <v>7</v>
      </c>
      <c r="Y34" s="87">
        <v>49</v>
      </c>
      <c r="Z34" s="87">
        <v>90</v>
      </c>
      <c r="AA34" s="87">
        <v>0</v>
      </c>
      <c r="AB34" s="87">
        <v>25</v>
      </c>
      <c r="AC34" s="87">
        <v>5</v>
      </c>
      <c r="AD34" s="87">
        <v>95</v>
      </c>
      <c r="AE34" s="87">
        <v>0</v>
      </c>
      <c r="AF34" s="87">
        <v>95</v>
      </c>
      <c r="AG34" s="87">
        <v>5</v>
      </c>
      <c r="AH34" s="87">
        <v>0</v>
      </c>
      <c r="AI34" s="87">
        <v>0</v>
      </c>
      <c r="AJ34" s="87">
        <v>0</v>
      </c>
      <c r="AK34" s="87">
        <v>9</v>
      </c>
      <c r="AL34" s="87">
        <v>91</v>
      </c>
      <c r="AM34" s="87">
        <v>0</v>
      </c>
      <c r="AN34" s="87">
        <v>0</v>
      </c>
      <c r="AO34" s="87">
        <v>33</v>
      </c>
      <c r="AP34" s="87">
        <v>48</v>
      </c>
      <c r="AQ34" s="87">
        <v>20</v>
      </c>
      <c r="AR34" s="87">
        <v>0</v>
      </c>
      <c r="AS34" s="87">
        <v>100</v>
      </c>
      <c r="AT34" s="87">
        <v>87</v>
      </c>
      <c r="AU34" s="87">
        <v>100</v>
      </c>
      <c r="AV34" s="87">
        <v>89</v>
      </c>
      <c r="AW34" s="87">
        <v>81</v>
      </c>
      <c r="AX34" s="87">
        <v>19</v>
      </c>
      <c r="AY34" s="87">
        <v>0</v>
      </c>
      <c r="AZ34" s="87">
        <v>83</v>
      </c>
      <c r="BA34" s="87">
        <v>17</v>
      </c>
      <c r="BB34" s="87">
        <v>0</v>
      </c>
      <c r="BC34" s="87">
        <v>0</v>
      </c>
      <c r="BD34" s="87">
        <v>14</v>
      </c>
      <c r="BE34" s="87">
        <v>41</v>
      </c>
      <c r="BF34" s="87">
        <v>15</v>
      </c>
      <c r="BG34" s="87">
        <v>7</v>
      </c>
      <c r="BH34" s="87">
        <v>56</v>
      </c>
      <c r="BI34" s="87">
        <v>29</v>
      </c>
      <c r="BJ34" s="89">
        <v>0</v>
      </c>
      <c r="BK34" s="252"/>
    </row>
    <row r="35" spans="1:63" x14ac:dyDescent="0.3">
      <c r="A35" s="297"/>
      <c r="B35" s="302"/>
      <c r="C35" s="6" t="s">
        <v>75</v>
      </c>
      <c r="D35" s="91">
        <v>0</v>
      </c>
      <c r="E35" s="91">
        <v>33</v>
      </c>
      <c r="F35" s="91">
        <v>18</v>
      </c>
      <c r="G35" s="91">
        <v>4</v>
      </c>
      <c r="H35" s="91">
        <v>4</v>
      </c>
      <c r="I35" s="91">
        <v>11</v>
      </c>
      <c r="J35" s="91">
        <v>30</v>
      </c>
      <c r="K35" s="91">
        <v>74.099999999999994</v>
      </c>
      <c r="L35" s="91">
        <v>25.9</v>
      </c>
      <c r="M35" s="91">
        <v>0</v>
      </c>
      <c r="N35" s="91">
        <v>0</v>
      </c>
      <c r="O35" s="91">
        <v>0</v>
      </c>
      <c r="P35" s="91">
        <v>4</v>
      </c>
      <c r="Q35" s="91">
        <v>70</v>
      </c>
      <c r="R35" s="91">
        <v>44</v>
      </c>
      <c r="S35" s="91">
        <v>4</v>
      </c>
      <c r="T35" s="91">
        <v>0</v>
      </c>
      <c r="U35" s="91">
        <v>56</v>
      </c>
      <c r="V35" s="91">
        <v>96</v>
      </c>
      <c r="W35" s="91">
        <v>0</v>
      </c>
      <c r="X35" s="91">
        <v>11</v>
      </c>
      <c r="Y35" s="91">
        <v>41</v>
      </c>
      <c r="Z35" s="91">
        <v>89</v>
      </c>
      <c r="AA35" s="91">
        <v>0</v>
      </c>
      <c r="AB35" s="91">
        <v>26</v>
      </c>
      <c r="AC35" s="91">
        <v>0</v>
      </c>
      <c r="AD35" s="91">
        <v>100</v>
      </c>
      <c r="AE35" s="91">
        <v>0</v>
      </c>
      <c r="AF35" s="91">
        <v>100</v>
      </c>
      <c r="AG35" s="91">
        <v>0</v>
      </c>
      <c r="AH35" s="91">
        <v>0</v>
      </c>
      <c r="AI35" s="91">
        <v>0</v>
      </c>
      <c r="AJ35" s="91">
        <v>0</v>
      </c>
      <c r="AK35" s="91">
        <v>4</v>
      </c>
      <c r="AL35" s="91">
        <v>96</v>
      </c>
      <c r="AM35" s="91">
        <v>0</v>
      </c>
      <c r="AN35" s="91">
        <v>0</v>
      </c>
      <c r="AO35" s="91">
        <v>0</v>
      </c>
      <c r="AP35" s="91">
        <v>55</v>
      </c>
      <c r="AQ35" s="91">
        <v>45</v>
      </c>
      <c r="AR35" s="91">
        <v>0</v>
      </c>
      <c r="AS35" s="91">
        <v>100</v>
      </c>
      <c r="AT35" s="91">
        <v>90</v>
      </c>
      <c r="AU35" s="91">
        <v>100</v>
      </c>
      <c r="AV35" s="91">
        <v>90</v>
      </c>
      <c r="AW35" s="91">
        <v>74</v>
      </c>
      <c r="AX35" s="91">
        <v>26</v>
      </c>
      <c r="AY35" s="91">
        <v>0</v>
      </c>
      <c r="AZ35" s="91">
        <v>78</v>
      </c>
      <c r="BA35" s="91">
        <v>22</v>
      </c>
      <c r="BB35" s="91">
        <v>0</v>
      </c>
      <c r="BC35" s="91">
        <v>0</v>
      </c>
      <c r="BD35" s="91">
        <v>15</v>
      </c>
      <c r="BE35" s="91">
        <v>70</v>
      </c>
      <c r="BF35" s="91">
        <v>26</v>
      </c>
      <c r="BG35" s="91">
        <v>4</v>
      </c>
      <c r="BH35" s="91">
        <v>78</v>
      </c>
      <c r="BI35" s="91">
        <v>4</v>
      </c>
      <c r="BJ35" s="91">
        <v>0</v>
      </c>
      <c r="BK35" s="252"/>
    </row>
    <row r="36" spans="1:63" ht="14.5" thickBot="1" x14ac:dyDescent="0.35">
      <c r="A36" s="297"/>
      <c r="B36" s="303"/>
      <c r="C36" s="6" t="s">
        <v>76</v>
      </c>
      <c r="D36" s="91">
        <v>0</v>
      </c>
      <c r="E36" s="91">
        <v>9</v>
      </c>
      <c r="F36" s="91">
        <v>66</v>
      </c>
      <c r="G36" s="91">
        <v>0</v>
      </c>
      <c r="H36" s="91">
        <v>6</v>
      </c>
      <c r="I36" s="91">
        <v>6</v>
      </c>
      <c r="J36" s="91">
        <v>12</v>
      </c>
      <c r="K36" s="91">
        <v>68.8</v>
      </c>
      <c r="L36" s="91">
        <v>21.9</v>
      </c>
      <c r="M36" s="91">
        <v>3.1</v>
      </c>
      <c r="N36" s="91">
        <v>0</v>
      </c>
      <c r="O36" s="91">
        <v>6.2</v>
      </c>
      <c r="P36" s="91">
        <v>0</v>
      </c>
      <c r="Q36" s="91">
        <v>100</v>
      </c>
      <c r="R36" s="91">
        <v>25</v>
      </c>
      <c r="S36" s="91">
        <v>0</v>
      </c>
      <c r="T36" s="91">
        <v>0</v>
      </c>
      <c r="U36" s="91">
        <v>78</v>
      </c>
      <c r="V36" s="91">
        <v>78</v>
      </c>
      <c r="W36" s="91">
        <v>0</v>
      </c>
      <c r="X36" s="91">
        <v>3</v>
      </c>
      <c r="Y36" s="91">
        <v>56</v>
      </c>
      <c r="Z36" s="91">
        <v>91</v>
      </c>
      <c r="AA36" s="91">
        <v>0</v>
      </c>
      <c r="AB36" s="91">
        <v>25</v>
      </c>
      <c r="AC36" s="91">
        <v>9</v>
      </c>
      <c r="AD36" s="91">
        <v>91</v>
      </c>
      <c r="AE36" s="91">
        <v>0</v>
      </c>
      <c r="AF36" s="91">
        <v>91</v>
      </c>
      <c r="AG36" s="91">
        <v>9</v>
      </c>
      <c r="AH36" s="91">
        <v>0</v>
      </c>
      <c r="AI36" s="91">
        <v>0</v>
      </c>
      <c r="AJ36" s="91">
        <v>0</v>
      </c>
      <c r="AK36" s="91">
        <v>14</v>
      </c>
      <c r="AL36" s="91">
        <v>86</v>
      </c>
      <c r="AM36" s="91">
        <v>0</v>
      </c>
      <c r="AN36" s="91">
        <v>0</v>
      </c>
      <c r="AO36" s="91">
        <v>58</v>
      </c>
      <c r="AP36" s="91">
        <v>42</v>
      </c>
      <c r="AQ36" s="91">
        <v>0</v>
      </c>
      <c r="AR36" s="91">
        <v>0</v>
      </c>
      <c r="AS36" s="91">
        <v>100</v>
      </c>
      <c r="AT36" s="91">
        <v>85</v>
      </c>
      <c r="AU36" s="91">
        <v>100</v>
      </c>
      <c r="AV36" s="91">
        <v>88</v>
      </c>
      <c r="AW36" s="91">
        <v>88</v>
      </c>
      <c r="AX36" s="91">
        <v>12</v>
      </c>
      <c r="AY36" s="91">
        <v>0</v>
      </c>
      <c r="AZ36" s="91">
        <v>88</v>
      </c>
      <c r="BA36" s="91">
        <v>12</v>
      </c>
      <c r="BB36" s="91">
        <v>0</v>
      </c>
      <c r="BC36" s="91">
        <v>0</v>
      </c>
      <c r="BD36" s="91">
        <v>12</v>
      </c>
      <c r="BE36" s="91">
        <v>16</v>
      </c>
      <c r="BF36" s="91">
        <v>6</v>
      </c>
      <c r="BG36" s="91">
        <v>9</v>
      </c>
      <c r="BH36" s="91">
        <v>38</v>
      </c>
      <c r="BI36" s="91">
        <v>50</v>
      </c>
      <c r="BJ36" s="91">
        <v>0</v>
      </c>
      <c r="BK36" s="252"/>
    </row>
    <row r="37" spans="1:63" x14ac:dyDescent="0.3">
      <c r="A37" s="297"/>
      <c r="B37" s="301" t="s">
        <v>55</v>
      </c>
      <c r="C37" s="7" t="s">
        <v>5</v>
      </c>
      <c r="D37" s="87">
        <v>0</v>
      </c>
      <c r="E37" s="87">
        <v>10</v>
      </c>
      <c r="F37" s="87">
        <v>24</v>
      </c>
      <c r="G37" s="87">
        <v>11</v>
      </c>
      <c r="H37" s="87">
        <v>0</v>
      </c>
      <c r="I37" s="87">
        <v>0</v>
      </c>
      <c r="J37" s="87">
        <v>55</v>
      </c>
      <c r="K37" s="87">
        <v>47.9</v>
      </c>
      <c r="L37" s="87">
        <v>40.799999999999997</v>
      </c>
      <c r="M37" s="87">
        <v>5.6</v>
      </c>
      <c r="N37" s="87">
        <v>1.4</v>
      </c>
      <c r="O37" s="87">
        <v>4.2</v>
      </c>
      <c r="P37" s="87">
        <v>52</v>
      </c>
      <c r="Q37" s="87">
        <v>100</v>
      </c>
      <c r="R37" s="87">
        <v>52</v>
      </c>
      <c r="S37" s="87">
        <v>4</v>
      </c>
      <c r="T37" s="87">
        <v>13</v>
      </c>
      <c r="U37" s="87">
        <v>86</v>
      </c>
      <c r="V37" s="87">
        <v>37</v>
      </c>
      <c r="W37" s="87">
        <v>0</v>
      </c>
      <c r="X37" s="87">
        <v>30</v>
      </c>
      <c r="Y37" s="87">
        <v>97</v>
      </c>
      <c r="Z37" s="87">
        <v>79</v>
      </c>
      <c r="AA37" s="87">
        <v>1</v>
      </c>
      <c r="AB37" s="87">
        <v>44</v>
      </c>
      <c r="AC37" s="87">
        <v>16</v>
      </c>
      <c r="AD37" s="87">
        <v>84</v>
      </c>
      <c r="AE37" s="87">
        <v>0</v>
      </c>
      <c r="AF37" s="87">
        <v>80</v>
      </c>
      <c r="AG37" s="87">
        <v>18</v>
      </c>
      <c r="AH37" s="87">
        <v>1</v>
      </c>
      <c r="AI37" s="87">
        <v>0</v>
      </c>
      <c r="AJ37" s="87">
        <v>0</v>
      </c>
      <c r="AK37" s="87">
        <v>7</v>
      </c>
      <c r="AL37" s="87">
        <v>93</v>
      </c>
      <c r="AM37" s="87">
        <v>0</v>
      </c>
      <c r="AN37" s="87">
        <v>0</v>
      </c>
      <c r="AO37" s="87">
        <v>1</v>
      </c>
      <c r="AP37" s="87">
        <v>23</v>
      </c>
      <c r="AQ37" s="87">
        <v>74</v>
      </c>
      <c r="AR37" s="87">
        <v>1</v>
      </c>
      <c r="AS37" s="87">
        <v>93</v>
      </c>
      <c r="AT37" s="87">
        <v>50</v>
      </c>
      <c r="AU37" s="87">
        <v>97</v>
      </c>
      <c r="AV37" s="87">
        <v>67</v>
      </c>
      <c r="AW37" s="87">
        <v>72</v>
      </c>
      <c r="AX37" s="87">
        <v>20</v>
      </c>
      <c r="AY37" s="87">
        <v>8</v>
      </c>
      <c r="AZ37" s="87">
        <v>73</v>
      </c>
      <c r="BA37" s="87">
        <v>18</v>
      </c>
      <c r="BB37" s="87">
        <v>8</v>
      </c>
      <c r="BC37" s="87">
        <v>0</v>
      </c>
      <c r="BD37" s="87">
        <v>61</v>
      </c>
      <c r="BE37" s="87">
        <v>30</v>
      </c>
      <c r="BF37" s="87">
        <v>8</v>
      </c>
      <c r="BG37" s="87">
        <v>1</v>
      </c>
      <c r="BH37" s="87">
        <v>96</v>
      </c>
      <c r="BI37" s="87">
        <v>3</v>
      </c>
      <c r="BJ37" s="89">
        <v>0</v>
      </c>
      <c r="BK37" s="252"/>
    </row>
    <row r="38" spans="1:63" x14ac:dyDescent="0.3">
      <c r="A38" s="297"/>
      <c r="B38" s="302"/>
      <c r="C38" s="6" t="s">
        <v>77</v>
      </c>
      <c r="D38" s="91">
        <v>0</v>
      </c>
      <c r="E38" s="91">
        <v>0</v>
      </c>
      <c r="F38" s="91">
        <v>50</v>
      </c>
      <c r="G38" s="91">
        <v>50</v>
      </c>
      <c r="H38" s="91">
        <v>0</v>
      </c>
      <c r="I38" s="91">
        <v>0</v>
      </c>
      <c r="J38" s="91">
        <v>0</v>
      </c>
      <c r="K38" s="91">
        <v>0</v>
      </c>
      <c r="L38" s="91">
        <v>75</v>
      </c>
      <c r="M38" s="91">
        <v>25</v>
      </c>
      <c r="N38" s="91">
        <v>0</v>
      </c>
      <c r="O38" s="91">
        <v>0</v>
      </c>
      <c r="P38" s="91">
        <v>25</v>
      </c>
      <c r="Q38" s="91">
        <v>100</v>
      </c>
      <c r="R38" s="91">
        <v>0</v>
      </c>
      <c r="S38" s="91">
        <v>0</v>
      </c>
      <c r="T38" s="91">
        <v>0</v>
      </c>
      <c r="U38" s="91">
        <v>100</v>
      </c>
      <c r="V38" s="91">
        <v>0</v>
      </c>
      <c r="W38" s="91">
        <v>0</v>
      </c>
      <c r="X38" s="91">
        <v>0</v>
      </c>
      <c r="Y38" s="91">
        <v>100</v>
      </c>
      <c r="Z38" s="91">
        <v>25</v>
      </c>
      <c r="AA38" s="91">
        <v>0</v>
      </c>
      <c r="AB38" s="91">
        <v>100</v>
      </c>
      <c r="AC38" s="91">
        <v>25</v>
      </c>
      <c r="AD38" s="91">
        <v>75</v>
      </c>
      <c r="AE38" s="91">
        <v>0</v>
      </c>
      <c r="AF38" s="91">
        <v>50</v>
      </c>
      <c r="AG38" s="91">
        <v>50</v>
      </c>
      <c r="AH38" s="91">
        <v>0</v>
      </c>
      <c r="AI38" s="91">
        <v>0</v>
      </c>
      <c r="AJ38" s="91">
        <v>0</v>
      </c>
      <c r="AK38" s="91">
        <v>0</v>
      </c>
      <c r="AL38" s="91">
        <v>100</v>
      </c>
      <c r="AM38" s="91">
        <v>0</v>
      </c>
      <c r="AN38" s="91">
        <v>0</v>
      </c>
      <c r="AO38" s="91">
        <v>0</v>
      </c>
      <c r="AP38" s="91">
        <v>0</v>
      </c>
      <c r="AQ38" s="91">
        <v>100</v>
      </c>
      <c r="AR38" s="91">
        <v>0</v>
      </c>
      <c r="AS38" s="91">
        <v>100</v>
      </c>
      <c r="AT38" s="91">
        <v>0</v>
      </c>
      <c r="AU38" s="91">
        <v>100</v>
      </c>
      <c r="AV38" s="91">
        <v>25</v>
      </c>
      <c r="AW38" s="91">
        <v>25</v>
      </c>
      <c r="AX38" s="91">
        <v>0</v>
      </c>
      <c r="AY38" s="91">
        <v>75</v>
      </c>
      <c r="AZ38" s="91">
        <v>25</v>
      </c>
      <c r="BA38" s="91">
        <v>0</v>
      </c>
      <c r="BB38" s="91">
        <v>75</v>
      </c>
      <c r="BC38" s="91">
        <v>0</v>
      </c>
      <c r="BD38" s="91">
        <v>100</v>
      </c>
      <c r="BE38" s="91">
        <v>25</v>
      </c>
      <c r="BF38" s="91">
        <v>0</v>
      </c>
      <c r="BG38" s="91">
        <v>0</v>
      </c>
      <c r="BH38" s="91">
        <v>100</v>
      </c>
      <c r="BI38" s="91">
        <v>0</v>
      </c>
      <c r="BJ38" s="91">
        <v>0</v>
      </c>
      <c r="BK38" s="252"/>
    </row>
    <row r="39" spans="1:63" x14ac:dyDescent="0.3">
      <c r="A39" s="297"/>
      <c r="B39" s="302"/>
      <c r="C39" s="6" t="s">
        <v>78</v>
      </c>
      <c r="D39" s="91">
        <v>0</v>
      </c>
      <c r="E39" s="91">
        <v>0</v>
      </c>
      <c r="F39" s="91">
        <v>50</v>
      </c>
      <c r="G39" s="91">
        <v>0</v>
      </c>
      <c r="H39" s="91">
        <v>0</v>
      </c>
      <c r="I39" s="91">
        <v>0</v>
      </c>
      <c r="J39" s="91">
        <v>50</v>
      </c>
      <c r="K39" s="91">
        <v>75</v>
      </c>
      <c r="L39" s="91">
        <v>25</v>
      </c>
      <c r="M39" s="91">
        <v>0</v>
      </c>
      <c r="N39" s="91">
        <v>0</v>
      </c>
      <c r="O39" s="91">
        <v>0</v>
      </c>
      <c r="P39" s="91">
        <v>0</v>
      </c>
      <c r="Q39" s="91">
        <v>100</v>
      </c>
      <c r="R39" s="91">
        <v>0</v>
      </c>
      <c r="S39" s="91">
        <v>0</v>
      </c>
      <c r="T39" s="91">
        <v>0</v>
      </c>
      <c r="U39" s="91">
        <v>100</v>
      </c>
      <c r="V39" s="91">
        <v>0</v>
      </c>
      <c r="W39" s="91">
        <v>0</v>
      </c>
      <c r="X39" s="91">
        <v>0</v>
      </c>
      <c r="Y39" s="91">
        <v>100</v>
      </c>
      <c r="Z39" s="91">
        <v>25</v>
      </c>
      <c r="AA39" s="91">
        <v>0</v>
      </c>
      <c r="AB39" s="91">
        <v>25</v>
      </c>
      <c r="AC39" s="91">
        <v>25</v>
      </c>
      <c r="AD39" s="91">
        <v>75</v>
      </c>
      <c r="AE39" s="91">
        <v>0</v>
      </c>
      <c r="AF39" s="91">
        <v>100</v>
      </c>
      <c r="AG39" s="91">
        <v>0</v>
      </c>
      <c r="AH39" s="91">
        <v>0</v>
      </c>
      <c r="AI39" s="91">
        <v>0</v>
      </c>
      <c r="AJ39" s="91">
        <v>0</v>
      </c>
      <c r="AK39" s="91">
        <v>25</v>
      </c>
      <c r="AL39" s="91">
        <v>75</v>
      </c>
      <c r="AM39" s="91">
        <v>0</v>
      </c>
      <c r="AN39" s="91">
        <v>0</v>
      </c>
      <c r="AO39" s="91">
        <v>0</v>
      </c>
      <c r="AP39" s="91">
        <v>50</v>
      </c>
      <c r="AQ39" s="91">
        <v>50</v>
      </c>
      <c r="AR39" s="91">
        <v>0</v>
      </c>
      <c r="AS39" s="91">
        <v>75</v>
      </c>
      <c r="AT39" s="91">
        <v>0</v>
      </c>
      <c r="AU39" s="91">
        <v>100</v>
      </c>
      <c r="AV39" s="91">
        <v>75</v>
      </c>
      <c r="AW39" s="91">
        <v>100</v>
      </c>
      <c r="AX39" s="91">
        <v>0</v>
      </c>
      <c r="AY39" s="91">
        <v>0</v>
      </c>
      <c r="AZ39" s="91">
        <v>100</v>
      </c>
      <c r="BA39" s="91">
        <v>0</v>
      </c>
      <c r="BB39" s="91">
        <v>0</v>
      </c>
      <c r="BC39" s="91">
        <v>0</v>
      </c>
      <c r="BD39" s="91">
        <v>75</v>
      </c>
      <c r="BE39" s="91">
        <v>25</v>
      </c>
      <c r="BF39" s="91">
        <v>0</v>
      </c>
      <c r="BG39" s="91">
        <v>0</v>
      </c>
      <c r="BH39" s="91">
        <v>100</v>
      </c>
      <c r="BI39" s="91">
        <v>0</v>
      </c>
      <c r="BJ39" s="91">
        <v>0</v>
      </c>
      <c r="BK39" s="252"/>
    </row>
    <row r="40" spans="1:63" x14ac:dyDescent="0.3">
      <c r="A40" s="297"/>
      <c r="B40" s="302"/>
      <c r="C40" s="6" t="s">
        <v>79</v>
      </c>
      <c r="D40" s="91">
        <v>0</v>
      </c>
      <c r="E40" s="91">
        <v>8</v>
      </c>
      <c r="F40" s="91">
        <v>8</v>
      </c>
      <c r="G40" s="91">
        <v>0</v>
      </c>
      <c r="H40" s="91">
        <v>0</v>
      </c>
      <c r="I40" s="91">
        <v>0</v>
      </c>
      <c r="J40" s="91">
        <v>85</v>
      </c>
      <c r="K40" s="91">
        <v>30.8</v>
      </c>
      <c r="L40" s="91">
        <v>46.2</v>
      </c>
      <c r="M40" s="91">
        <v>0</v>
      </c>
      <c r="N40" s="91">
        <v>0</v>
      </c>
      <c r="O40" s="91">
        <v>23.1</v>
      </c>
      <c r="P40" s="91">
        <v>38</v>
      </c>
      <c r="Q40" s="91">
        <v>100</v>
      </c>
      <c r="R40" s="91">
        <v>46</v>
      </c>
      <c r="S40" s="91">
        <v>0</v>
      </c>
      <c r="T40" s="91">
        <v>0</v>
      </c>
      <c r="U40" s="91">
        <v>100</v>
      </c>
      <c r="V40" s="91">
        <v>0</v>
      </c>
      <c r="W40" s="91">
        <v>0</v>
      </c>
      <c r="X40" s="91">
        <v>23</v>
      </c>
      <c r="Y40" s="91">
        <v>100</v>
      </c>
      <c r="Z40" s="91">
        <v>92</v>
      </c>
      <c r="AA40" s="91">
        <v>0</v>
      </c>
      <c r="AB40" s="91">
        <v>31</v>
      </c>
      <c r="AC40" s="91">
        <v>8</v>
      </c>
      <c r="AD40" s="91">
        <v>92</v>
      </c>
      <c r="AE40" s="91">
        <v>0</v>
      </c>
      <c r="AF40" s="91">
        <v>85</v>
      </c>
      <c r="AG40" s="91">
        <v>15</v>
      </c>
      <c r="AH40" s="91">
        <v>0</v>
      </c>
      <c r="AI40" s="91">
        <v>0</v>
      </c>
      <c r="AJ40" s="91">
        <v>0</v>
      </c>
      <c r="AK40" s="91">
        <v>0</v>
      </c>
      <c r="AL40" s="91">
        <v>100</v>
      </c>
      <c r="AM40" s="91">
        <v>0</v>
      </c>
      <c r="AN40" s="91">
        <v>0</v>
      </c>
      <c r="AO40" s="91">
        <v>8</v>
      </c>
      <c r="AP40" s="91">
        <v>15</v>
      </c>
      <c r="AQ40" s="91">
        <v>69</v>
      </c>
      <c r="AR40" s="91">
        <v>8</v>
      </c>
      <c r="AS40" s="91">
        <v>100</v>
      </c>
      <c r="AT40" s="91">
        <v>85</v>
      </c>
      <c r="AU40" s="91">
        <v>100</v>
      </c>
      <c r="AV40" s="91">
        <v>100</v>
      </c>
      <c r="AW40" s="91">
        <v>69</v>
      </c>
      <c r="AX40" s="91">
        <v>31</v>
      </c>
      <c r="AY40" s="91">
        <v>0</v>
      </c>
      <c r="AZ40" s="91">
        <v>77</v>
      </c>
      <c r="BA40" s="91">
        <v>23</v>
      </c>
      <c r="BB40" s="91">
        <v>0</v>
      </c>
      <c r="BC40" s="91">
        <v>0</v>
      </c>
      <c r="BD40" s="91">
        <v>54</v>
      </c>
      <c r="BE40" s="91">
        <v>8</v>
      </c>
      <c r="BF40" s="91">
        <v>0</v>
      </c>
      <c r="BG40" s="91">
        <v>0</v>
      </c>
      <c r="BH40" s="91">
        <v>85</v>
      </c>
      <c r="BI40" s="91">
        <v>15</v>
      </c>
      <c r="BJ40" s="91">
        <v>0</v>
      </c>
      <c r="BK40" s="252"/>
    </row>
    <row r="41" spans="1:63" x14ac:dyDescent="0.3">
      <c r="A41" s="297"/>
      <c r="B41" s="302"/>
      <c r="C41" s="6" t="s">
        <v>80</v>
      </c>
      <c r="D41" s="91">
        <v>0</v>
      </c>
      <c r="E41" s="91">
        <v>11</v>
      </c>
      <c r="F41" s="91">
        <v>33</v>
      </c>
      <c r="G41" s="91">
        <v>11</v>
      </c>
      <c r="H41" s="91">
        <v>0</v>
      </c>
      <c r="I41" s="91">
        <v>0</v>
      </c>
      <c r="J41" s="91">
        <v>44</v>
      </c>
      <c r="K41" s="91">
        <v>33.299999999999997</v>
      </c>
      <c r="L41" s="91">
        <v>44.4</v>
      </c>
      <c r="M41" s="91">
        <v>11.1</v>
      </c>
      <c r="N41" s="91">
        <v>11.1</v>
      </c>
      <c r="O41" s="91">
        <v>0</v>
      </c>
      <c r="P41" s="91">
        <v>33</v>
      </c>
      <c r="Q41" s="91">
        <v>100</v>
      </c>
      <c r="R41" s="91">
        <v>44</v>
      </c>
      <c r="S41" s="91">
        <v>0</v>
      </c>
      <c r="T41" s="91">
        <v>0</v>
      </c>
      <c r="U41" s="91">
        <v>100</v>
      </c>
      <c r="V41" s="91">
        <v>11</v>
      </c>
      <c r="W41" s="91">
        <v>0</v>
      </c>
      <c r="X41" s="91">
        <v>0</v>
      </c>
      <c r="Y41" s="91">
        <v>89</v>
      </c>
      <c r="Z41" s="91">
        <v>100</v>
      </c>
      <c r="AA41" s="91">
        <v>0</v>
      </c>
      <c r="AB41" s="91">
        <v>33</v>
      </c>
      <c r="AC41" s="91">
        <v>11</v>
      </c>
      <c r="AD41" s="91">
        <v>89</v>
      </c>
      <c r="AE41" s="91">
        <v>0</v>
      </c>
      <c r="AF41" s="91">
        <v>78</v>
      </c>
      <c r="AG41" s="91">
        <v>22</v>
      </c>
      <c r="AH41" s="91">
        <v>0</v>
      </c>
      <c r="AI41" s="91">
        <v>0</v>
      </c>
      <c r="AJ41" s="91">
        <v>0</v>
      </c>
      <c r="AK41" s="91">
        <v>29</v>
      </c>
      <c r="AL41" s="91">
        <v>71</v>
      </c>
      <c r="AM41" s="91">
        <v>0</v>
      </c>
      <c r="AN41" s="91">
        <v>0</v>
      </c>
      <c r="AO41" s="91">
        <v>0</v>
      </c>
      <c r="AP41" s="91">
        <v>22</v>
      </c>
      <c r="AQ41" s="91">
        <v>78</v>
      </c>
      <c r="AR41" s="91">
        <v>0</v>
      </c>
      <c r="AS41" s="91">
        <v>100</v>
      </c>
      <c r="AT41" s="91">
        <v>67</v>
      </c>
      <c r="AU41" s="91">
        <v>78</v>
      </c>
      <c r="AV41" s="91">
        <v>78</v>
      </c>
      <c r="AW41" s="91">
        <v>56</v>
      </c>
      <c r="AX41" s="91">
        <v>44</v>
      </c>
      <c r="AY41" s="91">
        <v>0</v>
      </c>
      <c r="AZ41" s="91">
        <v>56</v>
      </c>
      <c r="BA41" s="91">
        <v>44</v>
      </c>
      <c r="BB41" s="91">
        <v>0</v>
      </c>
      <c r="BC41" s="91">
        <v>0</v>
      </c>
      <c r="BD41" s="91">
        <v>89</v>
      </c>
      <c r="BE41" s="91">
        <v>22</v>
      </c>
      <c r="BF41" s="91">
        <v>11</v>
      </c>
      <c r="BG41" s="91">
        <v>0</v>
      </c>
      <c r="BH41" s="91">
        <v>100</v>
      </c>
      <c r="BI41" s="91">
        <v>0</v>
      </c>
      <c r="BJ41" s="91">
        <v>0</v>
      </c>
      <c r="BK41" s="252"/>
    </row>
    <row r="42" spans="1:63" x14ac:dyDescent="0.3">
      <c r="A42" s="297"/>
      <c r="B42" s="302"/>
      <c r="C42" s="6" t="s">
        <v>81</v>
      </c>
      <c r="D42" s="91">
        <v>0</v>
      </c>
      <c r="E42" s="91">
        <v>0</v>
      </c>
      <c r="F42" s="91">
        <v>100</v>
      </c>
      <c r="G42" s="91">
        <v>0</v>
      </c>
      <c r="H42" s="91">
        <v>0</v>
      </c>
      <c r="I42" s="91">
        <v>0</v>
      </c>
      <c r="J42" s="91">
        <v>0</v>
      </c>
      <c r="K42" s="91">
        <v>0</v>
      </c>
      <c r="L42" s="91">
        <v>100</v>
      </c>
      <c r="M42" s="91">
        <v>0</v>
      </c>
      <c r="N42" s="91">
        <v>0</v>
      </c>
      <c r="O42" s="91">
        <v>0</v>
      </c>
      <c r="P42" s="91">
        <v>0</v>
      </c>
      <c r="Q42" s="91">
        <v>100</v>
      </c>
      <c r="R42" s="91">
        <v>0</v>
      </c>
      <c r="S42" s="91">
        <v>0</v>
      </c>
      <c r="T42" s="91">
        <v>0</v>
      </c>
      <c r="U42" s="91">
        <v>100</v>
      </c>
      <c r="V42" s="91">
        <v>0</v>
      </c>
      <c r="W42" s="91">
        <v>0</v>
      </c>
      <c r="X42" s="91">
        <v>0</v>
      </c>
      <c r="Y42" s="91">
        <v>100</v>
      </c>
      <c r="Z42" s="91">
        <v>0</v>
      </c>
      <c r="AA42" s="91">
        <v>0</v>
      </c>
      <c r="AB42" s="91">
        <v>100</v>
      </c>
      <c r="AC42" s="91">
        <v>50</v>
      </c>
      <c r="AD42" s="91">
        <v>50</v>
      </c>
      <c r="AE42" s="91">
        <v>0</v>
      </c>
      <c r="AF42" s="91">
        <v>0</v>
      </c>
      <c r="AG42" s="91">
        <v>100</v>
      </c>
      <c r="AH42" s="91">
        <v>0</v>
      </c>
      <c r="AI42" s="91" t="s">
        <v>0</v>
      </c>
      <c r="AJ42" s="91" t="s">
        <v>0</v>
      </c>
      <c r="AK42" s="91" t="s">
        <v>0</v>
      </c>
      <c r="AL42" s="91" t="s">
        <v>0</v>
      </c>
      <c r="AM42" s="91">
        <v>0</v>
      </c>
      <c r="AN42" s="91">
        <v>0</v>
      </c>
      <c r="AO42" s="91">
        <v>0</v>
      </c>
      <c r="AP42" s="91">
        <v>0</v>
      </c>
      <c r="AQ42" s="91">
        <v>100</v>
      </c>
      <c r="AR42" s="91">
        <v>0</v>
      </c>
      <c r="AS42" s="91">
        <v>50</v>
      </c>
      <c r="AT42" s="91">
        <v>0</v>
      </c>
      <c r="AU42" s="91">
        <v>100</v>
      </c>
      <c r="AV42" s="91">
        <v>50</v>
      </c>
      <c r="AW42" s="91">
        <v>100</v>
      </c>
      <c r="AX42" s="91">
        <v>0</v>
      </c>
      <c r="AY42" s="91">
        <v>0</v>
      </c>
      <c r="AZ42" s="91">
        <v>100</v>
      </c>
      <c r="BA42" s="91">
        <v>0</v>
      </c>
      <c r="BB42" s="91">
        <v>0</v>
      </c>
      <c r="BC42" s="91">
        <v>0</v>
      </c>
      <c r="BD42" s="91">
        <v>50</v>
      </c>
      <c r="BE42" s="91">
        <v>0</v>
      </c>
      <c r="BF42" s="91">
        <v>0</v>
      </c>
      <c r="BG42" s="91">
        <v>0</v>
      </c>
      <c r="BH42" s="91">
        <v>100</v>
      </c>
      <c r="BI42" s="91">
        <v>0</v>
      </c>
      <c r="BJ42" s="91">
        <v>0</v>
      </c>
      <c r="BK42" s="252"/>
    </row>
    <row r="43" spans="1:63" x14ac:dyDescent="0.3">
      <c r="A43" s="297"/>
      <c r="B43" s="302"/>
      <c r="C43" s="6" t="s">
        <v>82</v>
      </c>
      <c r="D43" s="91">
        <v>0</v>
      </c>
      <c r="E43" s="91">
        <v>0</v>
      </c>
      <c r="F43" s="91">
        <v>0</v>
      </c>
      <c r="G43" s="91">
        <v>50</v>
      </c>
      <c r="H43" s="91">
        <v>0</v>
      </c>
      <c r="I43" s="91">
        <v>0</v>
      </c>
      <c r="J43" s="91">
        <v>50</v>
      </c>
      <c r="K43" s="91">
        <v>0</v>
      </c>
      <c r="L43" s="91">
        <v>100</v>
      </c>
      <c r="M43" s="91">
        <v>0</v>
      </c>
      <c r="N43" s="91">
        <v>0</v>
      </c>
      <c r="O43" s="91">
        <v>0</v>
      </c>
      <c r="P43" s="91">
        <v>75</v>
      </c>
      <c r="Q43" s="91">
        <v>100</v>
      </c>
      <c r="R43" s="91">
        <v>75</v>
      </c>
      <c r="S43" s="91">
        <v>0</v>
      </c>
      <c r="T43" s="91">
        <v>0</v>
      </c>
      <c r="U43" s="91">
        <v>0</v>
      </c>
      <c r="V43" s="91">
        <v>100</v>
      </c>
      <c r="W43" s="91">
        <v>0</v>
      </c>
      <c r="X43" s="91">
        <v>50</v>
      </c>
      <c r="Y43" s="91">
        <v>100</v>
      </c>
      <c r="Z43" s="91">
        <v>75</v>
      </c>
      <c r="AA43" s="91">
        <v>0</v>
      </c>
      <c r="AB43" s="91">
        <v>25</v>
      </c>
      <c r="AC43" s="91">
        <v>0</v>
      </c>
      <c r="AD43" s="91">
        <v>100</v>
      </c>
      <c r="AE43" s="91">
        <v>0</v>
      </c>
      <c r="AF43" s="91">
        <v>75</v>
      </c>
      <c r="AG43" s="91">
        <v>25</v>
      </c>
      <c r="AH43" s="91">
        <v>0</v>
      </c>
      <c r="AI43" s="91">
        <v>0</v>
      </c>
      <c r="AJ43" s="91">
        <v>0</v>
      </c>
      <c r="AK43" s="91">
        <v>33</v>
      </c>
      <c r="AL43" s="91">
        <v>67</v>
      </c>
      <c r="AM43" s="91">
        <v>0</v>
      </c>
      <c r="AN43" s="91">
        <v>0</v>
      </c>
      <c r="AO43" s="91">
        <v>0</v>
      </c>
      <c r="AP43" s="91">
        <v>0</v>
      </c>
      <c r="AQ43" s="91">
        <v>100</v>
      </c>
      <c r="AR43" s="91">
        <v>0</v>
      </c>
      <c r="AS43" s="91">
        <v>33</v>
      </c>
      <c r="AT43" s="91">
        <v>0</v>
      </c>
      <c r="AU43" s="91">
        <v>100</v>
      </c>
      <c r="AV43" s="91">
        <v>0</v>
      </c>
      <c r="AW43" s="91">
        <v>100</v>
      </c>
      <c r="AX43" s="91">
        <v>0</v>
      </c>
      <c r="AY43" s="91">
        <v>0</v>
      </c>
      <c r="AZ43" s="91">
        <v>100</v>
      </c>
      <c r="BA43" s="91">
        <v>0</v>
      </c>
      <c r="BB43" s="91">
        <v>0</v>
      </c>
      <c r="BC43" s="91">
        <v>0</v>
      </c>
      <c r="BD43" s="91">
        <v>75</v>
      </c>
      <c r="BE43" s="91">
        <v>25</v>
      </c>
      <c r="BF43" s="91">
        <v>50</v>
      </c>
      <c r="BG43" s="91">
        <v>25</v>
      </c>
      <c r="BH43" s="91">
        <v>100</v>
      </c>
      <c r="BI43" s="91">
        <v>0</v>
      </c>
      <c r="BJ43" s="91">
        <v>0</v>
      </c>
      <c r="BK43" s="252"/>
    </row>
    <row r="44" spans="1:63" x14ac:dyDescent="0.3">
      <c r="A44" s="297"/>
      <c r="B44" s="302"/>
      <c r="C44" s="6" t="s">
        <v>83</v>
      </c>
      <c r="D44" s="91">
        <v>0</v>
      </c>
      <c r="E44" s="91">
        <v>0</v>
      </c>
      <c r="F44" s="91">
        <v>0</v>
      </c>
      <c r="G44" s="91">
        <v>50</v>
      </c>
      <c r="H44" s="91">
        <v>0</v>
      </c>
      <c r="I44" s="91">
        <v>0</v>
      </c>
      <c r="J44" s="91">
        <v>50</v>
      </c>
      <c r="K44" s="91">
        <v>50</v>
      </c>
      <c r="L44" s="91">
        <v>50</v>
      </c>
      <c r="M44" s="91">
        <v>0</v>
      </c>
      <c r="N44" s="91">
        <v>0</v>
      </c>
      <c r="O44" s="91">
        <v>0</v>
      </c>
      <c r="P44" s="91">
        <v>50</v>
      </c>
      <c r="Q44" s="91">
        <v>100</v>
      </c>
      <c r="R44" s="91">
        <v>0</v>
      </c>
      <c r="S44" s="91">
        <v>0</v>
      </c>
      <c r="T44" s="91">
        <v>0</v>
      </c>
      <c r="U44" s="91">
        <v>100</v>
      </c>
      <c r="V44" s="91">
        <v>0</v>
      </c>
      <c r="W44" s="91">
        <v>0</v>
      </c>
      <c r="X44" s="91">
        <v>0</v>
      </c>
      <c r="Y44" s="91">
        <v>100</v>
      </c>
      <c r="Z44" s="91">
        <v>100</v>
      </c>
      <c r="AA44" s="91">
        <v>0</v>
      </c>
      <c r="AB44" s="91">
        <v>0</v>
      </c>
      <c r="AC44" s="91">
        <v>0</v>
      </c>
      <c r="AD44" s="91">
        <v>100</v>
      </c>
      <c r="AE44" s="91">
        <v>0</v>
      </c>
      <c r="AF44" s="91">
        <v>50</v>
      </c>
      <c r="AG44" s="91">
        <v>50</v>
      </c>
      <c r="AH44" s="91">
        <v>0</v>
      </c>
      <c r="AI44" s="91">
        <v>0</v>
      </c>
      <c r="AJ44" s="91">
        <v>0</v>
      </c>
      <c r="AK44" s="91">
        <v>0</v>
      </c>
      <c r="AL44" s="91">
        <v>100</v>
      </c>
      <c r="AM44" s="91">
        <v>0</v>
      </c>
      <c r="AN44" s="91">
        <v>0</v>
      </c>
      <c r="AO44" s="91">
        <v>0</v>
      </c>
      <c r="AP44" s="91">
        <v>0</v>
      </c>
      <c r="AQ44" s="91">
        <v>100</v>
      </c>
      <c r="AR44" s="91">
        <v>0</v>
      </c>
      <c r="AS44" s="91">
        <v>100</v>
      </c>
      <c r="AT44" s="91">
        <v>0</v>
      </c>
      <c r="AU44" s="91">
        <v>100</v>
      </c>
      <c r="AV44" s="91">
        <v>100</v>
      </c>
      <c r="AW44" s="91">
        <v>50</v>
      </c>
      <c r="AX44" s="91">
        <v>0</v>
      </c>
      <c r="AY44" s="91">
        <v>50</v>
      </c>
      <c r="AZ44" s="91">
        <v>50</v>
      </c>
      <c r="BA44" s="91">
        <v>0</v>
      </c>
      <c r="BB44" s="91">
        <v>50</v>
      </c>
      <c r="BC44" s="91">
        <v>0</v>
      </c>
      <c r="BD44" s="91">
        <v>50</v>
      </c>
      <c r="BE44" s="91">
        <v>0</v>
      </c>
      <c r="BF44" s="91">
        <v>0</v>
      </c>
      <c r="BG44" s="91">
        <v>0</v>
      </c>
      <c r="BH44" s="91">
        <v>100</v>
      </c>
      <c r="BI44" s="91">
        <v>0</v>
      </c>
      <c r="BJ44" s="91">
        <v>0</v>
      </c>
      <c r="BK44" s="252"/>
    </row>
    <row r="45" spans="1:63" x14ac:dyDescent="0.3">
      <c r="A45" s="297"/>
      <c r="B45" s="302"/>
      <c r="C45" s="6" t="s">
        <v>84</v>
      </c>
      <c r="D45" s="91">
        <v>0</v>
      </c>
      <c r="E45" s="91">
        <v>0</v>
      </c>
      <c r="F45" s="91">
        <v>100</v>
      </c>
      <c r="G45" s="91">
        <v>0</v>
      </c>
      <c r="H45" s="91">
        <v>0</v>
      </c>
      <c r="I45" s="91">
        <v>0</v>
      </c>
      <c r="J45" s="91">
        <v>0</v>
      </c>
      <c r="K45" s="91">
        <v>100</v>
      </c>
      <c r="L45" s="91">
        <v>0</v>
      </c>
      <c r="M45" s="91">
        <v>0</v>
      </c>
      <c r="N45" s="91">
        <v>0</v>
      </c>
      <c r="O45" s="91">
        <v>0</v>
      </c>
      <c r="P45" s="91">
        <v>0</v>
      </c>
      <c r="Q45" s="91">
        <v>100</v>
      </c>
      <c r="R45" s="91">
        <v>0</v>
      </c>
      <c r="S45" s="91">
        <v>0</v>
      </c>
      <c r="T45" s="91">
        <v>0</v>
      </c>
      <c r="U45" s="91">
        <v>100</v>
      </c>
      <c r="V45" s="91">
        <v>0</v>
      </c>
      <c r="W45" s="91">
        <v>0</v>
      </c>
      <c r="X45" s="91">
        <v>0</v>
      </c>
      <c r="Y45" s="91">
        <v>100</v>
      </c>
      <c r="Z45" s="91">
        <v>100</v>
      </c>
      <c r="AA45" s="91">
        <v>0</v>
      </c>
      <c r="AB45" s="91">
        <v>100</v>
      </c>
      <c r="AC45" s="91">
        <v>0</v>
      </c>
      <c r="AD45" s="91">
        <v>100</v>
      </c>
      <c r="AE45" s="91">
        <v>0</v>
      </c>
      <c r="AF45" s="91">
        <v>100</v>
      </c>
      <c r="AG45" s="91">
        <v>0</v>
      </c>
      <c r="AH45" s="91">
        <v>0</v>
      </c>
      <c r="AI45" s="91">
        <v>0</v>
      </c>
      <c r="AJ45" s="91">
        <v>0</v>
      </c>
      <c r="AK45" s="91">
        <v>0</v>
      </c>
      <c r="AL45" s="91">
        <v>100</v>
      </c>
      <c r="AM45" s="91">
        <v>0</v>
      </c>
      <c r="AN45" s="91">
        <v>0</v>
      </c>
      <c r="AO45" s="91">
        <v>0</v>
      </c>
      <c r="AP45" s="91">
        <v>0</v>
      </c>
      <c r="AQ45" s="91">
        <v>100</v>
      </c>
      <c r="AR45" s="91">
        <v>0</v>
      </c>
      <c r="AS45" s="91">
        <v>100</v>
      </c>
      <c r="AT45" s="91">
        <v>0</v>
      </c>
      <c r="AU45" s="91">
        <v>100</v>
      </c>
      <c r="AV45" s="91">
        <v>100</v>
      </c>
      <c r="AW45" s="91">
        <v>100</v>
      </c>
      <c r="AX45" s="91">
        <v>0</v>
      </c>
      <c r="AY45" s="91">
        <v>0</v>
      </c>
      <c r="AZ45" s="91">
        <v>100</v>
      </c>
      <c r="BA45" s="91">
        <v>0</v>
      </c>
      <c r="BB45" s="91">
        <v>0</v>
      </c>
      <c r="BC45" s="91">
        <v>0</v>
      </c>
      <c r="BD45" s="91">
        <v>100</v>
      </c>
      <c r="BE45" s="91">
        <v>0</v>
      </c>
      <c r="BF45" s="91">
        <v>0</v>
      </c>
      <c r="BG45" s="91">
        <v>0</v>
      </c>
      <c r="BH45" s="91">
        <v>100</v>
      </c>
      <c r="BI45" s="91">
        <v>0</v>
      </c>
      <c r="BJ45" s="91">
        <v>0</v>
      </c>
      <c r="BK45" s="252"/>
    </row>
    <row r="46" spans="1:63" x14ac:dyDescent="0.3">
      <c r="A46" s="297"/>
      <c r="B46" s="302"/>
      <c r="C46" s="6" t="s">
        <v>85</v>
      </c>
      <c r="D46" s="91">
        <v>0</v>
      </c>
      <c r="E46" s="91">
        <v>0</v>
      </c>
      <c r="F46" s="91">
        <v>75</v>
      </c>
      <c r="G46" s="91">
        <v>0</v>
      </c>
      <c r="H46" s="91">
        <v>0</v>
      </c>
      <c r="I46" s="91">
        <v>0</v>
      </c>
      <c r="J46" s="91">
        <v>25</v>
      </c>
      <c r="K46" s="91">
        <v>0</v>
      </c>
      <c r="L46" s="91">
        <v>50</v>
      </c>
      <c r="M46" s="91">
        <v>50</v>
      </c>
      <c r="N46" s="91">
        <v>0</v>
      </c>
      <c r="O46" s="91">
        <v>0</v>
      </c>
      <c r="P46" s="91">
        <v>100</v>
      </c>
      <c r="Q46" s="91">
        <v>100</v>
      </c>
      <c r="R46" s="91">
        <v>75</v>
      </c>
      <c r="S46" s="91">
        <v>0</v>
      </c>
      <c r="T46" s="91">
        <v>50</v>
      </c>
      <c r="U46" s="91">
        <v>100</v>
      </c>
      <c r="V46" s="91">
        <v>100</v>
      </c>
      <c r="W46" s="91">
        <v>0</v>
      </c>
      <c r="X46" s="91">
        <v>50</v>
      </c>
      <c r="Y46" s="91">
        <v>100</v>
      </c>
      <c r="Z46" s="91">
        <v>100</v>
      </c>
      <c r="AA46" s="91">
        <v>0</v>
      </c>
      <c r="AB46" s="91">
        <v>100</v>
      </c>
      <c r="AC46" s="91">
        <v>0</v>
      </c>
      <c r="AD46" s="91">
        <v>100</v>
      </c>
      <c r="AE46" s="91">
        <v>0</v>
      </c>
      <c r="AF46" s="91">
        <v>75</v>
      </c>
      <c r="AG46" s="91">
        <v>0</v>
      </c>
      <c r="AH46" s="91">
        <v>25</v>
      </c>
      <c r="AI46" s="91">
        <v>0</v>
      </c>
      <c r="AJ46" s="91">
        <v>0</v>
      </c>
      <c r="AK46" s="91">
        <v>0</v>
      </c>
      <c r="AL46" s="91">
        <v>100</v>
      </c>
      <c r="AM46" s="91">
        <v>0</v>
      </c>
      <c r="AN46" s="91">
        <v>0</v>
      </c>
      <c r="AO46" s="91">
        <v>0</v>
      </c>
      <c r="AP46" s="91">
        <v>25</v>
      </c>
      <c r="AQ46" s="91">
        <v>75</v>
      </c>
      <c r="AR46" s="91">
        <v>0</v>
      </c>
      <c r="AS46" s="91">
        <v>100</v>
      </c>
      <c r="AT46" s="91">
        <v>100</v>
      </c>
      <c r="AU46" s="91">
        <v>100</v>
      </c>
      <c r="AV46" s="91">
        <v>100</v>
      </c>
      <c r="AW46" s="91">
        <v>100</v>
      </c>
      <c r="AX46" s="91">
        <v>0</v>
      </c>
      <c r="AY46" s="91">
        <v>0</v>
      </c>
      <c r="AZ46" s="91">
        <v>100</v>
      </c>
      <c r="BA46" s="91">
        <v>0</v>
      </c>
      <c r="BB46" s="91">
        <v>0</v>
      </c>
      <c r="BC46" s="91">
        <v>0</v>
      </c>
      <c r="BD46" s="91">
        <v>75</v>
      </c>
      <c r="BE46" s="91">
        <v>75</v>
      </c>
      <c r="BF46" s="91">
        <v>25</v>
      </c>
      <c r="BG46" s="91">
        <v>0</v>
      </c>
      <c r="BH46" s="91">
        <v>100</v>
      </c>
      <c r="BI46" s="91">
        <v>0</v>
      </c>
      <c r="BJ46" s="91">
        <v>0</v>
      </c>
      <c r="BK46" s="252"/>
    </row>
    <row r="47" spans="1:63" x14ac:dyDescent="0.3">
      <c r="A47" s="297"/>
      <c r="B47" s="302"/>
      <c r="C47" s="6" t="s">
        <v>86</v>
      </c>
      <c r="D47" s="91">
        <v>0</v>
      </c>
      <c r="E47" s="91">
        <v>0</v>
      </c>
      <c r="F47" s="91">
        <v>0</v>
      </c>
      <c r="G47" s="91">
        <v>0</v>
      </c>
      <c r="H47" s="91">
        <v>0</v>
      </c>
      <c r="I47" s="91">
        <v>0</v>
      </c>
      <c r="J47" s="91">
        <v>100</v>
      </c>
      <c r="K47" s="91">
        <v>0</v>
      </c>
      <c r="L47" s="91">
        <v>100</v>
      </c>
      <c r="M47" s="91">
        <v>0</v>
      </c>
      <c r="N47" s="91">
        <v>0</v>
      </c>
      <c r="O47" s="91">
        <v>0</v>
      </c>
      <c r="P47" s="91">
        <v>0</v>
      </c>
      <c r="Q47" s="91">
        <v>100</v>
      </c>
      <c r="R47" s="91">
        <v>100</v>
      </c>
      <c r="S47" s="91">
        <v>0</v>
      </c>
      <c r="T47" s="91">
        <v>0</v>
      </c>
      <c r="U47" s="91">
        <v>100</v>
      </c>
      <c r="V47" s="91">
        <v>0</v>
      </c>
      <c r="W47" s="91">
        <v>0</v>
      </c>
      <c r="X47" s="91">
        <v>0</v>
      </c>
      <c r="Y47" s="91">
        <v>100</v>
      </c>
      <c r="Z47" s="91">
        <v>100</v>
      </c>
      <c r="AA47" s="91">
        <v>0</v>
      </c>
      <c r="AB47" s="91">
        <v>0</v>
      </c>
      <c r="AC47" s="91">
        <v>0</v>
      </c>
      <c r="AD47" s="91">
        <v>100</v>
      </c>
      <c r="AE47" s="91">
        <v>0</v>
      </c>
      <c r="AF47" s="91">
        <v>100</v>
      </c>
      <c r="AG47" s="91">
        <v>0</v>
      </c>
      <c r="AH47" s="91">
        <v>0</v>
      </c>
      <c r="AI47" s="91">
        <v>0</v>
      </c>
      <c r="AJ47" s="91">
        <v>0</v>
      </c>
      <c r="AK47" s="91">
        <v>0</v>
      </c>
      <c r="AL47" s="91">
        <v>100</v>
      </c>
      <c r="AM47" s="91">
        <v>0</v>
      </c>
      <c r="AN47" s="91">
        <v>0</v>
      </c>
      <c r="AO47" s="91">
        <v>0</v>
      </c>
      <c r="AP47" s="91">
        <v>100</v>
      </c>
      <c r="AQ47" s="91">
        <v>0</v>
      </c>
      <c r="AR47" s="91">
        <v>0</v>
      </c>
      <c r="AS47" s="91">
        <v>100</v>
      </c>
      <c r="AT47" s="91">
        <v>100</v>
      </c>
      <c r="AU47" s="91">
        <v>100</v>
      </c>
      <c r="AV47" s="91">
        <v>100</v>
      </c>
      <c r="AW47" s="91">
        <v>0</v>
      </c>
      <c r="AX47" s="91">
        <v>100</v>
      </c>
      <c r="AY47" s="91">
        <v>0</v>
      </c>
      <c r="AZ47" s="91">
        <v>0</v>
      </c>
      <c r="BA47" s="91">
        <v>100</v>
      </c>
      <c r="BB47" s="91">
        <v>0</v>
      </c>
      <c r="BC47" s="91">
        <v>0</v>
      </c>
      <c r="BD47" s="91">
        <v>0</v>
      </c>
      <c r="BE47" s="91">
        <v>0</v>
      </c>
      <c r="BF47" s="91">
        <v>0</v>
      </c>
      <c r="BG47" s="91">
        <v>0</v>
      </c>
      <c r="BH47" s="91">
        <v>100</v>
      </c>
      <c r="BI47" s="91">
        <v>0</v>
      </c>
      <c r="BJ47" s="91">
        <v>0</v>
      </c>
      <c r="BK47" s="252"/>
    </row>
    <row r="48" spans="1:63" x14ac:dyDescent="0.3">
      <c r="A48" s="297"/>
      <c r="B48" s="302"/>
      <c r="C48" s="4" t="s">
        <v>87</v>
      </c>
      <c r="D48" s="91">
        <v>0</v>
      </c>
      <c r="E48" s="91">
        <v>100</v>
      </c>
      <c r="F48" s="91">
        <v>0</v>
      </c>
      <c r="G48" s="91">
        <v>0</v>
      </c>
      <c r="H48" s="91">
        <v>0</v>
      </c>
      <c r="I48" s="91">
        <v>0</v>
      </c>
      <c r="J48" s="91">
        <v>0</v>
      </c>
      <c r="K48" s="91">
        <v>100</v>
      </c>
      <c r="L48" s="91">
        <v>0</v>
      </c>
      <c r="M48" s="91">
        <v>0</v>
      </c>
      <c r="N48" s="91">
        <v>0</v>
      </c>
      <c r="O48" s="91">
        <v>0</v>
      </c>
      <c r="P48" s="91">
        <v>100</v>
      </c>
      <c r="Q48" s="91">
        <v>100</v>
      </c>
      <c r="R48" s="91">
        <v>50</v>
      </c>
      <c r="S48" s="91">
        <v>50</v>
      </c>
      <c r="T48" s="91">
        <v>0</v>
      </c>
      <c r="U48" s="91">
        <v>100</v>
      </c>
      <c r="V48" s="91">
        <v>0</v>
      </c>
      <c r="W48" s="91">
        <v>0</v>
      </c>
      <c r="X48" s="91">
        <v>50</v>
      </c>
      <c r="Y48" s="91">
        <v>50</v>
      </c>
      <c r="Z48" s="91">
        <v>50</v>
      </c>
      <c r="AA48" s="91">
        <v>50</v>
      </c>
      <c r="AB48" s="91">
        <v>50</v>
      </c>
      <c r="AC48" s="91">
        <v>100</v>
      </c>
      <c r="AD48" s="91">
        <v>0</v>
      </c>
      <c r="AE48" s="91">
        <v>0</v>
      </c>
      <c r="AF48" s="91">
        <v>100</v>
      </c>
      <c r="AG48" s="91">
        <v>0</v>
      </c>
      <c r="AH48" s="91">
        <v>0</v>
      </c>
      <c r="AI48" s="91">
        <v>0</v>
      </c>
      <c r="AJ48" s="91">
        <v>0</v>
      </c>
      <c r="AK48" s="91">
        <v>0</v>
      </c>
      <c r="AL48" s="91">
        <v>100</v>
      </c>
      <c r="AM48" s="91">
        <v>0</v>
      </c>
      <c r="AN48" s="91">
        <v>0</v>
      </c>
      <c r="AO48" s="91">
        <v>0</v>
      </c>
      <c r="AP48" s="91">
        <v>0</v>
      </c>
      <c r="AQ48" s="91">
        <v>100</v>
      </c>
      <c r="AR48" s="91">
        <v>0</v>
      </c>
      <c r="AS48" s="91">
        <v>100</v>
      </c>
      <c r="AT48" s="91">
        <v>0</v>
      </c>
      <c r="AU48" s="91">
        <v>100</v>
      </c>
      <c r="AV48" s="91">
        <v>0</v>
      </c>
      <c r="AW48" s="91">
        <v>50</v>
      </c>
      <c r="AX48" s="91">
        <v>0</v>
      </c>
      <c r="AY48" s="91">
        <v>50</v>
      </c>
      <c r="AZ48" s="91">
        <v>50</v>
      </c>
      <c r="BA48" s="91">
        <v>0</v>
      </c>
      <c r="BB48" s="91">
        <v>50</v>
      </c>
      <c r="BC48" s="91">
        <v>0</v>
      </c>
      <c r="BD48" s="91">
        <v>50</v>
      </c>
      <c r="BE48" s="91">
        <v>0</v>
      </c>
      <c r="BF48" s="91">
        <v>50</v>
      </c>
      <c r="BG48" s="91">
        <v>0</v>
      </c>
      <c r="BH48" s="91">
        <v>100</v>
      </c>
      <c r="BI48" s="91">
        <v>0</v>
      </c>
      <c r="BJ48" s="91">
        <v>0</v>
      </c>
      <c r="BK48" s="252"/>
    </row>
    <row r="49" spans="1:63" x14ac:dyDescent="0.3">
      <c r="A49" s="297"/>
      <c r="B49" s="302"/>
      <c r="C49" s="4" t="s">
        <v>88</v>
      </c>
      <c r="D49" s="91">
        <v>0</v>
      </c>
      <c r="E49" s="91">
        <v>0</v>
      </c>
      <c r="F49" s="91">
        <v>100</v>
      </c>
      <c r="G49" s="91">
        <v>0</v>
      </c>
      <c r="H49" s="91">
        <v>0</v>
      </c>
      <c r="I49" s="91">
        <v>0</v>
      </c>
      <c r="J49" s="91">
        <v>0</v>
      </c>
      <c r="K49" s="91">
        <v>0</v>
      </c>
      <c r="L49" s="91">
        <v>100</v>
      </c>
      <c r="M49" s="91">
        <v>0</v>
      </c>
      <c r="N49" s="91">
        <v>0</v>
      </c>
      <c r="O49" s="91">
        <v>0</v>
      </c>
      <c r="P49" s="91">
        <v>0</v>
      </c>
      <c r="Q49" s="91">
        <v>100</v>
      </c>
      <c r="R49" s="91">
        <v>0</v>
      </c>
      <c r="S49" s="91">
        <v>0</v>
      </c>
      <c r="T49" s="91">
        <v>0</v>
      </c>
      <c r="U49" s="91">
        <v>100</v>
      </c>
      <c r="V49" s="91">
        <v>0</v>
      </c>
      <c r="W49" s="91">
        <v>0</v>
      </c>
      <c r="X49" s="91">
        <v>0</v>
      </c>
      <c r="Y49" s="91">
        <v>100</v>
      </c>
      <c r="Z49" s="91">
        <v>0</v>
      </c>
      <c r="AA49" s="91">
        <v>0</v>
      </c>
      <c r="AB49" s="91">
        <v>100</v>
      </c>
      <c r="AC49" s="91">
        <v>0</v>
      </c>
      <c r="AD49" s="91">
        <v>100</v>
      </c>
      <c r="AE49" s="91">
        <v>0</v>
      </c>
      <c r="AF49" s="91">
        <v>0</v>
      </c>
      <c r="AG49" s="91">
        <v>100</v>
      </c>
      <c r="AH49" s="91">
        <v>0</v>
      </c>
      <c r="AI49" s="91" t="s">
        <v>0</v>
      </c>
      <c r="AJ49" s="91" t="s">
        <v>0</v>
      </c>
      <c r="AK49" s="91" t="s">
        <v>0</v>
      </c>
      <c r="AL49" s="91" t="s">
        <v>0</v>
      </c>
      <c r="AM49" s="91">
        <v>0</v>
      </c>
      <c r="AN49" s="91">
        <v>0</v>
      </c>
      <c r="AO49" s="91">
        <v>0</v>
      </c>
      <c r="AP49" s="91">
        <v>0</v>
      </c>
      <c r="AQ49" s="91">
        <v>100</v>
      </c>
      <c r="AR49" s="91">
        <v>0</v>
      </c>
      <c r="AS49" s="91">
        <v>0</v>
      </c>
      <c r="AT49" s="91">
        <v>0</v>
      </c>
      <c r="AU49" s="91">
        <v>100</v>
      </c>
      <c r="AV49" s="91">
        <v>0</v>
      </c>
      <c r="AW49" s="91">
        <v>100</v>
      </c>
      <c r="AX49" s="91">
        <v>0</v>
      </c>
      <c r="AY49" s="91">
        <v>0</v>
      </c>
      <c r="AZ49" s="91">
        <v>100</v>
      </c>
      <c r="BA49" s="91">
        <v>0</v>
      </c>
      <c r="BB49" s="91">
        <v>0</v>
      </c>
      <c r="BC49" s="91">
        <v>0</v>
      </c>
      <c r="BD49" s="91">
        <v>100</v>
      </c>
      <c r="BE49" s="91">
        <v>100</v>
      </c>
      <c r="BF49" s="91">
        <v>0</v>
      </c>
      <c r="BG49" s="91">
        <v>0</v>
      </c>
      <c r="BH49" s="91">
        <v>0</v>
      </c>
      <c r="BI49" s="91">
        <v>0</v>
      </c>
      <c r="BJ49" s="91">
        <v>0</v>
      </c>
      <c r="BK49" s="252"/>
    </row>
    <row r="50" spans="1:63" x14ac:dyDescent="0.3">
      <c r="A50" s="297"/>
      <c r="B50" s="302"/>
      <c r="C50" s="4" t="s">
        <v>89</v>
      </c>
      <c r="D50" s="91">
        <v>0</v>
      </c>
      <c r="E50" s="91">
        <v>0</v>
      </c>
      <c r="F50" s="91">
        <v>50</v>
      </c>
      <c r="G50" s="91">
        <v>50</v>
      </c>
      <c r="H50" s="91">
        <v>0</v>
      </c>
      <c r="I50" s="91">
        <v>0</v>
      </c>
      <c r="J50" s="91">
        <v>0</v>
      </c>
      <c r="K50" s="91">
        <v>100</v>
      </c>
      <c r="L50" s="91">
        <v>0</v>
      </c>
      <c r="M50" s="91">
        <v>0</v>
      </c>
      <c r="N50" s="91">
        <v>0</v>
      </c>
      <c r="O50" s="91">
        <v>0</v>
      </c>
      <c r="P50" s="91">
        <v>0</v>
      </c>
      <c r="Q50" s="91">
        <v>100</v>
      </c>
      <c r="R50" s="91">
        <v>50</v>
      </c>
      <c r="S50" s="91">
        <v>0</v>
      </c>
      <c r="T50" s="91">
        <v>0</v>
      </c>
      <c r="U50" s="91">
        <v>100</v>
      </c>
      <c r="V50" s="91">
        <v>0</v>
      </c>
      <c r="W50" s="91">
        <v>0</v>
      </c>
      <c r="X50" s="91">
        <v>0</v>
      </c>
      <c r="Y50" s="91">
        <v>100</v>
      </c>
      <c r="Z50" s="91">
        <v>50</v>
      </c>
      <c r="AA50" s="91">
        <v>0</v>
      </c>
      <c r="AB50" s="91">
        <v>100</v>
      </c>
      <c r="AC50" s="91">
        <v>50</v>
      </c>
      <c r="AD50" s="91">
        <v>50</v>
      </c>
      <c r="AE50" s="91">
        <v>0</v>
      </c>
      <c r="AF50" s="91">
        <v>50</v>
      </c>
      <c r="AG50" s="91">
        <v>50</v>
      </c>
      <c r="AH50" s="91">
        <v>0</v>
      </c>
      <c r="AI50" s="91">
        <v>0</v>
      </c>
      <c r="AJ50" s="91">
        <v>0</v>
      </c>
      <c r="AK50" s="91">
        <v>0</v>
      </c>
      <c r="AL50" s="91">
        <v>100</v>
      </c>
      <c r="AM50" s="91">
        <v>0</v>
      </c>
      <c r="AN50" s="91">
        <v>0</v>
      </c>
      <c r="AO50" s="91">
        <v>0</v>
      </c>
      <c r="AP50" s="91">
        <v>0</v>
      </c>
      <c r="AQ50" s="91">
        <v>100</v>
      </c>
      <c r="AR50" s="91">
        <v>0</v>
      </c>
      <c r="AS50" s="91">
        <v>100</v>
      </c>
      <c r="AT50" s="91">
        <v>50</v>
      </c>
      <c r="AU50" s="91">
        <v>100</v>
      </c>
      <c r="AV50" s="91">
        <v>50</v>
      </c>
      <c r="AW50" s="91">
        <v>50</v>
      </c>
      <c r="AX50" s="91">
        <v>0</v>
      </c>
      <c r="AY50" s="91">
        <v>50</v>
      </c>
      <c r="AZ50" s="91">
        <v>0</v>
      </c>
      <c r="BA50" s="91">
        <v>50</v>
      </c>
      <c r="BB50" s="91">
        <v>50</v>
      </c>
      <c r="BC50" s="91">
        <v>0</v>
      </c>
      <c r="BD50" s="91">
        <v>100</v>
      </c>
      <c r="BE50" s="91">
        <v>0</v>
      </c>
      <c r="BF50" s="91">
        <v>0</v>
      </c>
      <c r="BG50" s="91">
        <v>0</v>
      </c>
      <c r="BH50" s="91">
        <v>100</v>
      </c>
      <c r="BI50" s="91">
        <v>0</v>
      </c>
      <c r="BJ50" s="91">
        <v>0</v>
      </c>
      <c r="BK50" s="252"/>
    </row>
    <row r="51" spans="1:63" x14ac:dyDescent="0.3">
      <c r="A51" s="297"/>
      <c r="B51" s="302"/>
      <c r="C51" s="4" t="s">
        <v>90</v>
      </c>
      <c r="D51" s="91">
        <v>0</v>
      </c>
      <c r="E51" s="91">
        <v>0</v>
      </c>
      <c r="F51" s="91">
        <v>0</v>
      </c>
      <c r="G51" s="91">
        <v>0</v>
      </c>
      <c r="H51" s="91">
        <v>0</v>
      </c>
      <c r="I51" s="91">
        <v>0</v>
      </c>
      <c r="J51" s="91">
        <v>100</v>
      </c>
      <c r="K51" s="91">
        <v>100</v>
      </c>
      <c r="L51" s="91">
        <v>0</v>
      </c>
      <c r="M51" s="91">
        <v>0</v>
      </c>
      <c r="N51" s="91">
        <v>0</v>
      </c>
      <c r="O51" s="91">
        <v>0</v>
      </c>
      <c r="P51" s="91">
        <v>0</v>
      </c>
      <c r="Q51" s="91">
        <v>100</v>
      </c>
      <c r="R51" s="91">
        <v>0</v>
      </c>
      <c r="S51" s="91">
        <v>0</v>
      </c>
      <c r="T51" s="91">
        <v>0</v>
      </c>
      <c r="U51" s="91">
        <v>100</v>
      </c>
      <c r="V51" s="91">
        <v>50</v>
      </c>
      <c r="W51" s="91">
        <v>0</v>
      </c>
      <c r="X51" s="91">
        <v>50</v>
      </c>
      <c r="Y51" s="91">
        <v>100</v>
      </c>
      <c r="Z51" s="91">
        <v>100</v>
      </c>
      <c r="AA51" s="91">
        <v>0</v>
      </c>
      <c r="AB51" s="91">
        <v>0</v>
      </c>
      <c r="AC51" s="91">
        <v>0</v>
      </c>
      <c r="AD51" s="91">
        <v>100</v>
      </c>
      <c r="AE51" s="91">
        <v>0</v>
      </c>
      <c r="AF51" s="91">
        <v>100</v>
      </c>
      <c r="AG51" s="91">
        <v>0</v>
      </c>
      <c r="AH51" s="91">
        <v>0</v>
      </c>
      <c r="AI51" s="91">
        <v>0</v>
      </c>
      <c r="AJ51" s="91">
        <v>0</v>
      </c>
      <c r="AK51" s="91">
        <v>0</v>
      </c>
      <c r="AL51" s="91">
        <v>100</v>
      </c>
      <c r="AM51" s="91">
        <v>0</v>
      </c>
      <c r="AN51" s="91">
        <v>0</v>
      </c>
      <c r="AO51" s="91">
        <v>0</v>
      </c>
      <c r="AP51" s="91">
        <v>0</v>
      </c>
      <c r="AQ51" s="91">
        <v>100</v>
      </c>
      <c r="AR51" s="91">
        <v>0</v>
      </c>
      <c r="AS51" s="91">
        <v>100</v>
      </c>
      <c r="AT51" s="91">
        <v>50</v>
      </c>
      <c r="AU51" s="91">
        <v>100</v>
      </c>
      <c r="AV51" s="91">
        <v>100</v>
      </c>
      <c r="AW51" s="91">
        <v>100</v>
      </c>
      <c r="AX51" s="91">
        <v>0</v>
      </c>
      <c r="AY51" s="91">
        <v>0</v>
      </c>
      <c r="AZ51" s="91">
        <v>100</v>
      </c>
      <c r="BA51" s="91">
        <v>0</v>
      </c>
      <c r="BB51" s="91">
        <v>0</v>
      </c>
      <c r="BC51" s="91">
        <v>0</v>
      </c>
      <c r="BD51" s="91">
        <v>100</v>
      </c>
      <c r="BE51" s="91">
        <v>0</v>
      </c>
      <c r="BF51" s="91">
        <v>0</v>
      </c>
      <c r="BG51" s="91">
        <v>0</v>
      </c>
      <c r="BH51" s="91">
        <v>100</v>
      </c>
      <c r="BI51" s="91">
        <v>0</v>
      </c>
      <c r="BJ51" s="91">
        <v>0</v>
      </c>
      <c r="BK51" s="252"/>
    </row>
    <row r="52" spans="1:63" x14ac:dyDescent="0.3">
      <c r="A52" s="297"/>
      <c r="B52" s="302"/>
      <c r="C52" s="4" t="s">
        <v>91</v>
      </c>
      <c r="D52" s="91">
        <v>0</v>
      </c>
      <c r="E52" s="91">
        <v>100</v>
      </c>
      <c r="F52" s="91">
        <v>0</v>
      </c>
      <c r="G52" s="91">
        <v>0</v>
      </c>
      <c r="H52" s="91">
        <v>0</v>
      </c>
      <c r="I52" s="91">
        <v>0</v>
      </c>
      <c r="J52" s="91">
        <v>0</v>
      </c>
      <c r="K52" s="91">
        <v>100</v>
      </c>
      <c r="L52" s="91">
        <v>0</v>
      </c>
      <c r="M52" s="91">
        <v>0</v>
      </c>
      <c r="N52" s="91">
        <v>0</v>
      </c>
      <c r="O52" s="91">
        <v>0</v>
      </c>
      <c r="P52" s="91">
        <v>50</v>
      </c>
      <c r="Q52" s="91">
        <v>100</v>
      </c>
      <c r="R52" s="91">
        <v>100</v>
      </c>
      <c r="S52" s="91">
        <v>50</v>
      </c>
      <c r="T52" s="91">
        <v>0</v>
      </c>
      <c r="U52" s="91">
        <v>100</v>
      </c>
      <c r="V52" s="91">
        <v>0</v>
      </c>
      <c r="W52" s="91">
        <v>0</v>
      </c>
      <c r="X52" s="91">
        <v>0</v>
      </c>
      <c r="Y52" s="91">
        <v>100</v>
      </c>
      <c r="Z52" s="91">
        <v>0</v>
      </c>
      <c r="AA52" s="91">
        <v>0</v>
      </c>
      <c r="AB52" s="91">
        <v>100</v>
      </c>
      <c r="AC52" s="91">
        <v>100</v>
      </c>
      <c r="AD52" s="91">
        <v>0</v>
      </c>
      <c r="AE52" s="91">
        <v>0</v>
      </c>
      <c r="AF52" s="91">
        <v>100</v>
      </c>
      <c r="AG52" s="91">
        <v>0</v>
      </c>
      <c r="AH52" s="91">
        <v>0</v>
      </c>
      <c r="AI52" s="91">
        <v>0</v>
      </c>
      <c r="AJ52" s="91">
        <v>0</v>
      </c>
      <c r="AK52" s="91">
        <v>0</v>
      </c>
      <c r="AL52" s="91">
        <v>100</v>
      </c>
      <c r="AM52" s="91">
        <v>0</v>
      </c>
      <c r="AN52" s="91">
        <v>0</v>
      </c>
      <c r="AO52" s="91">
        <v>0</v>
      </c>
      <c r="AP52" s="91">
        <v>0</v>
      </c>
      <c r="AQ52" s="91">
        <v>100</v>
      </c>
      <c r="AR52" s="91">
        <v>0</v>
      </c>
      <c r="AS52" s="91">
        <v>100</v>
      </c>
      <c r="AT52" s="91">
        <v>50</v>
      </c>
      <c r="AU52" s="91">
        <v>100</v>
      </c>
      <c r="AV52" s="91">
        <v>100</v>
      </c>
      <c r="AW52" s="91">
        <v>50</v>
      </c>
      <c r="AX52" s="91">
        <v>50</v>
      </c>
      <c r="AY52" s="91">
        <v>0</v>
      </c>
      <c r="AZ52" s="91">
        <v>50</v>
      </c>
      <c r="BA52" s="91">
        <v>50</v>
      </c>
      <c r="BB52" s="91">
        <v>0</v>
      </c>
      <c r="BC52" s="91">
        <v>0</v>
      </c>
      <c r="BD52" s="91">
        <v>50</v>
      </c>
      <c r="BE52" s="91">
        <v>100</v>
      </c>
      <c r="BF52" s="91">
        <v>50</v>
      </c>
      <c r="BG52" s="91">
        <v>0</v>
      </c>
      <c r="BH52" s="91">
        <v>100</v>
      </c>
      <c r="BI52" s="91">
        <v>0</v>
      </c>
      <c r="BJ52" s="91">
        <v>0</v>
      </c>
      <c r="BK52" s="252"/>
    </row>
    <row r="53" spans="1:63" ht="14.5" thickBot="1" x14ac:dyDescent="0.35">
      <c r="A53" s="297"/>
      <c r="B53" s="303"/>
      <c r="C53" s="4" t="s">
        <v>92</v>
      </c>
      <c r="D53" s="91">
        <v>0</v>
      </c>
      <c r="E53" s="91">
        <v>6</v>
      </c>
      <c r="F53" s="91">
        <v>6</v>
      </c>
      <c r="G53" s="91">
        <v>6</v>
      </c>
      <c r="H53" s="91">
        <v>0</v>
      </c>
      <c r="I53" s="91">
        <v>0</v>
      </c>
      <c r="J53" s="91">
        <v>83</v>
      </c>
      <c r="K53" s="91">
        <v>77.8</v>
      </c>
      <c r="L53" s="91">
        <v>22.2</v>
      </c>
      <c r="M53" s="91">
        <v>0</v>
      </c>
      <c r="N53" s="91">
        <v>0</v>
      </c>
      <c r="O53" s="91">
        <v>0</v>
      </c>
      <c r="P53" s="91">
        <v>94</v>
      </c>
      <c r="Q53" s="91">
        <v>100</v>
      </c>
      <c r="R53" s="91">
        <v>89</v>
      </c>
      <c r="S53" s="91">
        <v>6</v>
      </c>
      <c r="T53" s="91">
        <v>39</v>
      </c>
      <c r="U53" s="91">
        <v>67</v>
      </c>
      <c r="V53" s="91">
        <v>89</v>
      </c>
      <c r="W53" s="91">
        <v>0</v>
      </c>
      <c r="X53" s="91">
        <v>67</v>
      </c>
      <c r="Y53" s="91">
        <v>100</v>
      </c>
      <c r="Z53" s="91">
        <v>100</v>
      </c>
      <c r="AA53" s="91">
        <v>0</v>
      </c>
      <c r="AB53" s="91">
        <v>28</v>
      </c>
      <c r="AC53" s="91">
        <v>6</v>
      </c>
      <c r="AD53" s="91">
        <v>94</v>
      </c>
      <c r="AE53" s="91">
        <v>0</v>
      </c>
      <c r="AF53" s="91">
        <v>94</v>
      </c>
      <c r="AG53" s="91">
        <v>6</v>
      </c>
      <c r="AH53" s="91">
        <v>0</v>
      </c>
      <c r="AI53" s="91">
        <v>0</v>
      </c>
      <c r="AJ53" s="91">
        <v>0</v>
      </c>
      <c r="AK53" s="91">
        <v>0</v>
      </c>
      <c r="AL53" s="91">
        <v>100</v>
      </c>
      <c r="AM53" s="91">
        <v>0</v>
      </c>
      <c r="AN53" s="91">
        <v>0</v>
      </c>
      <c r="AO53" s="91">
        <v>0</v>
      </c>
      <c r="AP53" s="91">
        <v>44</v>
      </c>
      <c r="AQ53" s="91">
        <v>56</v>
      </c>
      <c r="AR53" s="91">
        <v>0</v>
      </c>
      <c r="AS53" s="91">
        <v>100</v>
      </c>
      <c r="AT53" s="91">
        <v>56</v>
      </c>
      <c r="AU53" s="91">
        <v>100</v>
      </c>
      <c r="AV53" s="91">
        <v>50</v>
      </c>
      <c r="AW53" s="91">
        <v>78</v>
      </c>
      <c r="AX53" s="91">
        <v>22</v>
      </c>
      <c r="AY53" s="91">
        <v>0</v>
      </c>
      <c r="AZ53" s="91">
        <v>83</v>
      </c>
      <c r="BA53" s="91">
        <v>17</v>
      </c>
      <c r="BB53" s="91">
        <v>0</v>
      </c>
      <c r="BC53" s="91">
        <v>0</v>
      </c>
      <c r="BD53" s="91">
        <v>28</v>
      </c>
      <c r="BE53" s="91">
        <v>50</v>
      </c>
      <c r="BF53" s="91">
        <v>0</v>
      </c>
      <c r="BG53" s="91">
        <v>0</v>
      </c>
      <c r="BH53" s="91">
        <v>100</v>
      </c>
      <c r="BI53" s="91">
        <v>0</v>
      </c>
      <c r="BJ53" s="91">
        <v>0</v>
      </c>
      <c r="BK53" s="252"/>
    </row>
    <row r="54" spans="1:63" x14ac:dyDescent="0.3">
      <c r="A54" s="297"/>
      <c r="B54" s="301" t="s">
        <v>54</v>
      </c>
      <c r="C54" s="7" t="s">
        <v>5</v>
      </c>
      <c r="D54" s="87">
        <v>0</v>
      </c>
      <c r="E54" s="87">
        <v>0</v>
      </c>
      <c r="F54" s="87">
        <v>72</v>
      </c>
      <c r="G54" s="87">
        <v>6</v>
      </c>
      <c r="H54" s="87">
        <v>17</v>
      </c>
      <c r="I54" s="87">
        <v>0</v>
      </c>
      <c r="J54" s="87">
        <v>6</v>
      </c>
      <c r="K54" s="87">
        <v>16.7</v>
      </c>
      <c r="L54" s="87">
        <v>38.9</v>
      </c>
      <c r="M54" s="87">
        <v>27.8</v>
      </c>
      <c r="N54" s="87">
        <v>16.7</v>
      </c>
      <c r="O54" s="87">
        <v>0</v>
      </c>
      <c r="P54" s="87">
        <v>0</v>
      </c>
      <c r="Q54" s="87">
        <v>94</v>
      </c>
      <c r="R54" s="87">
        <v>6</v>
      </c>
      <c r="S54" s="87">
        <v>67</v>
      </c>
      <c r="T54" s="87">
        <v>17</v>
      </c>
      <c r="U54" s="87">
        <v>94</v>
      </c>
      <c r="V54" s="87">
        <v>94</v>
      </c>
      <c r="W54" s="87">
        <v>0</v>
      </c>
      <c r="X54" s="87">
        <v>0</v>
      </c>
      <c r="Y54" s="87">
        <v>100</v>
      </c>
      <c r="Z54" s="87">
        <v>94</v>
      </c>
      <c r="AA54" s="87">
        <v>50</v>
      </c>
      <c r="AB54" s="87">
        <v>100</v>
      </c>
      <c r="AC54" s="87">
        <v>17</v>
      </c>
      <c r="AD54" s="87">
        <v>78</v>
      </c>
      <c r="AE54" s="87">
        <v>6</v>
      </c>
      <c r="AF54" s="87">
        <v>94</v>
      </c>
      <c r="AG54" s="87">
        <v>0</v>
      </c>
      <c r="AH54" s="87">
        <v>6</v>
      </c>
      <c r="AI54" s="87">
        <v>0</v>
      </c>
      <c r="AJ54" s="87">
        <v>0</v>
      </c>
      <c r="AK54" s="87">
        <v>6</v>
      </c>
      <c r="AL54" s="87">
        <v>94</v>
      </c>
      <c r="AM54" s="87">
        <v>0</v>
      </c>
      <c r="AN54" s="87">
        <v>0</v>
      </c>
      <c r="AO54" s="87">
        <v>0</v>
      </c>
      <c r="AP54" s="87">
        <v>0</v>
      </c>
      <c r="AQ54" s="87">
        <v>100</v>
      </c>
      <c r="AR54" s="87">
        <v>0</v>
      </c>
      <c r="AS54" s="87">
        <v>100</v>
      </c>
      <c r="AT54" s="87">
        <v>0</v>
      </c>
      <c r="AU54" s="87">
        <v>100</v>
      </c>
      <c r="AV54" s="87">
        <v>0</v>
      </c>
      <c r="AW54" s="87">
        <v>100</v>
      </c>
      <c r="AX54" s="87">
        <v>0</v>
      </c>
      <c r="AY54" s="87">
        <v>0</v>
      </c>
      <c r="AZ54" s="87">
        <v>100</v>
      </c>
      <c r="BA54" s="87">
        <v>0</v>
      </c>
      <c r="BB54" s="87">
        <v>0</v>
      </c>
      <c r="BC54" s="87">
        <v>0</v>
      </c>
      <c r="BD54" s="87">
        <v>39</v>
      </c>
      <c r="BE54" s="87">
        <v>33</v>
      </c>
      <c r="BF54" s="87">
        <v>11</v>
      </c>
      <c r="BG54" s="87">
        <v>0</v>
      </c>
      <c r="BH54" s="87">
        <v>89</v>
      </c>
      <c r="BI54" s="87">
        <v>11</v>
      </c>
      <c r="BJ54" s="89">
        <v>0</v>
      </c>
      <c r="BK54" s="252"/>
    </row>
    <row r="55" spans="1:63" x14ac:dyDescent="0.3">
      <c r="A55" s="297"/>
      <c r="B55" s="302"/>
      <c r="C55" s="4" t="s">
        <v>93</v>
      </c>
      <c r="D55" s="91">
        <v>0</v>
      </c>
      <c r="E55" s="91">
        <v>0</v>
      </c>
      <c r="F55" s="91">
        <v>100</v>
      </c>
      <c r="G55" s="91">
        <v>0</v>
      </c>
      <c r="H55" s="91">
        <v>0</v>
      </c>
      <c r="I55" s="91">
        <v>0</v>
      </c>
      <c r="J55" s="91">
        <v>0</v>
      </c>
      <c r="K55" s="91">
        <v>50</v>
      </c>
      <c r="L55" s="91">
        <v>0</v>
      </c>
      <c r="M55" s="91">
        <v>50</v>
      </c>
      <c r="N55" s="91">
        <v>0</v>
      </c>
      <c r="O55" s="91">
        <v>0</v>
      </c>
      <c r="P55" s="91">
        <v>0</v>
      </c>
      <c r="Q55" s="91">
        <v>100</v>
      </c>
      <c r="R55" s="91">
        <v>0</v>
      </c>
      <c r="S55" s="91">
        <v>50</v>
      </c>
      <c r="T55" s="91">
        <v>0</v>
      </c>
      <c r="U55" s="91">
        <v>100</v>
      </c>
      <c r="V55" s="91">
        <v>100</v>
      </c>
      <c r="W55" s="91">
        <v>0</v>
      </c>
      <c r="X55" s="91">
        <v>0</v>
      </c>
      <c r="Y55" s="91">
        <v>100</v>
      </c>
      <c r="Z55" s="91">
        <v>50</v>
      </c>
      <c r="AA55" s="91">
        <v>0</v>
      </c>
      <c r="AB55" s="91">
        <v>100</v>
      </c>
      <c r="AC55" s="91">
        <v>0</v>
      </c>
      <c r="AD55" s="91">
        <v>100</v>
      </c>
      <c r="AE55" s="91">
        <v>0</v>
      </c>
      <c r="AF55" s="91">
        <v>100</v>
      </c>
      <c r="AG55" s="91">
        <v>0</v>
      </c>
      <c r="AH55" s="91">
        <v>0</v>
      </c>
      <c r="AI55" s="91">
        <v>0</v>
      </c>
      <c r="AJ55" s="91">
        <v>0</v>
      </c>
      <c r="AK55" s="91">
        <v>50</v>
      </c>
      <c r="AL55" s="91">
        <v>50</v>
      </c>
      <c r="AM55" s="91" t="s">
        <v>0</v>
      </c>
      <c r="AN55" s="91" t="s">
        <v>0</v>
      </c>
      <c r="AO55" s="91" t="s">
        <v>0</v>
      </c>
      <c r="AP55" s="91" t="s">
        <v>0</v>
      </c>
      <c r="AQ55" s="91" t="s">
        <v>0</v>
      </c>
      <c r="AR55" s="91" t="s">
        <v>0</v>
      </c>
      <c r="AS55" s="91" t="s">
        <v>0</v>
      </c>
      <c r="AT55" s="91" t="s">
        <v>0</v>
      </c>
      <c r="AU55" s="91" t="s">
        <v>0</v>
      </c>
      <c r="AV55" s="91" t="s">
        <v>0</v>
      </c>
      <c r="AW55" s="91">
        <v>100</v>
      </c>
      <c r="AX55" s="91">
        <v>0</v>
      </c>
      <c r="AY55" s="91">
        <v>0</v>
      </c>
      <c r="AZ55" s="91">
        <v>100</v>
      </c>
      <c r="BA55" s="91">
        <v>0</v>
      </c>
      <c r="BB55" s="91">
        <v>0</v>
      </c>
      <c r="BC55" s="91">
        <v>0</v>
      </c>
      <c r="BD55" s="91">
        <v>100</v>
      </c>
      <c r="BE55" s="91">
        <v>50</v>
      </c>
      <c r="BF55" s="91">
        <v>50</v>
      </c>
      <c r="BG55" s="91">
        <v>0</v>
      </c>
      <c r="BH55" s="91">
        <v>100</v>
      </c>
      <c r="BI55" s="91">
        <v>0</v>
      </c>
      <c r="BJ55" s="91">
        <v>0</v>
      </c>
      <c r="BK55" s="252"/>
    </row>
    <row r="56" spans="1:63" x14ac:dyDescent="0.3">
      <c r="A56" s="297"/>
      <c r="B56" s="302"/>
      <c r="C56" s="4" t="s">
        <v>94</v>
      </c>
      <c r="D56" s="91">
        <v>0</v>
      </c>
      <c r="E56" s="91">
        <v>0</v>
      </c>
      <c r="F56" s="91">
        <v>100</v>
      </c>
      <c r="G56" s="91">
        <v>0</v>
      </c>
      <c r="H56" s="91">
        <v>0</v>
      </c>
      <c r="I56" s="91">
        <v>0</v>
      </c>
      <c r="J56" s="91">
        <v>0</v>
      </c>
      <c r="K56" s="91">
        <v>0</v>
      </c>
      <c r="L56" s="91">
        <v>100</v>
      </c>
      <c r="M56" s="91">
        <v>0</v>
      </c>
      <c r="N56" s="91">
        <v>0</v>
      </c>
      <c r="O56" s="91">
        <v>0</v>
      </c>
      <c r="P56" s="91">
        <v>0</v>
      </c>
      <c r="Q56" s="91">
        <v>100</v>
      </c>
      <c r="R56" s="91">
        <v>0</v>
      </c>
      <c r="S56" s="91">
        <v>100</v>
      </c>
      <c r="T56" s="91">
        <v>0</v>
      </c>
      <c r="U56" s="91">
        <v>100</v>
      </c>
      <c r="V56" s="91">
        <v>100</v>
      </c>
      <c r="W56" s="91">
        <v>0</v>
      </c>
      <c r="X56" s="91">
        <v>0</v>
      </c>
      <c r="Y56" s="91">
        <v>100</v>
      </c>
      <c r="Z56" s="91">
        <v>100</v>
      </c>
      <c r="AA56" s="91">
        <v>100</v>
      </c>
      <c r="AB56" s="91">
        <v>100</v>
      </c>
      <c r="AC56" s="91">
        <v>0</v>
      </c>
      <c r="AD56" s="91">
        <v>100</v>
      </c>
      <c r="AE56" s="91">
        <v>0</v>
      </c>
      <c r="AF56" s="91">
        <v>100</v>
      </c>
      <c r="AG56" s="91">
        <v>0</v>
      </c>
      <c r="AH56" s="91">
        <v>0</v>
      </c>
      <c r="AI56" s="91">
        <v>0</v>
      </c>
      <c r="AJ56" s="91">
        <v>0</v>
      </c>
      <c r="AK56" s="91">
        <v>0</v>
      </c>
      <c r="AL56" s="91">
        <v>100</v>
      </c>
      <c r="AM56" s="91" t="s">
        <v>0</v>
      </c>
      <c r="AN56" s="91" t="s">
        <v>0</v>
      </c>
      <c r="AO56" s="91" t="s">
        <v>0</v>
      </c>
      <c r="AP56" s="91" t="s">
        <v>0</v>
      </c>
      <c r="AQ56" s="91" t="s">
        <v>0</v>
      </c>
      <c r="AR56" s="91" t="s">
        <v>0</v>
      </c>
      <c r="AS56" s="91" t="s">
        <v>0</v>
      </c>
      <c r="AT56" s="91" t="s">
        <v>0</v>
      </c>
      <c r="AU56" s="91" t="s">
        <v>0</v>
      </c>
      <c r="AV56" s="91" t="s">
        <v>0</v>
      </c>
      <c r="AW56" s="91">
        <v>100</v>
      </c>
      <c r="AX56" s="91">
        <v>0</v>
      </c>
      <c r="AY56" s="91">
        <v>0</v>
      </c>
      <c r="AZ56" s="91">
        <v>100</v>
      </c>
      <c r="BA56" s="91">
        <v>0</v>
      </c>
      <c r="BB56" s="91">
        <v>0</v>
      </c>
      <c r="BC56" s="91">
        <v>0</v>
      </c>
      <c r="BD56" s="91">
        <v>0</v>
      </c>
      <c r="BE56" s="91">
        <v>100</v>
      </c>
      <c r="BF56" s="91">
        <v>0</v>
      </c>
      <c r="BG56" s="91">
        <v>0</v>
      </c>
      <c r="BH56" s="91">
        <v>100</v>
      </c>
      <c r="BI56" s="91">
        <v>0</v>
      </c>
      <c r="BJ56" s="91">
        <v>0</v>
      </c>
      <c r="BK56" s="252"/>
    </row>
    <row r="57" spans="1:63" x14ac:dyDescent="0.3">
      <c r="A57" s="297"/>
      <c r="B57" s="302"/>
      <c r="C57" s="4" t="s">
        <v>95</v>
      </c>
      <c r="D57" s="91">
        <v>0</v>
      </c>
      <c r="E57" s="91">
        <v>0</v>
      </c>
      <c r="F57" s="91">
        <v>60</v>
      </c>
      <c r="G57" s="91">
        <v>0</v>
      </c>
      <c r="H57" s="91">
        <v>40</v>
      </c>
      <c r="I57" s="91">
        <v>0</v>
      </c>
      <c r="J57" s="91">
        <v>0</v>
      </c>
      <c r="K57" s="91">
        <v>20</v>
      </c>
      <c r="L57" s="91">
        <v>60</v>
      </c>
      <c r="M57" s="91">
        <v>0</v>
      </c>
      <c r="N57" s="91">
        <v>20</v>
      </c>
      <c r="O57" s="91">
        <v>0</v>
      </c>
      <c r="P57" s="91">
        <v>0</v>
      </c>
      <c r="Q57" s="91">
        <v>100</v>
      </c>
      <c r="R57" s="91">
        <v>0</v>
      </c>
      <c r="S57" s="91">
        <v>60</v>
      </c>
      <c r="T57" s="91">
        <v>20</v>
      </c>
      <c r="U57" s="91">
        <v>100</v>
      </c>
      <c r="V57" s="91">
        <v>100</v>
      </c>
      <c r="W57" s="91">
        <v>0</v>
      </c>
      <c r="X57" s="91">
        <v>0</v>
      </c>
      <c r="Y57" s="91">
        <v>100</v>
      </c>
      <c r="Z57" s="91">
        <v>100</v>
      </c>
      <c r="AA57" s="91">
        <v>80</v>
      </c>
      <c r="AB57" s="91">
        <v>100</v>
      </c>
      <c r="AC57" s="91">
        <v>0</v>
      </c>
      <c r="AD57" s="91">
        <v>100</v>
      </c>
      <c r="AE57" s="91">
        <v>0</v>
      </c>
      <c r="AF57" s="91">
        <v>100</v>
      </c>
      <c r="AG57" s="91">
        <v>0</v>
      </c>
      <c r="AH57" s="91">
        <v>0</v>
      </c>
      <c r="AI57" s="91">
        <v>0</v>
      </c>
      <c r="AJ57" s="91">
        <v>0</v>
      </c>
      <c r="AK57" s="91">
        <v>0</v>
      </c>
      <c r="AL57" s="91">
        <v>100</v>
      </c>
      <c r="AM57" s="91">
        <v>0</v>
      </c>
      <c r="AN57" s="91">
        <v>0</v>
      </c>
      <c r="AO57" s="91">
        <v>0</v>
      </c>
      <c r="AP57" s="91">
        <v>0</v>
      </c>
      <c r="AQ57" s="91">
        <v>100</v>
      </c>
      <c r="AR57" s="91">
        <v>0</v>
      </c>
      <c r="AS57" s="91">
        <v>100</v>
      </c>
      <c r="AT57" s="91">
        <v>0</v>
      </c>
      <c r="AU57" s="91">
        <v>100</v>
      </c>
      <c r="AV57" s="91">
        <v>0</v>
      </c>
      <c r="AW57" s="91">
        <v>100</v>
      </c>
      <c r="AX57" s="91">
        <v>0</v>
      </c>
      <c r="AY57" s="91">
        <v>0</v>
      </c>
      <c r="AZ57" s="91">
        <v>100</v>
      </c>
      <c r="BA57" s="91">
        <v>0</v>
      </c>
      <c r="BB57" s="91">
        <v>0</v>
      </c>
      <c r="BC57" s="91">
        <v>0</v>
      </c>
      <c r="BD57" s="91">
        <v>60</v>
      </c>
      <c r="BE57" s="91">
        <v>20</v>
      </c>
      <c r="BF57" s="91">
        <v>20</v>
      </c>
      <c r="BG57" s="91">
        <v>0</v>
      </c>
      <c r="BH57" s="91">
        <v>100</v>
      </c>
      <c r="BI57" s="91">
        <v>0</v>
      </c>
      <c r="BJ57" s="91">
        <v>0</v>
      </c>
      <c r="BK57" s="252"/>
    </row>
    <row r="58" spans="1:63" x14ac:dyDescent="0.3">
      <c r="A58" s="297"/>
      <c r="B58" s="302"/>
      <c r="C58" s="4" t="s">
        <v>96</v>
      </c>
      <c r="D58" s="91">
        <v>0</v>
      </c>
      <c r="E58" s="91">
        <v>0</v>
      </c>
      <c r="F58" s="91">
        <v>100</v>
      </c>
      <c r="G58" s="91">
        <v>0</v>
      </c>
      <c r="H58" s="91">
        <v>0</v>
      </c>
      <c r="I58" s="91">
        <v>0</v>
      </c>
      <c r="J58" s="91">
        <v>0</v>
      </c>
      <c r="K58" s="91">
        <v>0</v>
      </c>
      <c r="L58" s="91">
        <v>0</v>
      </c>
      <c r="M58" s="91">
        <v>100</v>
      </c>
      <c r="N58" s="91">
        <v>0</v>
      </c>
      <c r="O58" s="91">
        <v>0</v>
      </c>
      <c r="P58" s="91">
        <v>0</v>
      </c>
      <c r="Q58" s="91">
        <v>100</v>
      </c>
      <c r="R58" s="91">
        <v>0</v>
      </c>
      <c r="S58" s="91">
        <v>0</v>
      </c>
      <c r="T58" s="91">
        <v>0</v>
      </c>
      <c r="U58" s="91">
        <v>100</v>
      </c>
      <c r="V58" s="91">
        <v>100</v>
      </c>
      <c r="W58" s="91">
        <v>0</v>
      </c>
      <c r="X58" s="91">
        <v>0</v>
      </c>
      <c r="Y58" s="91">
        <v>100</v>
      </c>
      <c r="Z58" s="91">
        <v>100</v>
      </c>
      <c r="AA58" s="91">
        <v>0</v>
      </c>
      <c r="AB58" s="91">
        <v>100</v>
      </c>
      <c r="AC58" s="91">
        <v>0</v>
      </c>
      <c r="AD58" s="91">
        <v>100</v>
      </c>
      <c r="AE58" s="91">
        <v>0</v>
      </c>
      <c r="AF58" s="91">
        <v>100</v>
      </c>
      <c r="AG58" s="91">
        <v>0</v>
      </c>
      <c r="AH58" s="91">
        <v>0</v>
      </c>
      <c r="AI58" s="91">
        <v>0</v>
      </c>
      <c r="AJ58" s="91">
        <v>0</v>
      </c>
      <c r="AK58" s="91">
        <v>0</v>
      </c>
      <c r="AL58" s="91">
        <v>100</v>
      </c>
      <c r="AM58" s="91" t="s">
        <v>0</v>
      </c>
      <c r="AN58" s="91" t="s">
        <v>0</v>
      </c>
      <c r="AO58" s="91" t="s">
        <v>0</v>
      </c>
      <c r="AP58" s="91" t="s">
        <v>0</v>
      </c>
      <c r="AQ58" s="91" t="s">
        <v>0</v>
      </c>
      <c r="AR58" s="91" t="s">
        <v>0</v>
      </c>
      <c r="AS58" s="91" t="s">
        <v>0</v>
      </c>
      <c r="AT58" s="91" t="s">
        <v>0</v>
      </c>
      <c r="AU58" s="91" t="s">
        <v>0</v>
      </c>
      <c r="AV58" s="91" t="s">
        <v>0</v>
      </c>
      <c r="AW58" s="91">
        <v>100</v>
      </c>
      <c r="AX58" s="91">
        <v>0</v>
      </c>
      <c r="AY58" s="91">
        <v>0</v>
      </c>
      <c r="AZ58" s="91">
        <v>100</v>
      </c>
      <c r="BA58" s="91">
        <v>0</v>
      </c>
      <c r="BB58" s="91">
        <v>0</v>
      </c>
      <c r="BC58" s="91">
        <v>0</v>
      </c>
      <c r="BD58" s="91">
        <v>0</v>
      </c>
      <c r="BE58" s="91">
        <v>100</v>
      </c>
      <c r="BF58" s="91">
        <v>0</v>
      </c>
      <c r="BG58" s="91">
        <v>0</v>
      </c>
      <c r="BH58" s="91">
        <v>100</v>
      </c>
      <c r="BI58" s="91">
        <v>0</v>
      </c>
      <c r="BJ58" s="91">
        <v>0</v>
      </c>
      <c r="BK58" s="252"/>
    </row>
    <row r="59" spans="1:63" x14ac:dyDescent="0.3">
      <c r="A59" s="297"/>
      <c r="B59" s="302"/>
      <c r="C59" s="4" t="s">
        <v>97</v>
      </c>
      <c r="D59" s="91">
        <v>0</v>
      </c>
      <c r="E59" s="91">
        <v>0</v>
      </c>
      <c r="F59" s="91">
        <v>0</v>
      </c>
      <c r="G59" s="91">
        <v>0</v>
      </c>
      <c r="H59" s="91">
        <v>0</v>
      </c>
      <c r="I59" s="91">
        <v>0</v>
      </c>
      <c r="J59" s="91">
        <v>100</v>
      </c>
      <c r="K59" s="91">
        <v>0</v>
      </c>
      <c r="L59" s="91">
        <v>100</v>
      </c>
      <c r="M59" s="91">
        <v>0</v>
      </c>
      <c r="N59" s="91">
        <v>0</v>
      </c>
      <c r="O59" s="91">
        <v>0</v>
      </c>
      <c r="P59" s="91">
        <v>0</v>
      </c>
      <c r="Q59" s="91">
        <v>100</v>
      </c>
      <c r="R59" s="91">
        <v>0</v>
      </c>
      <c r="S59" s="91">
        <v>100</v>
      </c>
      <c r="T59" s="91">
        <v>0</v>
      </c>
      <c r="U59" s="91">
        <v>100</v>
      </c>
      <c r="V59" s="91">
        <v>100</v>
      </c>
      <c r="W59" s="91">
        <v>0</v>
      </c>
      <c r="X59" s="91">
        <v>0</v>
      </c>
      <c r="Y59" s="91">
        <v>100</v>
      </c>
      <c r="Z59" s="91">
        <v>100</v>
      </c>
      <c r="AA59" s="91">
        <v>100</v>
      </c>
      <c r="AB59" s="91">
        <v>100</v>
      </c>
      <c r="AC59" s="91">
        <v>0</v>
      </c>
      <c r="AD59" s="91">
        <v>100</v>
      </c>
      <c r="AE59" s="91">
        <v>0</v>
      </c>
      <c r="AF59" s="91">
        <v>100</v>
      </c>
      <c r="AG59" s="91">
        <v>0</v>
      </c>
      <c r="AH59" s="91">
        <v>0</v>
      </c>
      <c r="AI59" s="91">
        <v>0</v>
      </c>
      <c r="AJ59" s="91">
        <v>0</v>
      </c>
      <c r="AK59" s="91">
        <v>0</v>
      </c>
      <c r="AL59" s="91">
        <v>100</v>
      </c>
      <c r="AM59" s="91">
        <v>0</v>
      </c>
      <c r="AN59" s="91">
        <v>0</v>
      </c>
      <c r="AO59" s="91">
        <v>0</v>
      </c>
      <c r="AP59" s="91">
        <v>0</v>
      </c>
      <c r="AQ59" s="91">
        <v>100</v>
      </c>
      <c r="AR59" s="91">
        <v>0</v>
      </c>
      <c r="AS59" s="91">
        <v>100</v>
      </c>
      <c r="AT59" s="91">
        <v>0</v>
      </c>
      <c r="AU59" s="91">
        <v>100</v>
      </c>
      <c r="AV59" s="91">
        <v>0</v>
      </c>
      <c r="AW59" s="91">
        <v>100</v>
      </c>
      <c r="AX59" s="91">
        <v>0</v>
      </c>
      <c r="AY59" s="91">
        <v>0</v>
      </c>
      <c r="AZ59" s="91">
        <v>100</v>
      </c>
      <c r="BA59" s="91">
        <v>0</v>
      </c>
      <c r="BB59" s="91">
        <v>0</v>
      </c>
      <c r="BC59" s="91">
        <v>0</v>
      </c>
      <c r="BD59" s="91">
        <v>0</v>
      </c>
      <c r="BE59" s="91">
        <v>100</v>
      </c>
      <c r="BF59" s="91">
        <v>0</v>
      </c>
      <c r="BG59" s="91">
        <v>0</v>
      </c>
      <c r="BH59" s="91">
        <v>100</v>
      </c>
      <c r="BI59" s="91">
        <v>0</v>
      </c>
      <c r="BJ59" s="91">
        <v>0</v>
      </c>
      <c r="BK59" s="252"/>
    </row>
    <row r="60" spans="1:63" x14ac:dyDescent="0.3">
      <c r="A60" s="297"/>
      <c r="B60" s="302"/>
      <c r="C60" s="4" t="s">
        <v>98</v>
      </c>
      <c r="D60" s="91">
        <v>0</v>
      </c>
      <c r="E60" s="91">
        <v>0</v>
      </c>
      <c r="F60" s="91">
        <v>67</v>
      </c>
      <c r="G60" s="91">
        <v>33</v>
      </c>
      <c r="H60" s="91">
        <v>0</v>
      </c>
      <c r="I60" s="91">
        <v>0</v>
      </c>
      <c r="J60" s="91">
        <v>0</v>
      </c>
      <c r="K60" s="91">
        <v>0</v>
      </c>
      <c r="L60" s="91">
        <v>0</v>
      </c>
      <c r="M60" s="91">
        <v>33.299999999999997</v>
      </c>
      <c r="N60" s="91">
        <v>66.7</v>
      </c>
      <c r="O60" s="91">
        <v>0</v>
      </c>
      <c r="P60" s="91">
        <v>0</v>
      </c>
      <c r="Q60" s="91">
        <v>67</v>
      </c>
      <c r="R60" s="91">
        <v>33</v>
      </c>
      <c r="S60" s="91">
        <v>100</v>
      </c>
      <c r="T60" s="91">
        <v>67</v>
      </c>
      <c r="U60" s="91">
        <v>67</v>
      </c>
      <c r="V60" s="91">
        <v>67</v>
      </c>
      <c r="W60" s="91">
        <v>0</v>
      </c>
      <c r="X60" s="91">
        <v>0</v>
      </c>
      <c r="Y60" s="91">
        <v>100</v>
      </c>
      <c r="Z60" s="91">
        <v>100</v>
      </c>
      <c r="AA60" s="91">
        <v>67</v>
      </c>
      <c r="AB60" s="91">
        <v>100</v>
      </c>
      <c r="AC60" s="91">
        <v>0</v>
      </c>
      <c r="AD60" s="91">
        <v>67</v>
      </c>
      <c r="AE60" s="91">
        <v>33</v>
      </c>
      <c r="AF60" s="91">
        <v>67</v>
      </c>
      <c r="AG60" s="91">
        <v>0</v>
      </c>
      <c r="AH60" s="91">
        <v>33</v>
      </c>
      <c r="AI60" s="91">
        <v>0</v>
      </c>
      <c r="AJ60" s="91">
        <v>0</v>
      </c>
      <c r="AK60" s="91">
        <v>0</v>
      </c>
      <c r="AL60" s="91">
        <v>100</v>
      </c>
      <c r="AM60" s="91">
        <v>0</v>
      </c>
      <c r="AN60" s="91">
        <v>0</v>
      </c>
      <c r="AO60" s="91">
        <v>0</v>
      </c>
      <c r="AP60" s="91">
        <v>0</v>
      </c>
      <c r="AQ60" s="91">
        <v>100</v>
      </c>
      <c r="AR60" s="91">
        <v>0</v>
      </c>
      <c r="AS60" s="91">
        <v>100</v>
      </c>
      <c r="AT60" s="91">
        <v>0</v>
      </c>
      <c r="AU60" s="91">
        <v>100</v>
      </c>
      <c r="AV60" s="91">
        <v>0</v>
      </c>
      <c r="AW60" s="91">
        <v>100</v>
      </c>
      <c r="AX60" s="91">
        <v>0</v>
      </c>
      <c r="AY60" s="91">
        <v>0</v>
      </c>
      <c r="AZ60" s="91">
        <v>100</v>
      </c>
      <c r="BA60" s="91">
        <v>0</v>
      </c>
      <c r="BB60" s="91">
        <v>0</v>
      </c>
      <c r="BC60" s="91">
        <v>0</v>
      </c>
      <c r="BD60" s="91">
        <v>0</v>
      </c>
      <c r="BE60" s="91">
        <v>0</v>
      </c>
      <c r="BF60" s="91">
        <v>0</v>
      </c>
      <c r="BG60" s="91">
        <v>0</v>
      </c>
      <c r="BH60" s="91">
        <v>67</v>
      </c>
      <c r="BI60" s="91">
        <v>33</v>
      </c>
      <c r="BJ60" s="91">
        <v>0</v>
      </c>
      <c r="BK60" s="252"/>
    </row>
    <row r="61" spans="1:63" x14ac:dyDescent="0.3">
      <c r="A61" s="297"/>
      <c r="B61" s="302"/>
      <c r="C61" s="4" t="s">
        <v>99</v>
      </c>
      <c r="D61" s="91">
        <v>0</v>
      </c>
      <c r="E61" s="91">
        <v>0</v>
      </c>
      <c r="F61" s="91">
        <v>67</v>
      </c>
      <c r="G61" s="91">
        <v>0</v>
      </c>
      <c r="H61" s="91">
        <v>33</v>
      </c>
      <c r="I61" s="91">
        <v>0</v>
      </c>
      <c r="J61" s="91">
        <v>0</v>
      </c>
      <c r="K61" s="91">
        <v>33.299999999999997</v>
      </c>
      <c r="L61" s="91">
        <v>66.7</v>
      </c>
      <c r="M61" s="91">
        <v>0</v>
      </c>
      <c r="N61" s="91">
        <v>0</v>
      </c>
      <c r="O61" s="91">
        <v>0</v>
      </c>
      <c r="P61" s="91">
        <v>0</v>
      </c>
      <c r="Q61" s="91">
        <v>100</v>
      </c>
      <c r="R61" s="91">
        <v>0</v>
      </c>
      <c r="S61" s="91">
        <v>67</v>
      </c>
      <c r="T61" s="91">
        <v>0</v>
      </c>
      <c r="U61" s="91">
        <v>100</v>
      </c>
      <c r="V61" s="91">
        <v>100</v>
      </c>
      <c r="W61" s="91">
        <v>0</v>
      </c>
      <c r="X61" s="91">
        <v>0</v>
      </c>
      <c r="Y61" s="91">
        <v>100</v>
      </c>
      <c r="Z61" s="91">
        <v>100</v>
      </c>
      <c r="AA61" s="91">
        <v>33</v>
      </c>
      <c r="AB61" s="91">
        <v>100</v>
      </c>
      <c r="AC61" s="91">
        <v>67</v>
      </c>
      <c r="AD61" s="91">
        <v>33</v>
      </c>
      <c r="AE61" s="91">
        <v>0</v>
      </c>
      <c r="AF61" s="91">
        <v>100</v>
      </c>
      <c r="AG61" s="91">
        <v>0</v>
      </c>
      <c r="AH61" s="91">
        <v>0</v>
      </c>
      <c r="AI61" s="91">
        <v>0</v>
      </c>
      <c r="AJ61" s="91">
        <v>0</v>
      </c>
      <c r="AK61" s="91">
        <v>0</v>
      </c>
      <c r="AL61" s="91">
        <v>100</v>
      </c>
      <c r="AM61" s="91">
        <v>0</v>
      </c>
      <c r="AN61" s="91">
        <v>0</v>
      </c>
      <c r="AO61" s="91">
        <v>0</v>
      </c>
      <c r="AP61" s="91">
        <v>0</v>
      </c>
      <c r="AQ61" s="91">
        <v>100</v>
      </c>
      <c r="AR61" s="91">
        <v>0</v>
      </c>
      <c r="AS61" s="91">
        <v>100</v>
      </c>
      <c r="AT61" s="91">
        <v>0</v>
      </c>
      <c r="AU61" s="91">
        <v>100</v>
      </c>
      <c r="AV61" s="91">
        <v>0</v>
      </c>
      <c r="AW61" s="91">
        <v>100</v>
      </c>
      <c r="AX61" s="91">
        <v>0</v>
      </c>
      <c r="AY61" s="91">
        <v>0</v>
      </c>
      <c r="AZ61" s="91">
        <v>100</v>
      </c>
      <c r="BA61" s="91">
        <v>0</v>
      </c>
      <c r="BB61" s="91">
        <v>0</v>
      </c>
      <c r="BC61" s="91">
        <v>0</v>
      </c>
      <c r="BD61" s="91">
        <v>33</v>
      </c>
      <c r="BE61" s="91">
        <v>0</v>
      </c>
      <c r="BF61" s="91">
        <v>0</v>
      </c>
      <c r="BG61" s="91">
        <v>0</v>
      </c>
      <c r="BH61" s="91">
        <v>67</v>
      </c>
      <c r="BI61" s="91">
        <v>33</v>
      </c>
      <c r="BJ61" s="91">
        <v>0</v>
      </c>
      <c r="BK61" s="252"/>
    </row>
    <row r="62" spans="1:63" ht="14.5" thickBot="1" x14ac:dyDescent="0.35">
      <c r="A62" s="298"/>
      <c r="B62" s="303"/>
      <c r="C62" s="4" t="s">
        <v>100</v>
      </c>
      <c r="D62" s="91">
        <v>0</v>
      </c>
      <c r="E62" s="91">
        <v>0</v>
      </c>
      <c r="F62" s="91">
        <v>100</v>
      </c>
      <c r="G62" s="91">
        <v>0</v>
      </c>
      <c r="H62" s="91">
        <v>0</v>
      </c>
      <c r="I62" s="91">
        <v>0</v>
      </c>
      <c r="J62" s="91">
        <v>0</v>
      </c>
      <c r="K62" s="91">
        <v>0</v>
      </c>
      <c r="L62" s="91">
        <v>0</v>
      </c>
      <c r="M62" s="91">
        <v>100</v>
      </c>
      <c r="N62" s="91">
        <v>0</v>
      </c>
      <c r="O62" s="91">
        <v>0</v>
      </c>
      <c r="P62" s="91">
        <v>0</v>
      </c>
      <c r="Q62" s="91">
        <v>100</v>
      </c>
      <c r="R62" s="91">
        <v>0</v>
      </c>
      <c r="S62" s="91">
        <v>50</v>
      </c>
      <c r="T62" s="91">
        <v>0</v>
      </c>
      <c r="U62" s="91">
        <v>100</v>
      </c>
      <c r="V62" s="91">
        <v>100</v>
      </c>
      <c r="W62" s="91">
        <v>0</v>
      </c>
      <c r="X62" s="91">
        <v>0</v>
      </c>
      <c r="Y62" s="91">
        <v>100</v>
      </c>
      <c r="Z62" s="91">
        <v>100</v>
      </c>
      <c r="AA62" s="91">
        <v>0</v>
      </c>
      <c r="AB62" s="91">
        <v>100</v>
      </c>
      <c r="AC62" s="91">
        <v>50</v>
      </c>
      <c r="AD62" s="91">
        <v>50</v>
      </c>
      <c r="AE62" s="91">
        <v>0</v>
      </c>
      <c r="AF62" s="91">
        <v>100</v>
      </c>
      <c r="AG62" s="91">
        <v>0</v>
      </c>
      <c r="AH62" s="91">
        <v>0</v>
      </c>
      <c r="AI62" s="91">
        <v>0</v>
      </c>
      <c r="AJ62" s="91">
        <v>0</v>
      </c>
      <c r="AK62" s="91">
        <v>0</v>
      </c>
      <c r="AL62" s="91">
        <v>100</v>
      </c>
      <c r="AM62" s="91" t="s">
        <v>0</v>
      </c>
      <c r="AN62" s="91" t="s">
        <v>0</v>
      </c>
      <c r="AO62" s="91" t="s">
        <v>0</v>
      </c>
      <c r="AP62" s="91" t="s">
        <v>0</v>
      </c>
      <c r="AQ62" s="91" t="s">
        <v>0</v>
      </c>
      <c r="AR62" s="91" t="s">
        <v>0</v>
      </c>
      <c r="AS62" s="91" t="s">
        <v>0</v>
      </c>
      <c r="AT62" s="91" t="s">
        <v>0</v>
      </c>
      <c r="AU62" s="91" t="s">
        <v>0</v>
      </c>
      <c r="AV62" s="91" t="s">
        <v>0</v>
      </c>
      <c r="AW62" s="91">
        <v>100</v>
      </c>
      <c r="AX62" s="91">
        <v>0</v>
      </c>
      <c r="AY62" s="91">
        <v>0</v>
      </c>
      <c r="AZ62" s="91">
        <v>100</v>
      </c>
      <c r="BA62" s="91">
        <v>0</v>
      </c>
      <c r="BB62" s="91">
        <v>0</v>
      </c>
      <c r="BC62" s="91">
        <v>0</v>
      </c>
      <c r="BD62" s="91">
        <v>50</v>
      </c>
      <c r="BE62" s="91">
        <v>50</v>
      </c>
      <c r="BF62" s="91">
        <v>0</v>
      </c>
      <c r="BG62" s="91">
        <v>0</v>
      </c>
      <c r="BH62" s="91">
        <v>100</v>
      </c>
      <c r="BI62" s="91">
        <v>0</v>
      </c>
      <c r="BJ62" s="91">
        <v>0</v>
      </c>
      <c r="BK62" s="252"/>
    </row>
    <row r="63" spans="1:63" ht="15" thickTop="1" thickBot="1" x14ac:dyDescent="0.35">
      <c r="A63" s="296" t="s">
        <v>10</v>
      </c>
      <c r="B63" s="48"/>
      <c r="C63" s="50" t="s">
        <v>5</v>
      </c>
      <c r="D63" s="71">
        <v>0</v>
      </c>
      <c r="E63" s="71">
        <v>16</v>
      </c>
      <c r="F63" s="71">
        <v>14</v>
      </c>
      <c r="G63" s="71">
        <v>6</v>
      </c>
      <c r="H63" s="71">
        <v>2</v>
      </c>
      <c r="I63" s="71">
        <v>9</v>
      </c>
      <c r="J63" s="71">
        <v>54</v>
      </c>
      <c r="K63" s="71">
        <v>47.7</v>
      </c>
      <c r="L63" s="71">
        <v>31.7</v>
      </c>
      <c r="M63" s="71">
        <v>17.8</v>
      </c>
      <c r="N63" s="71">
        <v>1.4</v>
      </c>
      <c r="O63" s="71">
        <v>1.4</v>
      </c>
      <c r="P63" s="71">
        <v>7</v>
      </c>
      <c r="Q63" s="71">
        <v>96</v>
      </c>
      <c r="R63" s="71">
        <v>31</v>
      </c>
      <c r="S63" s="71">
        <v>43</v>
      </c>
      <c r="T63" s="71">
        <v>9</v>
      </c>
      <c r="U63" s="71">
        <v>64</v>
      </c>
      <c r="V63" s="71">
        <v>43</v>
      </c>
      <c r="W63" s="71">
        <v>0</v>
      </c>
      <c r="X63" s="71">
        <v>14</v>
      </c>
      <c r="Y63" s="71">
        <v>78</v>
      </c>
      <c r="Z63" s="71">
        <v>87</v>
      </c>
      <c r="AA63" s="71">
        <v>20</v>
      </c>
      <c r="AB63" s="71">
        <v>19</v>
      </c>
      <c r="AC63" s="71">
        <v>41</v>
      </c>
      <c r="AD63" s="71">
        <v>59</v>
      </c>
      <c r="AE63" s="71">
        <v>0</v>
      </c>
      <c r="AF63" s="71">
        <v>56</v>
      </c>
      <c r="AG63" s="71">
        <v>42</v>
      </c>
      <c r="AH63" s="71">
        <v>1</v>
      </c>
      <c r="AI63" s="71">
        <v>4</v>
      </c>
      <c r="AJ63" s="71">
        <v>14</v>
      </c>
      <c r="AK63" s="71">
        <v>19</v>
      </c>
      <c r="AL63" s="71">
        <v>62</v>
      </c>
      <c r="AM63" s="71">
        <v>0</v>
      </c>
      <c r="AN63" s="71">
        <v>0</v>
      </c>
      <c r="AO63" s="71">
        <v>14</v>
      </c>
      <c r="AP63" s="71">
        <v>76</v>
      </c>
      <c r="AQ63" s="71">
        <v>10</v>
      </c>
      <c r="AR63" s="71">
        <v>0</v>
      </c>
      <c r="AS63" s="71">
        <v>97</v>
      </c>
      <c r="AT63" s="71">
        <v>85</v>
      </c>
      <c r="AU63" s="71">
        <v>100</v>
      </c>
      <c r="AV63" s="71">
        <v>96</v>
      </c>
      <c r="AW63" s="71">
        <v>47</v>
      </c>
      <c r="AX63" s="71">
        <v>52</v>
      </c>
      <c r="AY63" s="71">
        <v>1</v>
      </c>
      <c r="AZ63" s="71">
        <v>46</v>
      </c>
      <c r="BA63" s="71">
        <v>49</v>
      </c>
      <c r="BB63" s="71">
        <v>5</v>
      </c>
      <c r="BC63" s="71">
        <v>4</v>
      </c>
      <c r="BD63" s="71">
        <v>47</v>
      </c>
      <c r="BE63" s="71">
        <v>66</v>
      </c>
      <c r="BF63" s="71">
        <v>14</v>
      </c>
      <c r="BG63" s="71">
        <v>16</v>
      </c>
      <c r="BH63" s="71">
        <v>76</v>
      </c>
      <c r="BI63" s="71">
        <v>14</v>
      </c>
      <c r="BJ63" s="101">
        <v>0</v>
      </c>
      <c r="BK63" s="252"/>
    </row>
    <row r="64" spans="1:63" ht="14.5" thickTop="1" x14ac:dyDescent="0.3">
      <c r="A64" s="297"/>
      <c r="B64" s="301" t="s">
        <v>53</v>
      </c>
      <c r="C64" s="7" t="s">
        <v>5</v>
      </c>
      <c r="D64" s="84">
        <v>0</v>
      </c>
      <c r="E64" s="84">
        <v>24</v>
      </c>
      <c r="F64" s="84">
        <v>2</v>
      </c>
      <c r="G64" s="84">
        <v>0</v>
      </c>
      <c r="H64" s="84">
        <v>0</v>
      </c>
      <c r="I64" s="84">
        <v>1</v>
      </c>
      <c r="J64" s="84">
        <v>73</v>
      </c>
      <c r="K64" s="84">
        <v>94.3</v>
      </c>
      <c r="L64" s="84">
        <v>5.7</v>
      </c>
      <c r="M64" s="84">
        <v>0</v>
      </c>
      <c r="N64" s="84">
        <v>0</v>
      </c>
      <c r="O64" s="84">
        <v>0</v>
      </c>
      <c r="P64" s="84">
        <v>12</v>
      </c>
      <c r="Q64" s="84">
        <v>100</v>
      </c>
      <c r="R64" s="84">
        <v>14</v>
      </c>
      <c r="S64" s="84">
        <v>28</v>
      </c>
      <c r="T64" s="84">
        <v>1</v>
      </c>
      <c r="U64" s="84">
        <v>86</v>
      </c>
      <c r="V64" s="84">
        <v>17</v>
      </c>
      <c r="W64" s="84">
        <v>0</v>
      </c>
      <c r="X64" s="84">
        <v>6</v>
      </c>
      <c r="Y64" s="84">
        <v>98</v>
      </c>
      <c r="Z64" s="84">
        <v>93</v>
      </c>
      <c r="AA64" s="84">
        <v>7</v>
      </c>
      <c r="AB64" s="84">
        <v>1</v>
      </c>
      <c r="AC64" s="84">
        <v>32</v>
      </c>
      <c r="AD64" s="84">
        <v>68</v>
      </c>
      <c r="AE64" s="84">
        <v>0</v>
      </c>
      <c r="AF64" s="84">
        <v>73</v>
      </c>
      <c r="AG64" s="84">
        <v>27</v>
      </c>
      <c r="AH64" s="84">
        <v>0</v>
      </c>
      <c r="AI64" s="84">
        <v>3</v>
      </c>
      <c r="AJ64" s="84">
        <v>5</v>
      </c>
      <c r="AK64" s="84">
        <v>9</v>
      </c>
      <c r="AL64" s="84">
        <v>83</v>
      </c>
      <c r="AM64" s="84">
        <v>0</v>
      </c>
      <c r="AN64" s="84">
        <v>0</v>
      </c>
      <c r="AO64" s="84">
        <v>0</v>
      </c>
      <c r="AP64" s="84">
        <v>89</v>
      </c>
      <c r="AQ64" s="84">
        <v>11</v>
      </c>
      <c r="AR64" s="84">
        <v>0</v>
      </c>
      <c r="AS64" s="84">
        <v>99</v>
      </c>
      <c r="AT64" s="84">
        <v>99</v>
      </c>
      <c r="AU64" s="84">
        <v>100</v>
      </c>
      <c r="AV64" s="84">
        <v>99</v>
      </c>
      <c r="AW64" s="84">
        <v>20</v>
      </c>
      <c r="AX64" s="84">
        <v>80</v>
      </c>
      <c r="AY64" s="84">
        <v>0</v>
      </c>
      <c r="AZ64" s="84">
        <v>23</v>
      </c>
      <c r="BA64" s="84">
        <v>77</v>
      </c>
      <c r="BB64" s="84">
        <v>0</v>
      </c>
      <c r="BC64" s="84">
        <v>1</v>
      </c>
      <c r="BD64" s="84">
        <v>36</v>
      </c>
      <c r="BE64" s="84">
        <v>67</v>
      </c>
      <c r="BF64" s="84">
        <v>16</v>
      </c>
      <c r="BG64" s="84">
        <v>4</v>
      </c>
      <c r="BH64" s="84">
        <v>72</v>
      </c>
      <c r="BI64" s="84">
        <v>19</v>
      </c>
      <c r="BJ64" s="86">
        <v>0</v>
      </c>
      <c r="BK64" s="252"/>
    </row>
    <row r="65" spans="1:63" x14ac:dyDescent="0.3">
      <c r="A65" s="297"/>
      <c r="B65" s="302"/>
      <c r="C65" s="4" t="s">
        <v>53</v>
      </c>
      <c r="D65" s="91">
        <v>0</v>
      </c>
      <c r="E65" s="91">
        <v>0</v>
      </c>
      <c r="F65" s="91">
        <v>0</v>
      </c>
      <c r="G65" s="91">
        <v>0</v>
      </c>
      <c r="H65" s="91">
        <v>0</v>
      </c>
      <c r="I65" s="91">
        <v>0</v>
      </c>
      <c r="J65" s="91">
        <v>100</v>
      </c>
      <c r="K65" s="91">
        <v>100</v>
      </c>
      <c r="L65" s="91">
        <v>0</v>
      </c>
      <c r="M65" s="91">
        <v>0</v>
      </c>
      <c r="N65" s="91">
        <v>0</v>
      </c>
      <c r="O65" s="91">
        <v>0</v>
      </c>
      <c r="P65" s="91">
        <v>0</v>
      </c>
      <c r="Q65" s="91">
        <v>100</v>
      </c>
      <c r="R65" s="91">
        <v>0</v>
      </c>
      <c r="S65" s="91">
        <v>0</v>
      </c>
      <c r="T65" s="91">
        <v>0</v>
      </c>
      <c r="U65" s="91">
        <v>100</v>
      </c>
      <c r="V65" s="91">
        <v>0</v>
      </c>
      <c r="W65" s="91">
        <v>0</v>
      </c>
      <c r="X65" s="91">
        <v>0</v>
      </c>
      <c r="Y65" s="91">
        <v>75</v>
      </c>
      <c r="Z65" s="91">
        <v>50</v>
      </c>
      <c r="AA65" s="91">
        <v>0</v>
      </c>
      <c r="AB65" s="91">
        <v>0</v>
      </c>
      <c r="AC65" s="91">
        <v>75</v>
      </c>
      <c r="AD65" s="91">
        <v>25</v>
      </c>
      <c r="AE65" s="91">
        <v>0</v>
      </c>
      <c r="AF65" s="91">
        <v>25</v>
      </c>
      <c r="AG65" s="91">
        <v>75</v>
      </c>
      <c r="AH65" s="91">
        <v>0</v>
      </c>
      <c r="AI65" s="91">
        <v>0</v>
      </c>
      <c r="AJ65" s="91">
        <v>0</v>
      </c>
      <c r="AK65" s="91">
        <v>0</v>
      </c>
      <c r="AL65" s="91">
        <v>100</v>
      </c>
      <c r="AM65" s="91">
        <v>0</v>
      </c>
      <c r="AN65" s="91">
        <v>0</v>
      </c>
      <c r="AO65" s="91">
        <v>0</v>
      </c>
      <c r="AP65" s="91">
        <v>50</v>
      </c>
      <c r="AQ65" s="91">
        <v>50</v>
      </c>
      <c r="AR65" s="91">
        <v>0</v>
      </c>
      <c r="AS65" s="91">
        <v>100</v>
      </c>
      <c r="AT65" s="91">
        <v>100</v>
      </c>
      <c r="AU65" s="91">
        <v>100</v>
      </c>
      <c r="AV65" s="91">
        <v>100</v>
      </c>
      <c r="AW65" s="91">
        <v>75</v>
      </c>
      <c r="AX65" s="91">
        <v>25</v>
      </c>
      <c r="AY65" s="91">
        <v>0</v>
      </c>
      <c r="AZ65" s="91">
        <v>50</v>
      </c>
      <c r="BA65" s="91">
        <v>50</v>
      </c>
      <c r="BB65" s="91">
        <v>0</v>
      </c>
      <c r="BC65" s="91">
        <v>0</v>
      </c>
      <c r="BD65" s="91">
        <v>50</v>
      </c>
      <c r="BE65" s="91">
        <v>25</v>
      </c>
      <c r="BF65" s="91">
        <v>75</v>
      </c>
      <c r="BG65" s="91">
        <v>0</v>
      </c>
      <c r="BH65" s="91">
        <v>25</v>
      </c>
      <c r="BI65" s="91">
        <v>0</v>
      </c>
      <c r="BJ65" s="91">
        <v>0</v>
      </c>
      <c r="BK65" s="252"/>
    </row>
    <row r="66" spans="1:63" x14ac:dyDescent="0.3">
      <c r="A66" s="297"/>
      <c r="B66" s="302"/>
      <c r="C66" s="4" t="s">
        <v>101</v>
      </c>
      <c r="D66" s="91">
        <v>0</v>
      </c>
      <c r="E66" s="91">
        <v>100</v>
      </c>
      <c r="F66" s="91">
        <v>0</v>
      </c>
      <c r="G66" s="91">
        <v>0</v>
      </c>
      <c r="H66" s="91">
        <v>0</v>
      </c>
      <c r="I66" s="91">
        <v>0</v>
      </c>
      <c r="J66" s="91">
        <v>0</v>
      </c>
      <c r="K66" s="91">
        <v>100</v>
      </c>
      <c r="L66" s="91">
        <v>0</v>
      </c>
      <c r="M66" s="91">
        <v>0</v>
      </c>
      <c r="N66" s="91">
        <v>0</v>
      </c>
      <c r="O66" s="91">
        <v>0</v>
      </c>
      <c r="P66" s="91">
        <v>0</v>
      </c>
      <c r="Q66" s="91">
        <v>100</v>
      </c>
      <c r="R66" s="91">
        <v>0</v>
      </c>
      <c r="S66" s="91">
        <v>0</v>
      </c>
      <c r="T66" s="91">
        <v>0</v>
      </c>
      <c r="U66" s="91">
        <v>100</v>
      </c>
      <c r="V66" s="91">
        <v>0</v>
      </c>
      <c r="W66" s="91">
        <v>0</v>
      </c>
      <c r="X66" s="91">
        <v>0</v>
      </c>
      <c r="Y66" s="91">
        <v>100</v>
      </c>
      <c r="Z66" s="91">
        <v>100</v>
      </c>
      <c r="AA66" s="91">
        <v>0</v>
      </c>
      <c r="AB66" s="91">
        <v>0</v>
      </c>
      <c r="AC66" s="91">
        <v>0</v>
      </c>
      <c r="AD66" s="91">
        <v>100</v>
      </c>
      <c r="AE66" s="91">
        <v>0</v>
      </c>
      <c r="AF66" s="91">
        <v>100</v>
      </c>
      <c r="AG66" s="91">
        <v>0</v>
      </c>
      <c r="AH66" s="91">
        <v>0</v>
      </c>
      <c r="AI66" s="91">
        <v>0</v>
      </c>
      <c r="AJ66" s="91">
        <v>0</v>
      </c>
      <c r="AK66" s="91">
        <v>0</v>
      </c>
      <c r="AL66" s="91">
        <v>100</v>
      </c>
      <c r="AM66" s="91" t="s">
        <v>0</v>
      </c>
      <c r="AN66" s="91" t="s">
        <v>0</v>
      </c>
      <c r="AO66" s="91" t="s">
        <v>0</v>
      </c>
      <c r="AP66" s="91" t="s">
        <v>0</v>
      </c>
      <c r="AQ66" s="91" t="s">
        <v>0</v>
      </c>
      <c r="AR66" s="91" t="s">
        <v>0</v>
      </c>
      <c r="AS66" s="91" t="s">
        <v>0</v>
      </c>
      <c r="AT66" s="91" t="s">
        <v>0</v>
      </c>
      <c r="AU66" s="91" t="s">
        <v>0</v>
      </c>
      <c r="AV66" s="91" t="s">
        <v>0</v>
      </c>
      <c r="AW66" s="91">
        <v>100</v>
      </c>
      <c r="AX66" s="91">
        <v>0</v>
      </c>
      <c r="AY66" s="91">
        <v>0</v>
      </c>
      <c r="AZ66" s="91">
        <v>100</v>
      </c>
      <c r="BA66" s="91">
        <v>0</v>
      </c>
      <c r="BB66" s="91">
        <v>0</v>
      </c>
      <c r="BC66" s="91">
        <v>0</v>
      </c>
      <c r="BD66" s="91">
        <v>100</v>
      </c>
      <c r="BE66" s="91">
        <v>100</v>
      </c>
      <c r="BF66" s="91">
        <v>100</v>
      </c>
      <c r="BG66" s="91">
        <v>0</v>
      </c>
      <c r="BH66" s="91">
        <v>100</v>
      </c>
      <c r="BI66" s="91">
        <v>0</v>
      </c>
      <c r="BJ66" s="91">
        <v>0</v>
      </c>
      <c r="BK66" s="252"/>
    </row>
    <row r="67" spans="1:63" x14ac:dyDescent="0.3">
      <c r="A67" s="297"/>
      <c r="B67" s="302"/>
      <c r="C67" s="4" t="s">
        <v>3789</v>
      </c>
      <c r="D67" s="91">
        <v>0</v>
      </c>
      <c r="E67" s="91">
        <v>100</v>
      </c>
      <c r="F67" s="91">
        <v>0</v>
      </c>
      <c r="G67" s="91">
        <v>0</v>
      </c>
      <c r="H67" s="91">
        <v>0</v>
      </c>
      <c r="I67" s="91">
        <v>0</v>
      </c>
      <c r="J67" s="91">
        <v>0</v>
      </c>
      <c r="K67" s="91">
        <v>0</v>
      </c>
      <c r="L67" s="91">
        <v>100</v>
      </c>
      <c r="M67" s="91">
        <v>0</v>
      </c>
      <c r="N67" s="91">
        <v>0</v>
      </c>
      <c r="O67" s="91">
        <v>0</v>
      </c>
      <c r="P67" s="91">
        <v>0</v>
      </c>
      <c r="Q67" s="91">
        <v>100</v>
      </c>
      <c r="R67" s="91">
        <v>0</v>
      </c>
      <c r="S67" s="91">
        <v>0</v>
      </c>
      <c r="T67" s="91">
        <v>0</v>
      </c>
      <c r="U67" s="91">
        <v>100</v>
      </c>
      <c r="V67" s="91">
        <v>0</v>
      </c>
      <c r="W67" s="91">
        <v>0</v>
      </c>
      <c r="X67" s="91">
        <v>0</v>
      </c>
      <c r="Y67" s="91">
        <v>100</v>
      </c>
      <c r="Z67" s="91">
        <v>0</v>
      </c>
      <c r="AA67" s="91">
        <v>0</v>
      </c>
      <c r="AB67" s="91">
        <v>0</v>
      </c>
      <c r="AC67" s="91">
        <v>0</v>
      </c>
      <c r="AD67" s="91">
        <v>100</v>
      </c>
      <c r="AE67" s="91">
        <v>0</v>
      </c>
      <c r="AF67" s="91">
        <v>100</v>
      </c>
      <c r="AG67" s="91">
        <v>0</v>
      </c>
      <c r="AH67" s="91">
        <v>0</v>
      </c>
      <c r="AI67" s="91">
        <v>0</v>
      </c>
      <c r="AJ67" s="91">
        <v>0</v>
      </c>
      <c r="AK67" s="91">
        <v>0</v>
      </c>
      <c r="AL67" s="91">
        <v>100</v>
      </c>
      <c r="AM67" s="91" t="s">
        <v>0</v>
      </c>
      <c r="AN67" s="91" t="s">
        <v>0</v>
      </c>
      <c r="AO67" s="91" t="s">
        <v>0</v>
      </c>
      <c r="AP67" s="91" t="s">
        <v>0</v>
      </c>
      <c r="AQ67" s="91" t="s">
        <v>0</v>
      </c>
      <c r="AR67" s="91" t="s">
        <v>0</v>
      </c>
      <c r="AS67" s="91" t="s">
        <v>0</v>
      </c>
      <c r="AT67" s="91" t="s">
        <v>0</v>
      </c>
      <c r="AU67" s="91" t="s">
        <v>0</v>
      </c>
      <c r="AV67" s="91" t="s">
        <v>0</v>
      </c>
      <c r="AW67" s="91">
        <v>100</v>
      </c>
      <c r="AX67" s="91">
        <v>0</v>
      </c>
      <c r="AY67" s="91">
        <v>0</v>
      </c>
      <c r="AZ67" s="91">
        <v>100</v>
      </c>
      <c r="BA67" s="91">
        <v>0</v>
      </c>
      <c r="BB67" s="91">
        <v>0</v>
      </c>
      <c r="BC67" s="91">
        <v>0</v>
      </c>
      <c r="BD67" s="91">
        <v>100</v>
      </c>
      <c r="BE67" s="91">
        <v>100</v>
      </c>
      <c r="BF67" s="91">
        <v>0</v>
      </c>
      <c r="BG67" s="91">
        <v>0</v>
      </c>
      <c r="BH67" s="91">
        <v>0</v>
      </c>
      <c r="BI67" s="91">
        <v>0</v>
      </c>
      <c r="BJ67" s="91">
        <v>0</v>
      </c>
      <c r="BK67" s="252"/>
    </row>
    <row r="68" spans="1:63" x14ac:dyDescent="0.3">
      <c r="A68" s="297"/>
      <c r="B68" s="302"/>
      <c r="C68" s="4" t="s">
        <v>102</v>
      </c>
      <c r="D68" s="91">
        <v>0</v>
      </c>
      <c r="E68" s="91">
        <v>10</v>
      </c>
      <c r="F68" s="91">
        <v>10</v>
      </c>
      <c r="G68" s="91">
        <v>0</v>
      </c>
      <c r="H68" s="91">
        <v>0</v>
      </c>
      <c r="I68" s="91">
        <v>0</v>
      </c>
      <c r="J68" s="91">
        <v>79</v>
      </c>
      <c r="K68" s="91">
        <v>89.5</v>
      </c>
      <c r="L68" s="91">
        <v>10.5</v>
      </c>
      <c r="M68" s="91">
        <v>0</v>
      </c>
      <c r="N68" s="91">
        <v>0</v>
      </c>
      <c r="O68" s="91">
        <v>0</v>
      </c>
      <c r="P68" s="91">
        <v>37</v>
      </c>
      <c r="Q68" s="91">
        <v>100</v>
      </c>
      <c r="R68" s="91">
        <v>21</v>
      </c>
      <c r="S68" s="91">
        <v>10</v>
      </c>
      <c r="T68" s="91">
        <v>0</v>
      </c>
      <c r="U68" s="91">
        <v>95</v>
      </c>
      <c r="V68" s="91">
        <v>5</v>
      </c>
      <c r="W68" s="91">
        <v>0</v>
      </c>
      <c r="X68" s="91">
        <v>0</v>
      </c>
      <c r="Y68" s="91">
        <v>100</v>
      </c>
      <c r="Z68" s="91">
        <v>100</v>
      </c>
      <c r="AA68" s="91">
        <v>0</v>
      </c>
      <c r="AB68" s="91">
        <v>5</v>
      </c>
      <c r="AC68" s="91">
        <v>16</v>
      </c>
      <c r="AD68" s="91">
        <v>84</v>
      </c>
      <c r="AE68" s="91">
        <v>0</v>
      </c>
      <c r="AF68" s="91">
        <v>90</v>
      </c>
      <c r="AG68" s="91">
        <v>10</v>
      </c>
      <c r="AH68" s="91">
        <v>0</v>
      </c>
      <c r="AI68" s="91">
        <v>6</v>
      </c>
      <c r="AJ68" s="91">
        <v>6</v>
      </c>
      <c r="AK68" s="91">
        <v>0</v>
      </c>
      <c r="AL68" s="91">
        <v>88</v>
      </c>
      <c r="AM68" s="91">
        <v>0</v>
      </c>
      <c r="AN68" s="91">
        <v>0</v>
      </c>
      <c r="AO68" s="91">
        <v>0</v>
      </c>
      <c r="AP68" s="91">
        <v>100</v>
      </c>
      <c r="AQ68" s="91">
        <v>0</v>
      </c>
      <c r="AR68" s="91">
        <v>0</v>
      </c>
      <c r="AS68" s="91">
        <v>94</v>
      </c>
      <c r="AT68" s="91">
        <v>94</v>
      </c>
      <c r="AU68" s="91">
        <v>100</v>
      </c>
      <c r="AV68" s="91">
        <v>94</v>
      </c>
      <c r="AW68" s="91">
        <v>16</v>
      </c>
      <c r="AX68" s="91">
        <v>84</v>
      </c>
      <c r="AY68" s="91">
        <v>0</v>
      </c>
      <c r="AZ68" s="91">
        <v>16</v>
      </c>
      <c r="BA68" s="91">
        <v>84</v>
      </c>
      <c r="BB68" s="91">
        <v>0</v>
      </c>
      <c r="BC68" s="91">
        <v>0</v>
      </c>
      <c r="BD68" s="91">
        <v>32</v>
      </c>
      <c r="BE68" s="91">
        <v>84</v>
      </c>
      <c r="BF68" s="91">
        <v>0</v>
      </c>
      <c r="BG68" s="91">
        <v>5</v>
      </c>
      <c r="BH68" s="91">
        <v>84</v>
      </c>
      <c r="BI68" s="91">
        <v>10</v>
      </c>
      <c r="BJ68" s="91">
        <v>0</v>
      </c>
      <c r="BK68" s="252"/>
    </row>
    <row r="69" spans="1:63" x14ac:dyDescent="0.3">
      <c r="A69" s="297"/>
      <c r="B69" s="302"/>
      <c r="C69" s="4" t="s">
        <v>103</v>
      </c>
      <c r="D69" s="91">
        <v>0</v>
      </c>
      <c r="E69" s="91">
        <v>22</v>
      </c>
      <c r="F69" s="91">
        <v>0</v>
      </c>
      <c r="G69" s="91">
        <v>0</v>
      </c>
      <c r="H69" s="91">
        <v>0</v>
      </c>
      <c r="I69" s="91">
        <v>0</v>
      </c>
      <c r="J69" s="91">
        <v>78</v>
      </c>
      <c r="K69" s="91">
        <v>92.6</v>
      </c>
      <c r="L69" s="91">
        <v>7.4</v>
      </c>
      <c r="M69" s="91">
        <v>0</v>
      </c>
      <c r="N69" s="91">
        <v>0</v>
      </c>
      <c r="O69" s="91">
        <v>0</v>
      </c>
      <c r="P69" s="91">
        <v>0</v>
      </c>
      <c r="Q69" s="91">
        <v>100</v>
      </c>
      <c r="R69" s="91">
        <v>15</v>
      </c>
      <c r="S69" s="91">
        <v>26</v>
      </c>
      <c r="T69" s="91">
        <v>0</v>
      </c>
      <c r="U69" s="91">
        <v>85</v>
      </c>
      <c r="V69" s="91">
        <v>30</v>
      </c>
      <c r="W69" s="91">
        <v>0</v>
      </c>
      <c r="X69" s="91">
        <v>0</v>
      </c>
      <c r="Y69" s="91">
        <v>100</v>
      </c>
      <c r="Z69" s="91">
        <v>100</v>
      </c>
      <c r="AA69" s="91">
        <v>0</v>
      </c>
      <c r="AB69" s="91">
        <v>0</v>
      </c>
      <c r="AC69" s="91">
        <v>41</v>
      </c>
      <c r="AD69" s="91">
        <v>59</v>
      </c>
      <c r="AE69" s="91">
        <v>0</v>
      </c>
      <c r="AF69" s="91">
        <v>70</v>
      </c>
      <c r="AG69" s="91">
        <v>30</v>
      </c>
      <c r="AH69" s="91">
        <v>0</v>
      </c>
      <c r="AI69" s="91">
        <v>0</v>
      </c>
      <c r="AJ69" s="91">
        <v>5</v>
      </c>
      <c r="AK69" s="91">
        <v>0</v>
      </c>
      <c r="AL69" s="91">
        <v>95</v>
      </c>
      <c r="AM69" s="91">
        <v>0</v>
      </c>
      <c r="AN69" s="91">
        <v>0</v>
      </c>
      <c r="AO69" s="91">
        <v>0</v>
      </c>
      <c r="AP69" s="91">
        <v>96</v>
      </c>
      <c r="AQ69" s="91">
        <v>4</v>
      </c>
      <c r="AR69" s="91">
        <v>0</v>
      </c>
      <c r="AS69" s="91">
        <v>100</v>
      </c>
      <c r="AT69" s="91">
        <v>100</v>
      </c>
      <c r="AU69" s="91">
        <v>100</v>
      </c>
      <c r="AV69" s="91">
        <v>100</v>
      </c>
      <c r="AW69" s="91">
        <v>7</v>
      </c>
      <c r="AX69" s="91">
        <v>93</v>
      </c>
      <c r="AY69" s="91">
        <v>0</v>
      </c>
      <c r="AZ69" s="91">
        <v>11</v>
      </c>
      <c r="BA69" s="91">
        <v>89</v>
      </c>
      <c r="BB69" s="91">
        <v>0</v>
      </c>
      <c r="BC69" s="91">
        <v>4</v>
      </c>
      <c r="BD69" s="91">
        <v>33</v>
      </c>
      <c r="BE69" s="91">
        <v>82</v>
      </c>
      <c r="BF69" s="91">
        <v>11</v>
      </c>
      <c r="BG69" s="91">
        <v>7</v>
      </c>
      <c r="BH69" s="91">
        <v>85</v>
      </c>
      <c r="BI69" s="91">
        <v>15</v>
      </c>
      <c r="BJ69" s="91">
        <v>0</v>
      </c>
      <c r="BK69" s="252"/>
    </row>
    <row r="70" spans="1:63" x14ac:dyDescent="0.3">
      <c r="A70" s="297"/>
      <c r="B70" s="302"/>
      <c r="C70" s="4" t="s">
        <v>104</v>
      </c>
      <c r="D70" s="91">
        <v>0</v>
      </c>
      <c r="E70" s="91">
        <v>34</v>
      </c>
      <c r="F70" s="91">
        <v>0</v>
      </c>
      <c r="G70" s="91">
        <v>0</v>
      </c>
      <c r="H70" s="91">
        <v>0</v>
      </c>
      <c r="I70" s="91">
        <v>3</v>
      </c>
      <c r="J70" s="91">
        <v>62</v>
      </c>
      <c r="K70" s="91">
        <v>100</v>
      </c>
      <c r="L70" s="91">
        <v>0</v>
      </c>
      <c r="M70" s="91">
        <v>0</v>
      </c>
      <c r="N70" s="91">
        <v>0</v>
      </c>
      <c r="O70" s="91">
        <v>0</v>
      </c>
      <c r="P70" s="91">
        <v>9</v>
      </c>
      <c r="Q70" s="91">
        <v>100</v>
      </c>
      <c r="R70" s="91">
        <v>12</v>
      </c>
      <c r="S70" s="91">
        <v>50</v>
      </c>
      <c r="T70" s="91">
        <v>3</v>
      </c>
      <c r="U70" s="91">
        <v>78</v>
      </c>
      <c r="V70" s="91">
        <v>19</v>
      </c>
      <c r="W70" s="91">
        <v>0</v>
      </c>
      <c r="X70" s="91">
        <v>12</v>
      </c>
      <c r="Y70" s="91">
        <v>97</v>
      </c>
      <c r="Z70" s="91">
        <v>100</v>
      </c>
      <c r="AA70" s="91">
        <v>19</v>
      </c>
      <c r="AB70" s="91">
        <v>0</v>
      </c>
      <c r="AC70" s="91">
        <v>28</v>
      </c>
      <c r="AD70" s="91">
        <v>72</v>
      </c>
      <c r="AE70" s="91">
        <v>0</v>
      </c>
      <c r="AF70" s="91">
        <v>75</v>
      </c>
      <c r="AG70" s="91">
        <v>25</v>
      </c>
      <c r="AH70" s="91">
        <v>0</v>
      </c>
      <c r="AI70" s="91">
        <v>4</v>
      </c>
      <c r="AJ70" s="91">
        <v>4</v>
      </c>
      <c r="AK70" s="91">
        <v>21</v>
      </c>
      <c r="AL70" s="91">
        <v>71</v>
      </c>
      <c r="AM70" s="91">
        <v>0</v>
      </c>
      <c r="AN70" s="91">
        <v>0</v>
      </c>
      <c r="AO70" s="91">
        <v>0</v>
      </c>
      <c r="AP70" s="91">
        <v>81</v>
      </c>
      <c r="AQ70" s="91">
        <v>19</v>
      </c>
      <c r="AR70" s="91">
        <v>0</v>
      </c>
      <c r="AS70" s="91">
        <v>100</v>
      </c>
      <c r="AT70" s="91">
        <v>100</v>
      </c>
      <c r="AU70" s="91">
        <v>100</v>
      </c>
      <c r="AV70" s="91">
        <v>100</v>
      </c>
      <c r="AW70" s="91">
        <v>12</v>
      </c>
      <c r="AX70" s="91">
        <v>88</v>
      </c>
      <c r="AY70" s="91">
        <v>0</v>
      </c>
      <c r="AZ70" s="91">
        <v>19</v>
      </c>
      <c r="BA70" s="91">
        <v>81</v>
      </c>
      <c r="BB70" s="91">
        <v>0</v>
      </c>
      <c r="BC70" s="91">
        <v>0</v>
      </c>
      <c r="BD70" s="91">
        <v>38</v>
      </c>
      <c r="BE70" s="91">
        <v>53</v>
      </c>
      <c r="BF70" s="91">
        <v>9</v>
      </c>
      <c r="BG70" s="91">
        <v>3</v>
      </c>
      <c r="BH70" s="91">
        <v>66</v>
      </c>
      <c r="BI70" s="91">
        <v>34</v>
      </c>
      <c r="BJ70" s="91">
        <v>0</v>
      </c>
      <c r="BK70" s="252"/>
    </row>
    <row r="71" spans="1:63" x14ac:dyDescent="0.3">
      <c r="A71" s="297"/>
      <c r="B71" s="302"/>
      <c r="C71" s="4" t="s">
        <v>105</v>
      </c>
      <c r="D71" s="91">
        <v>0</v>
      </c>
      <c r="E71" s="91">
        <v>0</v>
      </c>
      <c r="F71" s="91">
        <v>0</v>
      </c>
      <c r="G71" s="91">
        <v>0</v>
      </c>
      <c r="H71" s="91">
        <v>0</v>
      </c>
      <c r="I71" s="91">
        <v>0</v>
      </c>
      <c r="J71" s="91">
        <v>100</v>
      </c>
      <c r="K71" s="91">
        <v>100</v>
      </c>
      <c r="L71" s="91">
        <v>0</v>
      </c>
      <c r="M71" s="91">
        <v>0</v>
      </c>
      <c r="N71" s="91">
        <v>0</v>
      </c>
      <c r="O71" s="91">
        <v>0</v>
      </c>
      <c r="P71" s="91">
        <v>0</v>
      </c>
      <c r="Q71" s="91">
        <v>100</v>
      </c>
      <c r="R71" s="91">
        <v>0</v>
      </c>
      <c r="S71" s="91">
        <v>0</v>
      </c>
      <c r="T71" s="91">
        <v>0</v>
      </c>
      <c r="U71" s="91">
        <v>100</v>
      </c>
      <c r="V71" s="91">
        <v>0</v>
      </c>
      <c r="W71" s="91">
        <v>0</v>
      </c>
      <c r="X71" s="91">
        <v>0</v>
      </c>
      <c r="Y71" s="91">
        <v>100</v>
      </c>
      <c r="Z71" s="91">
        <v>0</v>
      </c>
      <c r="AA71" s="91">
        <v>0</v>
      </c>
      <c r="AB71" s="91">
        <v>0</v>
      </c>
      <c r="AC71" s="91">
        <v>67</v>
      </c>
      <c r="AD71" s="91">
        <v>33</v>
      </c>
      <c r="AE71" s="91">
        <v>0</v>
      </c>
      <c r="AF71" s="91">
        <v>0</v>
      </c>
      <c r="AG71" s="91">
        <v>100</v>
      </c>
      <c r="AH71" s="91">
        <v>0</v>
      </c>
      <c r="AI71" s="91" t="s">
        <v>0</v>
      </c>
      <c r="AJ71" s="91" t="s">
        <v>0</v>
      </c>
      <c r="AK71" s="91" t="s">
        <v>0</v>
      </c>
      <c r="AL71" s="91" t="s">
        <v>0</v>
      </c>
      <c r="AM71" s="91" t="s">
        <v>0</v>
      </c>
      <c r="AN71" s="91" t="s">
        <v>0</v>
      </c>
      <c r="AO71" s="91" t="s">
        <v>0</v>
      </c>
      <c r="AP71" s="91" t="s">
        <v>0</v>
      </c>
      <c r="AQ71" s="91" t="s">
        <v>0</v>
      </c>
      <c r="AR71" s="91" t="s">
        <v>0</v>
      </c>
      <c r="AS71" s="91" t="s">
        <v>0</v>
      </c>
      <c r="AT71" s="91" t="s">
        <v>0</v>
      </c>
      <c r="AU71" s="91" t="s">
        <v>0</v>
      </c>
      <c r="AV71" s="91" t="s">
        <v>0</v>
      </c>
      <c r="AW71" s="91">
        <v>100</v>
      </c>
      <c r="AX71" s="91">
        <v>0</v>
      </c>
      <c r="AY71" s="91">
        <v>0</v>
      </c>
      <c r="AZ71" s="91">
        <v>100</v>
      </c>
      <c r="BA71" s="91">
        <v>0</v>
      </c>
      <c r="BB71" s="91">
        <v>0</v>
      </c>
      <c r="BC71" s="91">
        <v>0</v>
      </c>
      <c r="BD71" s="91">
        <v>0</v>
      </c>
      <c r="BE71" s="91">
        <v>0</v>
      </c>
      <c r="BF71" s="91">
        <v>100</v>
      </c>
      <c r="BG71" s="91">
        <v>0</v>
      </c>
      <c r="BH71" s="91">
        <v>0</v>
      </c>
      <c r="BI71" s="91">
        <v>0</v>
      </c>
      <c r="BJ71" s="91">
        <v>0</v>
      </c>
      <c r="BK71" s="252"/>
    </row>
    <row r="72" spans="1:63" ht="14.5" thickBot="1" x14ac:dyDescent="0.35">
      <c r="A72" s="297"/>
      <c r="B72" s="303"/>
      <c r="C72" s="4" t="s">
        <v>106</v>
      </c>
      <c r="D72" s="91">
        <v>0</v>
      </c>
      <c r="E72" s="91">
        <v>0</v>
      </c>
      <c r="F72" s="91">
        <v>0</v>
      </c>
      <c r="G72" s="91">
        <v>0</v>
      </c>
      <c r="H72" s="91">
        <v>0</v>
      </c>
      <c r="I72" s="91">
        <v>0</v>
      </c>
      <c r="J72" s="91">
        <v>100</v>
      </c>
      <c r="K72" s="91">
        <v>100</v>
      </c>
      <c r="L72" s="91">
        <v>0</v>
      </c>
      <c r="M72" s="91">
        <v>0</v>
      </c>
      <c r="N72" s="91">
        <v>0</v>
      </c>
      <c r="O72" s="91">
        <v>0</v>
      </c>
      <c r="P72" s="91">
        <v>100</v>
      </c>
      <c r="Q72" s="91">
        <v>100</v>
      </c>
      <c r="R72" s="91">
        <v>0</v>
      </c>
      <c r="S72" s="91">
        <v>0</v>
      </c>
      <c r="T72" s="91">
        <v>0</v>
      </c>
      <c r="U72" s="91">
        <v>100</v>
      </c>
      <c r="V72" s="91">
        <v>0</v>
      </c>
      <c r="W72" s="91">
        <v>0</v>
      </c>
      <c r="X72" s="91">
        <v>100</v>
      </c>
      <c r="Y72" s="91">
        <v>100</v>
      </c>
      <c r="Z72" s="91">
        <v>100</v>
      </c>
      <c r="AA72" s="91">
        <v>0</v>
      </c>
      <c r="AB72" s="91">
        <v>0</v>
      </c>
      <c r="AC72" s="91">
        <v>0</v>
      </c>
      <c r="AD72" s="91">
        <v>100</v>
      </c>
      <c r="AE72" s="91">
        <v>0</v>
      </c>
      <c r="AF72" s="91">
        <v>100</v>
      </c>
      <c r="AG72" s="91">
        <v>0</v>
      </c>
      <c r="AH72" s="91">
        <v>0</v>
      </c>
      <c r="AI72" s="91">
        <v>0</v>
      </c>
      <c r="AJ72" s="91">
        <v>0</v>
      </c>
      <c r="AK72" s="91">
        <v>100</v>
      </c>
      <c r="AL72" s="91">
        <v>0</v>
      </c>
      <c r="AM72" s="91">
        <v>0</v>
      </c>
      <c r="AN72" s="91">
        <v>0</v>
      </c>
      <c r="AO72" s="91">
        <v>0</v>
      </c>
      <c r="AP72" s="91">
        <v>100</v>
      </c>
      <c r="AQ72" s="91">
        <v>0</v>
      </c>
      <c r="AR72" s="91">
        <v>0</v>
      </c>
      <c r="AS72" s="91">
        <v>100</v>
      </c>
      <c r="AT72" s="91">
        <v>100</v>
      </c>
      <c r="AU72" s="91">
        <v>100</v>
      </c>
      <c r="AV72" s="91">
        <v>100</v>
      </c>
      <c r="AW72" s="91">
        <v>100</v>
      </c>
      <c r="AX72" s="91">
        <v>0</v>
      </c>
      <c r="AY72" s="91">
        <v>0</v>
      </c>
      <c r="AZ72" s="91">
        <v>100</v>
      </c>
      <c r="BA72" s="91">
        <v>0</v>
      </c>
      <c r="BB72" s="91">
        <v>0</v>
      </c>
      <c r="BC72" s="91">
        <v>0</v>
      </c>
      <c r="BD72" s="91">
        <v>100</v>
      </c>
      <c r="BE72" s="91">
        <v>100</v>
      </c>
      <c r="BF72" s="91">
        <v>100</v>
      </c>
      <c r="BG72" s="91">
        <v>0</v>
      </c>
      <c r="BH72" s="91">
        <v>100</v>
      </c>
      <c r="BI72" s="91">
        <v>0</v>
      </c>
      <c r="BJ72" s="91">
        <v>0</v>
      </c>
      <c r="BK72" s="252"/>
    </row>
    <row r="73" spans="1:63" x14ac:dyDescent="0.3">
      <c r="A73" s="297"/>
      <c r="B73" s="301" t="s">
        <v>52</v>
      </c>
      <c r="C73" s="7" t="s">
        <v>5</v>
      </c>
      <c r="D73" s="87">
        <v>0</v>
      </c>
      <c r="E73" s="87">
        <v>0</v>
      </c>
      <c r="F73" s="87">
        <v>5</v>
      </c>
      <c r="G73" s="87">
        <v>16</v>
      </c>
      <c r="H73" s="87">
        <v>0</v>
      </c>
      <c r="I73" s="87">
        <v>12</v>
      </c>
      <c r="J73" s="87">
        <v>67</v>
      </c>
      <c r="K73" s="87">
        <v>14</v>
      </c>
      <c r="L73" s="87">
        <v>44.2</v>
      </c>
      <c r="M73" s="87">
        <v>32.6</v>
      </c>
      <c r="N73" s="87">
        <v>4.7</v>
      </c>
      <c r="O73" s="87">
        <v>4.7</v>
      </c>
      <c r="P73" s="87">
        <v>5</v>
      </c>
      <c r="Q73" s="87">
        <v>95</v>
      </c>
      <c r="R73" s="87">
        <v>35</v>
      </c>
      <c r="S73" s="87">
        <v>16</v>
      </c>
      <c r="T73" s="87">
        <v>0</v>
      </c>
      <c r="U73" s="87">
        <v>30</v>
      </c>
      <c r="V73" s="87">
        <v>70</v>
      </c>
      <c r="W73" s="87">
        <v>0</v>
      </c>
      <c r="X73" s="87">
        <v>2</v>
      </c>
      <c r="Y73" s="87">
        <v>44</v>
      </c>
      <c r="Z73" s="87">
        <v>91</v>
      </c>
      <c r="AA73" s="87">
        <v>12</v>
      </c>
      <c r="AB73" s="87">
        <v>5</v>
      </c>
      <c r="AC73" s="87">
        <v>28</v>
      </c>
      <c r="AD73" s="87">
        <v>72</v>
      </c>
      <c r="AE73" s="87">
        <v>0</v>
      </c>
      <c r="AF73" s="87">
        <v>72</v>
      </c>
      <c r="AG73" s="87">
        <v>28</v>
      </c>
      <c r="AH73" s="87">
        <v>0</v>
      </c>
      <c r="AI73" s="87">
        <v>6</v>
      </c>
      <c r="AJ73" s="87">
        <v>26</v>
      </c>
      <c r="AK73" s="87">
        <v>26</v>
      </c>
      <c r="AL73" s="87">
        <v>42</v>
      </c>
      <c r="AM73" s="87">
        <v>0</v>
      </c>
      <c r="AN73" s="87">
        <v>0</v>
      </c>
      <c r="AO73" s="87">
        <v>0</v>
      </c>
      <c r="AP73" s="87">
        <v>71</v>
      </c>
      <c r="AQ73" s="87">
        <v>29</v>
      </c>
      <c r="AR73" s="87">
        <v>0</v>
      </c>
      <c r="AS73" s="87">
        <v>100</v>
      </c>
      <c r="AT73" s="87">
        <v>100</v>
      </c>
      <c r="AU73" s="87">
        <v>100</v>
      </c>
      <c r="AV73" s="87">
        <v>100</v>
      </c>
      <c r="AW73" s="87">
        <v>26</v>
      </c>
      <c r="AX73" s="87">
        <v>72</v>
      </c>
      <c r="AY73" s="87">
        <v>2</v>
      </c>
      <c r="AZ73" s="87">
        <v>23</v>
      </c>
      <c r="BA73" s="87">
        <v>63</v>
      </c>
      <c r="BB73" s="87">
        <v>14</v>
      </c>
      <c r="BC73" s="87">
        <v>0</v>
      </c>
      <c r="BD73" s="87">
        <v>74</v>
      </c>
      <c r="BE73" s="87">
        <v>33</v>
      </c>
      <c r="BF73" s="87">
        <v>5</v>
      </c>
      <c r="BG73" s="87">
        <v>0</v>
      </c>
      <c r="BH73" s="87">
        <v>67</v>
      </c>
      <c r="BI73" s="87">
        <v>12</v>
      </c>
      <c r="BJ73" s="89">
        <v>0</v>
      </c>
      <c r="BK73" s="252"/>
    </row>
    <row r="74" spans="1:63" x14ac:dyDescent="0.3">
      <c r="A74" s="297"/>
      <c r="B74" s="302"/>
      <c r="C74" s="4" t="s">
        <v>107</v>
      </c>
      <c r="D74" s="91">
        <v>0</v>
      </c>
      <c r="E74" s="91">
        <v>0</v>
      </c>
      <c r="F74" s="91">
        <v>5</v>
      </c>
      <c r="G74" s="91">
        <v>17</v>
      </c>
      <c r="H74" s="91">
        <v>0</v>
      </c>
      <c r="I74" s="91">
        <v>12</v>
      </c>
      <c r="J74" s="91">
        <v>66</v>
      </c>
      <c r="K74" s="91">
        <v>14.6</v>
      </c>
      <c r="L74" s="91">
        <v>43.9</v>
      </c>
      <c r="M74" s="91">
        <v>34.1</v>
      </c>
      <c r="N74" s="91">
        <v>2.4</v>
      </c>
      <c r="O74" s="91">
        <v>4.9000000000000004</v>
      </c>
      <c r="P74" s="91">
        <v>5</v>
      </c>
      <c r="Q74" s="91">
        <v>95</v>
      </c>
      <c r="R74" s="91">
        <v>34</v>
      </c>
      <c r="S74" s="91">
        <v>15</v>
      </c>
      <c r="T74" s="91">
        <v>0</v>
      </c>
      <c r="U74" s="91">
        <v>32</v>
      </c>
      <c r="V74" s="91">
        <v>68</v>
      </c>
      <c r="W74" s="91">
        <v>0</v>
      </c>
      <c r="X74" s="91">
        <v>2</v>
      </c>
      <c r="Y74" s="91">
        <v>42</v>
      </c>
      <c r="Z74" s="91">
        <v>93</v>
      </c>
      <c r="AA74" s="91">
        <v>10</v>
      </c>
      <c r="AB74" s="91">
        <v>5</v>
      </c>
      <c r="AC74" s="91">
        <v>29</v>
      </c>
      <c r="AD74" s="91">
        <v>71</v>
      </c>
      <c r="AE74" s="91">
        <v>0</v>
      </c>
      <c r="AF74" s="91">
        <v>71</v>
      </c>
      <c r="AG74" s="91">
        <v>29</v>
      </c>
      <c r="AH74" s="91">
        <v>0</v>
      </c>
      <c r="AI74" s="91">
        <v>7</v>
      </c>
      <c r="AJ74" s="91">
        <v>28</v>
      </c>
      <c r="AK74" s="91">
        <v>24</v>
      </c>
      <c r="AL74" s="91">
        <v>41</v>
      </c>
      <c r="AM74" s="91">
        <v>0</v>
      </c>
      <c r="AN74" s="91">
        <v>0</v>
      </c>
      <c r="AO74" s="91">
        <v>0</v>
      </c>
      <c r="AP74" s="91">
        <v>71</v>
      </c>
      <c r="AQ74" s="91">
        <v>29</v>
      </c>
      <c r="AR74" s="91">
        <v>0</v>
      </c>
      <c r="AS74" s="91">
        <v>100</v>
      </c>
      <c r="AT74" s="91">
        <v>100</v>
      </c>
      <c r="AU74" s="91">
        <v>100</v>
      </c>
      <c r="AV74" s="91">
        <v>100</v>
      </c>
      <c r="AW74" s="91">
        <v>27</v>
      </c>
      <c r="AX74" s="91">
        <v>71</v>
      </c>
      <c r="AY74" s="91">
        <v>2</v>
      </c>
      <c r="AZ74" s="91">
        <v>24</v>
      </c>
      <c r="BA74" s="91">
        <v>63</v>
      </c>
      <c r="BB74" s="91">
        <v>12</v>
      </c>
      <c r="BC74" s="91">
        <v>0</v>
      </c>
      <c r="BD74" s="91">
        <v>73</v>
      </c>
      <c r="BE74" s="91">
        <v>34</v>
      </c>
      <c r="BF74" s="91">
        <v>5</v>
      </c>
      <c r="BG74" s="91">
        <v>0</v>
      </c>
      <c r="BH74" s="91">
        <v>66</v>
      </c>
      <c r="BI74" s="91">
        <v>12</v>
      </c>
      <c r="BJ74" s="91">
        <v>0</v>
      </c>
      <c r="BK74" s="252"/>
    </row>
    <row r="75" spans="1:63" ht="14.5" thickBot="1" x14ac:dyDescent="0.35">
      <c r="A75" s="297"/>
      <c r="B75" s="303"/>
      <c r="C75" s="4" t="s">
        <v>108</v>
      </c>
      <c r="D75" s="91">
        <v>0</v>
      </c>
      <c r="E75" s="91">
        <v>0</v>
      </c>
      <c r="F75" s="91">
        <v>0</v>
      </c>
      <c r="G75" s="91">
        <v>0</v>
      </c>
      <c r="H75" s="91">
        <v>0</v>
      </c>
      <c r="I75" s="91">
        <v>0</v>
      </c>
      <c r="J75" s="91">
        <v>100</v>
      </c>
      <c r="K75" s="91">
        <v>0</v>
      </c>
      <c r="L75" s="91">
        <v>50</v>
      </c>
      <c r="M75" s="91">
        <v>0</v>
      </c>
      <c r="N75" s="91">
        <v>50</v>
      </c>
      <c r="O75" s="91">
        <v>0</v>
      </c>
      <c r="P75" s="91">
        <v>0</v>
      </c>
      <c r="Q75" s="91">
        <v>100</v>
      </c>
      <c r="R75" s="91">
        <v>50</v>
      </c>
      <c r="S75" s="91">
        <v>50</v>
      </c>
      <c r="T75" s="91">
        <v>0</v>
      </c>
      <c r="U75" s="91">
        <v>0</v>
      </c>
      <c r="V75" s="91">
        <v>100</v>
      </c>
      <c r="W75" s="91">
        <v>0</v>
      </c>
      <c r="X75" s="91">
        <v>0</v>
      </c>
      <c r="Y75" s="91">
        <v>100</v>
      </c>
      <c r="Z75" s="91">
        <v>50</v>
      </c>
      <c r="AA75" s="91">
        <v>50</v>
      </c>
      <c r="AB75" s="91">
        <v>0</v>
      </c>
      <c r="AC75" s="91">
        <v>0</v>
      </c>
      <c r="AD75" s="91">
        <v>100</v>
      </c>
      <c r="AE75" s="91">
        <v>0</v>
      </c>
      <c r="AF75" s="91">
        <v>100</v>
      </c>
      <c r="AG75" s="91">
        <v>0</v>
      </c>
      <c r="AH75" s="91">
        <v>0</v>
      </c>
      <c r="AI75" s="91">
        <v>0</v>
      </c>
      <c r="AJ75" s="91">
        <v>0</v>
      </c>
      <c r="AK75" s="91">
        <v>50</v>
      </c>
      <c r="AL75" s="91">
        <v>50</v>
      </c>
      <c r="AM75" s="91" t="s">
        <v>0</v>
      </c>
      <c r="AN75" s="91" t="s">
        <v>0</v>
      </c>
      <c r="AO75" s="91" t="s">
        <v>0</v>
      </c>
      <c r="AP75" s="91" t="s">
        <v>0</v>
      </c>
      <c r="AQ75" s="91" t="s">
        <v>0</v>
      </c>
      <c r="AR75" s="91" t="s">
        <v>0</v>
      </c>
      <c r="AS75" s="91" t="s">
        <v>0</v>
      </c>
      <c r="AT75" s="91" t="s">
        <v>0</v>
      </c>
      <c r="AU75" s="91" t="s">
        <v>0</v>
      </c>
      <c r="AV75" s="91" t="s">
        <v>0</v>
      </c>
      <c r="AW75" s="91">
        <v>0</v>
      </c>
      <c r="AX75" s="91">
        <v>100</v>
      </c>
      <c r="AY75" s="91">
        <v>0</v>
      </c>
      <c r="AZ75" s="91">
        <v>0</v>
      </c>
      <c r="BA75" s="91">
        <v>50</v>
      </c>
      <c r="BB75" s="91">
        <v>50</v>
      </c>
      <c r="BC75" s="91">
        <v>0</v>
      </c>
      <c r="BD75" s="91">
        <v>100</v>
      </c>
      <c r="BE75" s="91">
        <v>0</v>
      </c>
      <c r="BF75" s="91">
        <v>0</v>
      </c>
      <c r="BG75" s="91">
        <v>0</v>
      </c>
      <c r="BH75" s="91">
        <v>100</v>
      </c>
      <c r="BI75" s="91">
        <v>0</v>
      </c>
      <c r="BJ75" s="91">
        <v>0</v>
      </c>
      <c r="BK75" s="252"/>
    </row>
    <row r="76" spans="1:63" x14ac:dyDescent="0.3">
      <c r="A76" s="297"/>
      <c r="B76" s="301" t="s">
        <v>51</v>
      </c>
      <c r="C76" s="7" t="s">
        <v>5</v>
      </c>
      <c r="D76" s="87">
        <v>0</v>
      </c>
      <c r="E76" s="87">
        <v>6</v>
      </c>
      <c r="F76" s="87">
        <v>3</v>
      </c>
      <c r="G76" s="87">
        <v>6</v>
      </c>
      <c r="H76" s="87">
        <v>3</v>
      </c>
      <c r="I76" s="87">
        <v>15</v>
      </c>
      <c r="J76" s="87">
        <v>67</v>
      </c>
      <c r="K76" s="87">
        <v>42.4</v>
      </c>
      <c r="L76" s="87">
        <v>51.5</v>
      </c>
      <c r="M76" s="87">
        <v>6.1</v>
      </c>
      <c r="N76" s="87">
        <v>0</v>
      </c>
      <c r="O76" s="87">
        <v>0</v>
      </c>
      <c r="P76" s="87">
        <v>0</v>
      </c>
      <c r="Q76" s="87">
        <v>100</v>
      </c>
      <c r="R76" s="87">
        <v>27</v>
      </c>
      <c r="S76" s="87">
        <v>67</v>
      </c>
      <c r="T76" s="87">
        <v>6</v>
      </c>
      <c r="U76" s="87">
        <v>64</v>
      </c>
      <c r="V76" s="87">
        <v>39</v>
      </c>
      <c r="W76" s="87">
        <v>0</v>
      </c>
      <c r="X76" s="87">
        <v>18</v>
      </c>
      <c r="Y76" s="87">
        <v>79</v>
      </c>
      <c r="Z76" s="87">
        <v>79</v>
      </c>
      <c r="AA76" s="87">
        <v>18</v>
      </c>
      <c r="AB76" s="87">
        <v>27</v>
      </c>
      <c r="AC76" s="87">
        <v>54</v>
      </c>
      <c r="AD76" s="87">
        <v>46</v>
      </c>
      <c r="AE76" s="87">
        <v>0</v>
      </c>
      <c r="AF76" s="87">
        <v>67</v>
      </c>
      <c r="AG76" s="87">
        <v>30</v>
      </c>
      <c r="AH76" s="87">
        <v>3</v>
      </c>
      <c r="AI76" s="87">
        <v>14</v>
      </c>
      <c r="AJ76" s="87">
        <v>32</v>
      </c>
      <c r="AK76" s="87">
        <v>36</v>
      </c>
      <c r="AL76" s="87">
        <v>18</v>
      </c>
      <c r="AM76" s="87">
        <v>0</v>
      </c>
      <c r="AN76" s="87">
        <v>0</v>
      </c>
      <c r="AO76" s="87">
        <v>5</v>
      </c>
      <c r="AP76" s="87">
        <v>95</v>
      </c>
      <c r="AQ76" s="87">
        <v>0</v>
      </c>
      <c r="AR76" s="87">
        <v>0</v>
      </c>
      <c r="AS76" s="87">
        <v>90</v>
      </c>
      <c r="AT76" s="87">
        <v>76</v>
      </c>
      <c r="AU76" s="87">
        <v>100</v>
      </c>
      <c r="AV76" s="87">
        <v>86</v>
      </c>
      <c r="AW76" s="87">
        <v>46</v>
      </c>
      <c r="AX76" s="87">
        <v>52</v>
      </c>
      <c r="AY76" s="87">
        <v>3</v>
      </c>
      <c r="AZ76" s="87">
        <v>58</v>
      </c>
      <c r="BA76" s="87">
        <v>42</v>
      </c>
      <c r="BB76" s="87">
        <v>0</v>
      </c>
      <c r="BC76" s="87">
        <v>0</v>
      </c>
      <c r="BD76" s="87">
        <v>46</v>
      </c>
      <c r="BE76" s="87">
        <v>97</v>
      </c>
      <c r="BF76" s="87">
        <v>3</v>
      </c>
      <c r="BG76" s="87">
        <v>39</v>
      </c>
      <c r="BH76" s="87">
        <v>97</v>
      </c>
      <c r="BI76" s="87">
        <v>0</v>
      </c>
      <c r="BJ76" s="89">
        <v>0</v>
      </c>
      <c r="BK76" s="252"/>
    </row>
    <row r="77" spans="1:63" x14ac:dyDescent="0.3">
      <c r="A77" s="297"/>
      <c r="B77" s="302"/>
      <c r="C77" s="4" t="s">
        <v>109</v>
      </c>
      <c r="D77" s="91">
        <v>0</v>
      </c>
      <c r="E77" s="91">
        <v>0</v>
      </c>
      <c r="F77" s="91">
        <v>0</v>
      </c>
      <c r="G77" s="91">
        <v>0</v>
      </c>
      <c r="H77" s="91">
        <v>0</v>
      </c>
      <c r="I77" s="91">
        <v>0</v>
      </c>
      <c r="J77" s="91">
        <v>100</v>
      </c>
      <c r="K77" s="91">
        <v>100</v>
      </c>
      <c r="L77" s="91">
        <v>0</v>
      </c>
      <c r="M77" s="91">
        <v>0</v>
      </c>
      <c r="N77" s="91">
        <v>0</v>
      </c>
      <c r="O77" s="91">
        <v>0</v>
      </c>
      <c r="P77" s="91">
        <v>0</v>
      </c>
      <c r="Q77" s="91">
        <v>100</v>
      </c>
      <c r="R77" s="91">
        <v>0</v>
      </c>
      <c r="S77" s="91">
        <v>0</v>
      </c>
      <c r="T77" s="91">
        <v>0</v>
      </c>
      <c r="U77" s="91">
        <v>100</v>
      </c>
      <c r="V77" s="91">
        <v>100</v>
      </c>
      <c r="W77" s="91">
        <v>0</v>
      </c>
      <c r="X77" s="91">
        <v>0</v>
      </c>
      <c r="Y77" s="91">
        <v>100</v>
      </c>
      <c r="Z77" s="91">
        <v>100</v>
      </c>
      <c r="AA77" s="91">
        <v>0</v>
      </c>
      <c r="AB77" s="91">
        <v>100</v>
      </c>
      <c r="AC77" s="91">
        <v>100</v>
      </c>
      <c r="AD77" s="91">
        <v>0</v>
      </c>
      <c r="AE77" s="91">
        <v>0</v>
      </c>
      <c r="AF77" s="91">
        <v>100</v>
      </c>
      <c r="AG77" s="91">
        <v>0</v>
      </c>
      <c r="AH77" s="91">
        <v>0</v>
      </c>
      <c r="AI77" s="91">
        <v>0</v>
      </c>
      <c r="AJ77" s="91">
        <v>0</v>
      </c>
      <c r="AK77" s="91">
        <v>0</v>
      </c>
      <c r="AL77" s="91">
        <v>100</v>
      </c>
      <c r="AM77" s="91" t="s">
        <v>0</v>
      </c>
      <c r="AN77" s="91" t="s">
        <v>0</v>
      </c>
      <c r="AO77" s="91" t="s">
        <v>0</v>
      </c>
      <c r="AP77" s="91" t="s">
        <v>0</v>
      </c>
      <c r="AQ77" s="91" t="s">
        <v>0</v>
      </c>
      <c r="AR77" s="91" t="s">
        <v>0</v>
      </c>
      <c r="AS77" s="91" t="s">
        <v>0</v>
      </c>
      <c r="AT77" s="91" t="s">
        <v>0</v>
      </c>
      <c r="AU77" s="91" t="s">
        <v>0</v>
      </c>
      <c r="AV77" s="91" t="s">
        <v>0</v>
      </c>
      <c r="AW77" s="91">
        <v>100</v>
      </c>
      <c r="AX77" s="91">
        <v>0</v>
      </c>
      <c r="AY77" s="91">
        <v>0</v>
      </c>
      <c r="AZ77" s="91">
        <v>100</v>
      </c>
      <c r="BA77" s="91">
        <v>0</v>
      </c>
      <c r="BB77" s="91">
        <v>0</v>
      </c>
      <c r="BC77" s="91">
        <v>0</v>
      </c>
      <c r="BD77" s="91">
        <v>100</v>
      </c>
      <c r="BE77" s="91">
        <v>100</v>
      </c>
      <c r="BF77" s="91">
        <v>0</v>
      </c>
      <c r="BG77" s="91">
        <v>100</v>
      </c>
      <c r="BH77" s="91">
        <v>100</v>
      </c>
      <c r="BI77" s="91">
        <v>0</v>
      </c>
      <c r="BJ77" s="91">
        <v>0</v>
      </c>
      <c r="BK77" s="252"/>
    </row>
    <row r="78" spans="1:63" ht="14.5" thickBot="1" x14ac:dyDescent="0.35">
      <c r="A78" s="297"/>
      <c r="B78" s="303"/>
      <c r="C78" s="4" t="s">
        <v>110</v>
      </c>
      <c r="D78" s="91">
        <v>0</v>
      </c>
      <c r="E78" s="91">
        <v>6</v>
      </c>
      <c r="F78" s="91">
        <v>3</v>
      </c>
      <c r="G78" s="91">
        <v>6</v>
      </c>
      <c r="H78" s="91">
        <v>3</v>
      </c>
      <c r="I78" s="91">
        <v>16</v>
      </c>
      <c r="J78" s="91">
        <v>66</v>
      </c>
      <c r="K78" s="91">
        <v>40.6</v>
      </c>
      <c r="L78" s="91">
        <v>53.1</v>
      </c>
      <c r="M78" s="91">
        <v>6.2</v>
      </c>
      <c r="N78" s="91">
        <v>0</v>
      </c>
      <c r="O78" s="91">
        <v>0</v>
      </c>
      <c r="P78" s="91">
        <v>0</v>
      </c>
      <c r="Q78" s="91">
        <v>100</v>
      </c>
      <c r="R78" s="91">
        <v>28</v>
      </c>
      <c r="S78" s="91">
        <v>69</v>
      </c>
      <c r="T78" s="91">
        <v>6</v>
      </c>
      <c r="U78" s="91">
        <v>62</v>
      </c>
      <c r="V78" s="91">
        <v>38</v>
      </c>
      <c r="W78" s="91">
        <v>0</v>
      </c>
      <c r="X78" s="91">
        <v>19</v>
      </c>
      <c r="Y78" s="91">
        <v>78</v>
      </c>
      <c r="Z78" s="91">
        <v>78</v>
      </c>
      <c r="AA78" s="91">
        <v>19</v>
      </c>
      <c r="AB78" s="91">
        <v>25</v>
      </c>
      <c r="AC78" s="91">
        <v>53</v>
      </c>
      <c r="AD78" s="91">
        <v>47</v>
      </c>
      <c r="AE78" s="91">
        <v>0</v>
      </c>
      <c r="AF78" s="91">
        <v>66</v>
      </c>
      <c r="AG78" s="91">
        <v>31</v>
      </c>
      <c r="AH78" s="91">
        <v>3</v>
      </c>
      <c r="AI78" s="91">
        <v>14</v>
      </c>
      <c r="AJ78" s="91">
        <v>33</v>
      </c>
      <c r="AK78" s="91">
        <v>38</v>
      </c>
      <c r="AL78" s="91">
        <v>14</v>
      </c>
      <c r="AM78" s="91">
        <v>0</v>
      </c>
      <c r="AN78" s="91">
        <v>0</v>
      </c>
      <c r="AO78" s="91">
        <v>5</v>
      </c>
      <c r="AP78" s="91">
        <v>95</v>
      </c>
      <c r="AQ78" s="91">
        <v>0</v>
      </c>
      <c r="AR78" s="91">
        <v>0</v>
      </c>
      <c r="AS78" s="91">
        <v>90</v>
      </c>
      <c r="AT78" s="91">
        <v>76</v>
      </c>
      <c r="AU78" s="91">
        <v>100</v>
      </c>
      <c r="AV78" s="91">
        <v>86</v>
      </c>
      <c r="AW78" s="91">
        <v>44</v>
      </c>
      <c r="AX78" s="91">
        <v>53</v>
      </c>
      <c r="AY78" s="91">
        <v>3</v>
      </c>
      <c r="AZ78" s="91">
        <v>56</v>
      </c>
      <c r="BA78" s="91">
        <v>44</v>
      </c>
      <c r="BB78" s="91">
        <v>0</v>
      </c>
      <c r="BC78" s="91">
        <v>0</v>
      </c>
      <c r="BD78" s="91">
        <v>44</v>
      </c>
      <c r="BE78" s="91">
        <v>97</v>
      </c>
      <c r="BF78" s="91">
        <v>3</v>
      </c>
      <c r="BG78" s="91">
        <v>38</v>
      </c>
      <c r="BH78" s="91">
        <v>97</v>
      </c>
      <c r="BI78" s="91">
        <v>0</v>
      </c>
      <c r="BJ78" s="91">
        <v>0</v>
      </c>
      <c r="BK78" s="252"/>
    </row>
    <row r="79" spans="1:63" x14ac:dyDescent="0.3">
      <c r="A79" s="297"/>
      <c r="B79" s="301" t="s">
        <v>50</v>
      </c>
      <c r="C79" s="7" t="s">
        <v>5</v>
      </c>
      <c r="D79" s="87">
        <v>0</v>
      </c>
      <c r="E79" s="87">
        <v>29</v>
      </c>
      <c r="F79" s="87">
        <v>21</v>
      </c>
      <c r="G79" s="87">
        <v>11</v>
      </c>
      <c r="H79" s="87">
        <v>2</v>
      </c>
      <c r="I79" s="87">
        <v>21</v>
      </c>
      <c r="J79" s="87">
        <v>16</v>
      </c>
      <c r="K79" s="87">
        <v>28.6</v>
      </c>
      <c r="L79" s="87">
        <v>60.7</v>
      </c>
      <c r="M79" s="87">
        <v>5.4</v>
      </c>
      <c r="N79" s="87">
        <v>3.6</v>
      </c>
      <c r="O79" s="87">
        <v>1.8</v>
      </c>
      <c r="P79" s="87">
        <v>5</v>
      </c>
      <c r="Q79" s="87">
        <v>91</v>
      </c>
      <c r="R79" s="87">
        <v>41</v>
      </c>
      <c r="S79" s="87">
        <v>48</v>
      </c>
      <c r="T79" s="87">
        <v>29</v>
      </c>
      <c r="U79" s="87">
        <v>70</v>
      </c>
      <c r="V79" s="87">
        <v>82</v>
      </c>
      <c r="W79" s="87">
        <v>0</v>
      </c>
      <c r="X79" s="87">
        <v>25</v>
      </c>
      <c r="Y79" s="87">
        <v>91</v>
      </c>
      <c r="Z79" s="87">
        <v>86</v>
      </c>
      <c r="AA79" s="87">
        <v>36</v>
      </c>
      <c r="AB79" s="87">
        <v>29</v>
      </c>
      <c r="AC79" s="87">
        <v>61</v>
      </c>
      <c r="AD79" s="87">
        <v>39</v>
      </c>
      <c r="AE79" s="87">
        <v>0</v>
      </c>
      <c r="AF79" s="87">
        <v>41</v>
      </c>
      <c r="AG79" s="87">
        <v>55</v>
      </c>
      <c r="AH79" s="87">
        <v>4</v>
      </c>
      <c r="AI79" s="87">
        <v>0</v>
      </c>
      <c r="AJ79" s="87">
        <v>0</v>
      </c>
      <c r="AK79" s="87">
        <v>0</v>
      </c>
      <c r="AL79" s="87">
        <v>100</v>
      </c>
      <c r="AM79" s="87">
        <v>0</v>
      </c>
      <c r="AN79" s="87">
        <v>0</v>
      </c>
      <c r="AO79" s="87">
        <v>62</v>
      </c>
      <c r="AP79" s="87">
        <v>31</v>
      </c>
      <c r="AQ79" s="87">
        <v>7</v>
      </c>
      <c r="AR79" s="87">
        <v>0</v>
      </c>
      <c r="AS79" s="87">
        <v>97</v>
      </c>
      <c r="AT79" s="87">
        <v>59</v>
      </c>
      <c r="AU79" s="87">
        <v>100</v>
      </c>
      <c r="AV79" s="87">
        <v>97</v>
      </c>
      <c r="AW79" s="87">
        <v>93</v>
      </c>
      <c r="AX79" s="87">
        <v>5</v>
      </c>
      <c r="AY79" s="87">
        <v>2</v>
      </c>
      <c r="AZ79" s="87">
        <v>80</v>
      </c>
      <c r="BA79" s="87">
        <v>5</v>
      </c>
      <c r="BB79" s="87">
        <v>14</v>
      </c>
      <c r="BC79" s="87">
        <v>11</v>
      </c>
      <c r="BD79" s="87">
        <v>66</v>
      </c>
      <c r="BE79" s="87">
        <v>77</v>
      </c>
      <c r="BF79" s="87">
        <v>32</v>
      </c>
      <c r="BG79" s="87">
        <v>36</v>
      </c>
      <c r="BH79" s="87">
        <v>88</v>
      </c>
      <c r="BI79" s="87">
        <v>2</v>
      </c>
      <c r="BJ79" s="89">
        <v>0</v>
      </c>
      <c r="BK79" s="252"/>
    </row>
    <row r="80" spans="1:63" x14ac:dyDescent="0.3">
      <c r="A80" s="297"/>
      <c r="B80" s="302"/>
      <c r="C80" s="4" t="s">
        <v>111</v>
      </c>
      <c r="D80" s="91">
        <v>0</v>
      </c>
      <c r="E80" s="91">
        <v>44</v>
      </c>
      <c r="F80" s="91">
        <v>0</v>
      </c>
      <c r="G80" s="91">
        <v>19</v>
      </c>
      <c r="H80" s="91">
        <v>0</v>
      </c>
      <c r="I80" s="91">
        <v>31</v>
      </c>
      <c r="J80" s="91">
        <v>6</v>
      </c>
      <c r="K80" s="91">
        <v>40.6</v>
      </c>
      <c r="L80" s="91">
        <v>59.4</v>
      </c>
      <c r="M80" s="91">
        <v>0</v>
      </c>
      <c r="N80" s="91">
        <v>0</v>
      </c>
      <c r="O80" s="91">
        <v>0</v>
      </c>
      <c r="P80" s="91">
        <v>9</v>
      </c>
      <c r="Q80" s="91">
        <v>100</v>
      </c>
      <c r="R80" s="91">
        <v>66</v>
      </c>
      <c r="S80" s="91">
        <v>78</v>
      </c>
      <c r="T80" s="91">
        <v>50</v>
      </c>
      <c r="U80" s="91">
        <v>56</v>
      </c>
      <c r="V80" s="91">
        <v>97</v>
      </c>
      <c r="W80" s="91">
        <v>0</v>
      </c>
      <c r="X80" s="91">
        <v>41</v>
      </c>
      <c r="Y80" s="91">
        <v>97</v>
      </c>
      <c r="Z80" s="91">
        <v>97</v>
      </c>
      <c r="AA80" s="91">
        <v>50</v>
      </c>
      <c r="AB80" s="91">
        <v>38</v>
      </c>
      <c r="AC80" s="91">
        <v>53</v>
      </c>
      <c r="AD80" s="91">
        <v>47</v>
      </c>
      <c r="AE80" s="91">
        <v>0</v>
      </c>
      <c r="AF80" s="91">
        <v>44</v>
      </c>
      <c r="AG80" s="91">
        <v>53</v>
      </c>
      <c r="AH80" s="91">
        <v>3</v>
      </c>
      <c r="AI80" s="91">
        <v>0</v>
      </c>
      <c r="AJ80" s="91">
        <v>0</v>
      </c>
      <c r="AK80" s="91">
        <v>0</v>
      </c>
      <c r="AL80" s="91">
        <v>100</v>
      </c>
      <c r="AM80" s="91">
        <v>0</v>
      </c>
      <c r="AN80" s="91">
        <v>0</v>
      </c>
      <c r="AO80" s="91">
        <v>64</v>
      </c>
      <c r="AP80" s="91">
        <v>29</v>
      </c>
      <c r="AQ80" s="91">
        <v>7</v>
      </c>
      <c r="AR80" s="91">
        <v>0</v>
      </c>
      <c r="AS80" s="91">
        <v>100</v>
      </c>
      <c r="AT80" s="91">
        <v>61</v>
      </c>
      <c r="AU80" s="91">
        <v>100</v>
      </c>
      <c r="AV80" s="91">
        <v>100</v>
      </c>
      <c r="AW80" s="91">
        <v>91</v>
      </c>
      <c r="AX80" s="91">
        <v>6</v>
      </c>
      <c r="AY80" s="91">
        <v>3</v>
      </c>
      <c r="AZ80" s="91">
        <v>75</v>
      </c>
      <c r="BA80" s="91">
        <v>6</v>
      </c>
      <c r="BB80" s="91">
        <v>19</v>
      </c>
      <c r="BC80" s="91">
        <v>12</v>
      </c>
      <c r="BD80" s="91">
        <v>66</v>
      </c>
      <c r="BE80" s="91">
        <v>100</v>
      </c>
      <c r="BF80" s="91">
        <v>53</v>
      </c>
      <c r="BG80" s="91">
        <v>53</v>
      </c>
      <c r="BH80" s="91">
        <v>100</v>
      </c>
      <c r="BI80" s="91">
        <v>0</v>
      </c>
      <c r="BJ80" s="91">
        <v>0</v>
      </c>
      <c r="BK80" s="252"/>
    </row>
    <row r="81" spans="1:63" x14ac:dyDescent="0.3">
      <c r="A81" s="297"/>
      <c r="B81" s="302"/>
      <c r="C81" s="4" t="s">
        <v>112</v>
      </c>
      <c r="D81" s="91">
        <v>0</v>
      </c>
      <c r="E81" s="91">
        <v>0</v>
      </c>
      <c r="F81" s="91">
        <v>0</v>
      </c>
      <c r="G81" s="91">
        <v>0</v>
      </c>
      <c r="H81" s="91">
        <v>0</v>
      </c>
      <c r="I81" s="91">
        <v>50</v>
      </c>
      <c r="J81" s="91">
        <v>50</v>
      </c>
      <c r="K81" s="91">
        <v>0</v>
      </c>
      <c r="L81" s="91">
        <v>100</v>
      </c>
      <c r="M81" s="91">
        <v>0</v>
      </c>
      <c r="N81" s="91">
        <v>0</v>
      </c>
      <c r="O81" s="91">
        <v>0</v>
      </c>
      <c r="P81" s="91">
        <v>0</v>
      </c>
      <c r="Q81" s="91">
        <v>100</v>
      </c>
      <c r="R81" s="91">
        <v>50</v>
      </c>
      <c r="S81" s="91">
        <v>0</v>
      </c>
      <c r="T81" s="91">
        <v>0</v>
      </c>
      <c r="U81" s="91">
        <v>50</v>
      </c>
      <c r="V81" s="91">
        <v>100</v>
      </c>
      <c r="W81" s="91">
        <v>0</v>
      </c>
      <c r="X81" s="91">
        <v>0</v>
      </c>
      <c r="Y81" s="91">
        <v>100</v>
      </c>
      <c r="Z81" s="91">
        <v>100</v>
      </c>
      <c r="AA81" s="91">
        <v>0</v>
      </c>
      <c r="AB81" s="91">
        <v>50</v>
      </c>
      <c r="AC81" s="91">
        <v>100</v>
      </c>
      <c r="AD81" s="91">
        <v>0</v>
      </c>
      <c r="AE81" s="91">
        <v>0</v>
      </c>
      <c r="AF81" s="91">
        <v>50</v>
      </c>
      <c r="AG81" s="91">
        <v>50</v>
      </c>
      <c r="AH81" s="91">
        <v>0</v>
      </c>
      <c r="AI81" s="91">
        <v>0</v>
      </c>
      <c r="AJ81" s="91">
        <v>0</v>
      </c>
      <c r="AK81" s="91">
        <v>0</v>
      </c>
      <c r="AL81" s="91">
        <v>100</v>
      </c>
      <c r="AM81" s="91">
        <v>0</v>
      </c>
      <c r="AN81" s="91">
        <v>0</v>
      </c>
      <c r="AO81" s="91">
        <v>0</v>
      </c>
      <c r="AP81" s="91">
        <v>100</v>
      </c>
      <c r="AQ81" s="91">
        <v>0</v>
      </c>
      <c r="AR81" s="91">
        <v>0</v>
      </c>
      <c r="AS81" s="91">
        <v>0</v>
      </c>
      <c r="AT81" s="91">
        <v>0</v>
      </c>
      <c r="AU81" s="91">
        <v>100</v>
      </c>
      <c r="AV81" s="91">
        <v>0</v>
      </c>
      <c r="AW81" s="91">
        <v>100</v>
      </c>
      <c r="AX81" s="91">
        <v>0</v>
      </c>
      <c r="AY81" s="91">
        <v>0</v>
      </c>
      <c r="AZ81" s="91">
        <v>100</v>
      </c>
      <c r="BA81" s="91">
        <v>0</v>
      </c>
      <c r="BB81" s="91">
        <v>0</v>
      </c>
      <c r="BC81" s="91">
        <v>50</v>
      </c>
      <c r="BD81" s="91">
        <v>0</v>
      </c>
      <c r="BE81" s="91">
        <v>50</v>
      </c>
      <c r="BF81" s="91">
        <v>0</v>
      </c>
      <c r="BG81" s="91">
        <v>50</v>
      </c>
      <c r="BH81" s="91">
        <v>100</v>
      </c>
      <c r="BI81" s="91">
        <v>0</v>
      </c>
      <c r="BJ81" s="91">
        <v>0</v>
      </c>
      <c r="BK81" s="252"/>
    </row>
    <row r="82" spans="1:63" ht="28" x14ac:dyDescent="0.3">
      <c r="A82" s="297"/>
      <c r="B82" s="302"/>
      <c r="C82" s="6" t="s">
        <v>298</v>
      </c>
      <c r="D82" s="91">
        <v>0</v>
      </c>
      <c r="E82" s="91">
        <v>0</v>
      </c>
      <c r="F82" s="91">
        <v>0</v>
      </c>
      <c r="G82" s="91">
        <v>0</v>
      </c>
      <c r="H82" s="91">
        <v>0</v>
      </c>
      <c r="I82" s="91">
        <v>0</v>
      </c>
      <c r="J82" s="91">
        <v>100</v>
      </c>
      <c r="K82" s="91">
        <v>0</v>
      </c>
      <c r="L82" s="91">
        <v>100</v>
      </c>
      <c r="M82" s="91">
        <v>0</v>
      </c>
      <c r="N82" s="91">
        <v>0</v>
      </c>
      <c r="O82" s="91">
        <v>0</v>
      </c>
      <c r="P82" s="91">
        <v>0</v>
      </c>
      <c r="Q82" s="91">
        <v>100</v>
      </c>
      <c r="R82" s="91">
        <v>0</v>
      </c>
      <c r="S82" s="91">
        <v>0</v>
      </c>
      <c r="T82" s="91">
        <v>0</v>
      </c>
      <c r="U82" s="91">
        <v>100</v>
      </c>
      <c r="V82" s="91">
        <v>100</v>
      </c>
      <c r="W82" s="91">
        <v>0</v>
      </c>
      <c r="X82" s="91">
        <v>0</v>
      </c>
      <c r="Y82" s="91">
        <v>100</v>
      </c>
      <c r="Z82" s="91">
        <v>100</v>
      </c>
      <c r="AA82" s="91">
        <v>0</v>
      </c>
      <c r="AB82" s="91">
        <v>0</v>
      </c>
      <c r="AC82" s="91">
        <v>0</v>
      </c>
      <c r="AD82" s="91">
        <v>100</v>
      </c>
      <c r="AE82" s="91">
        <v>0</v>
      </c>
      <c r="AF82" s="91">
        <v>0</v>
      </c>
      <c r="AG82" s="91">
        <v>100</v>
      </c>
      <c r="AH82" s="91">
        <v>0</v>
      </c>
      <c r="AI82" s="91" t="s">
        <v>0</v>
      </c>
      <c r="AJ82" s="91" t="s">
        <v>0</v>
      </c>
      <c r="AK82" s="91" t="s">
        <v>0</v>
      </c>
      <c r="AL82" s="91" t="s">
        <v>0</v>
      </c>
      <c r="AM82" s="91" t="s">
        <v>0</v>
      </c>
      <c r="AN82" s="91" t="s">
        <v>0</v>
      </c>
      <c r="AO82" s="91" t="s">
        <v>0</v>
      </c>
      <c r="AP82" s="91" t="s">
        <v>0</v>
      </c>
      <c r="AQ82" s="91" t="s">
        <v>0</v>
      </c>
      <c r="AR82" s="91" t="s">
        <v>0</v>
      </c>
      <c r="AS82" s="91" t="s">
        <v>0</v>
      </c>
      <c r="AT82" s="91" t="s">
        <v>0</v>
      </c>
      <c r="AU82" s="91" t="s">
        <v>0</v>
      </c>
      <c r="AV82" s="91" t="s">
        <v>0</v>
      </c>
      <c r="AW82" s="91">
        <v>100</v>
      </c>
      <c r="AX82" s="91">
        <v>0</v>
      </c>
      <c r="AY82" s="91">
        <v>0</v>
      </c>
      <c r="AZ82" s="91">
        <v>100</v>
      </c>
      <c r="BA82" s="91">
        <v>0</v>
      </c>
      <c r="BB82" s="91">
        <v>0</v>
      </c>
      <c r="BC82" s="91">
        <v>0</v>
      </c>
      <c r="BD82" s="91">
        <v>0</v>
      </c>
      <c r="BE82" s="91">
        <v>100</v>
      </c>
      <c r="BF82" s="91">
        <v>0</v>
      </c>
      <c r="BG82" s="91">
        <v>100</v>
      </c>
      <c r="BH82" s="91">
        <v>100</v>
      </c>
      <c r="BI82" s="91">
        <v>0</v>
      </c>
      <c r="BJ82" s="91">
        <v>0</v>
      </c>
      <c r="BK82" s="252"/>
    </row>
    <row r="83" spans="1:63" ht="14.5" thickBot="1" x14ac:dyDescent="0.35">
      <c r="A83" s="297"/>
      <c r="B83" s="303"/>
      <c r="C83" s="6" t="s">
        <v>299</v>
      </c>
      <c r="D83" s="91">
        <v>0</v>
      </c>
      <c r="E83" s="91">
        <v>10</v>
      </c>
      <c r="F83" s="91">
        <v>57</v>
      </c>
      <c r="G83" s="91">
        <v>0</v>
      </c>
      <c r="H83" s="91">
        <v>5</v>
      </c>
      <c r="I83" s="91">
        <v>5</v>
      </c>
      <c r="J83" s="91">
        <v>24</v>
      </c>
      <c r="K83" s="91">
        <v>14.3</v>
      </c>
      <c r="L83" s="91">
        <v>57.1</v>
      </c>
      <c r="M83" s="91">
        <v>14.3</v>
      </c>
      <c r="N83" s="91">
        <v>9.5</v>
      </c>
      <c r="O83" s="91">
        <v>4.8</v>
      </c>
      <c r="P83" s="91">
        <v>0</v>
      </c>
      <c r="Q83" s="91">
        <v>76</v>
      </c>
      <c r="R83" s="91">
        <v>5</v>
      </c>
      <c r="S83" s="91">
        <v>10</v>
      </c>
      <c r="T83" s="91">
        <v>0</v>
      </c>
      <c r="U83" s="91">
        <v>90</v>
      </c>
      <c r="V83" s="91">
        <v>57</v>
      </c>
      <c r="W83" s="91">
        <v>0</v>
      </c>
      <c r="X83" s="91">
        <v>5</v>
      </c>
      <c r="Y83" s="91">
        <v>81</v>
      </c>
      <c r="Z83" s="91">
        <v>67</v>
      </c>
      <c r="AA83" s="91">
        <v>19</v>
      </c>
      <c r="AB83" s="91">
        <v>14</v>
      </c>
      <c r="AC83" s="91">
        <v>71</v>
      </c>
      <c r="AD83" s="91">
        <v>29</v>
      </c>
      <c r="AE83" s="91">
        <v>0</v>
      </c>
      <c r="AF83" s="91">
        <v>38</v>
      </c>
      <c r="AG83" s="91">
        <v>57</v>
      </c>
      <c r="AH83" s="91">
        <v>5</v>
      </c>
      <c r="AI83" s="91">
        <v>0</v>
      </c>
      <c r="AJ83" s="91">
        <v>0</v>
      </c>
      <c r="AK83" s="91">
        <v>0</v>
      </c>
      <c r="AL83" s="91">
        <v>100</v>
      </c>
      <c r="AM83" s="91" t="s">
        <v>0</v>
      </c>
      <c r="AN83" s="91" t="s">
        <v>0</v>
      </c>
      <c r="AO83" s="91" t="s">
        <v>0</v>
      </c>
      <c r="AP83" s="91" t="s">
        <v>0</v>
      </c>
      <c r="AQ83" s="91" t="s">
        <v>0</v>
      </c>
      <c r="AR83" s="91" t="s">
        <v>0</v>
      </c>
      <c r="AS83" s="91" t="s">
        <v>0</v>
      </c>
      <c r="AT83" s="91" t="s">
        <v>0</v>
      </c>
      <c r="AU83" s="91" t="s">
        <v>0</v>
      </c>
      <c r="AV83" s="91" t="s">
        <v>0</v>
      </c>
      <c r="AW83" s="91">
        <v>95</v>
      </c>
      <c r="AX83" s="91">
        <v>5</v>
      </c>
      <c r="AY83" s="91">
        <v>0</v>
      </c>
      <c r="AZ83" s="91">
        <v>86</v>
      </c>
      <c r="BA83" s="91">
        <v>5</v>
      </c>
      <c r="BB83" s="91">
        <v>10</v>
      </c>
      <c r="BC83" s="91">
        <v>5</v>
      </c>
      <c r="BD83" s="91">
        <v>76</v>
      </c>
      <c r="BE83" s="91">
        <v>43</v>
      </c>
      <c r="BF83" s="91">
        <v>5</v>
      </c>
      <c r="BG83" s="91">
        <v>5</v>
      </c>
      <c r="BH83" s="91">
        <v>67</v>
      </c>
      <c r="BI83" s="91">
        <v>5</v>
      </c>
      <c r="BJ83" s="91">
        <v>0</v>
      </c>
      <c r="BK83" s="252"/>
    </row>
    <row r="84" spans="1:63" x14ac:dyDescent="0.3">
      <c r="A84" s="297"/>
      <c r="B84" s="301" t="s">
        <v>49</v>
      </c>
      <c r="C84" s="7" t="s">
        <v>5</v>
      </c>
      <c r="D84" s="87">
        <v>0</v>
      </c>
      <c r="E84" s="87">
        <v>9</v>
      </c>
      <c r="F84" s="87">
        <v>36</v>
      </c>
      <c r="G84" s="87">
        <v>3</v>
      </c>
      <c r="H84" s="87">
        <v>4</v>
      </c>
      <c r="I84" s="87">
        <v>3</v>
      </c>
      <c r="J84" s="87">
        <v>45</v>
      </c>
      <c r="K84" s="87">
        <v>26.9</v>
      </c>
      <c r="L84" s="87">
        <v>23.9</v>
      </c>
      <c r="M84" s="87">
        <v>47.8</v>
      </c>
      <c r="N84" s="87">
        <v>0</v>
      </c>
      <c r="O84" s="87">
        <v>1.5</v>
      </c>
      <c r="P84" s="87">
        <v>6</v>
      </c>
      <c r="Q84" s="87">
        <v>91</v>
      </c>
      <c r="R84" s="87">
        <v>43</v>
      </c>
      <c r="S84" s="87">
        <v>63</v>
      </c>
      <c r="T84" s="87">
        <v>9</v>
      </c>
      <c r="U84" s="87">
        <v>54</v>
      </c>
      <c r="V84" s="87">
        <v>28</v>
      </c>
      <c r="W84" s="87">
        <v>0</v>
      </c>
      <c r="X84" s="87">
        <v>22</v>
      </c>
      <c r="Y84" s="87">
        <v>61</v>
      </c>
      <c r="Z84" s="87">
        <v>82</v>
      </c>
      <c r="AA84" s="87">
        <v>31</v>
      </c>
      <c r="AB84" s="87">
        <v>39</v>
      </c>
      <c r="AC84" s="87">
        <v>37</v>
      </c>
      <c r="AD84" s="87">
        <v>63</v>
      </c>
      <c r="AE84" s="87">
        <v>0</v>
      </c>
      <c r="AF84" s="87">
        <v>31</v>
      </c>
      <c r="AG84" s="87">
        <v>67</v>
      </c>
      <c r="AH84" s="87">
        <v>2</v>
      </c>
      <c r="AI84" s="87">
        <v>0</v>
      </c>
      <c r="AJ84" s="87">
        <v>24</v>
      </c>
      <c r="AK84" s="87">
        <v>43</v>
      </c>
      <c r="AL84" s="87">
        <v>33</v>
      </c>
      <c r="AM84" s="87">
        <v>0</v>
      </c>
      <c r="AN84" s="87">
        <v>0</v>
      </c>
      <c r="AO84" s="87">
        <v>0</v>
      </c>
      <c r="AP84" s="87">
        <v>50</v>
      </c>
      <c r="AQ84" s="87">
        <v>50</v>
      </c>
      <c r="AR84" s="87">
        <v>0</v>
      </c>
      <c r="AS84" s="87">
        <v>100</v>
      </c>
      <c r="AT84" s="87">
        <v>0</v>
      </c>
      <c r="AU84" s="87">
        <v>100</v>
      </c>
      <c r="AV84" s="87">
        <v>50</v>
      </c>
      <c r="AW84" s="87">
        <v>60</v>
      </c>
      <c r="AX84" s="87">
        <v>40</v>
      </c>
      <c r="AY84" s="87">
        <v>0</v>
      </c>
      <c r="AZ84" s="87">
        <v>58</v>
      </c>
      <c r="BA84" s="87">
        <v>42</v>
      </c>
      <c r="BB84" s="87">
        <v>0</v>
      </c>
      <c r="BC84" s="87">
        <v>6</v>
      </c>
      <c r="BD84" s="87">
        <v>28</v>
      </c>
      <c r="BE84" s="87">
        <v>60</v>
      </c>
      <c r="BF84" s="87">
        <v>8</v>
      </c>
      <c r="BG84" s="87">
        <v>12</v>
      </c>
      <c r="BH84" s="87">
        <v>69</v>
      </c>
      <c r="BI84" s="87">
        <v>25</v>
      </c>
      <c r="BJ84" s="89">
        <v>0</v>
      </c>
      <c r="BK84" s="252"/>
    </row>
    <row r="85" spans="1:63" ht="14.5" thickBot="1" x14ac:dyDescent="0.35">
      <c r="A85" s="298"/>
      <c r="B85" s="303"/>
      <c r="C85" s="6" t="s">
        <v>349</v>
      </c>
      <c r="D85" s="91">
        <v>0</v>
      </c>
      <c r="E85" s="91">
        <v>9</v>
      </c>
      <c r="F85" s="91">
        <v>36</v>
      </c>
      <c r="G85" s="91">
        <v>3</v>
      </c>
      <c r="H85" s="91">
        <v>4</v>
      </c>
      <c r="I85" s="91">
        <v>3</v>
      </c>
      <c r="J85" s="91">
        <v>45</v>
      </c>
      <c r="K85" s="91">
        <v>26.9</v>
      </c>
      <c r="L85" s="91">
        <v>23.9</v>
      </c>
      <c r="M85" s="91">
        <v>47.8</v>
      </c>
      <c r="N85" s="91">
        <v>0</v>
      </c>
      <c r="O85" s="91">
        <v>1.5</v>
      </c>
      <c r="P85" s="91">
        <v>6</v>
      </c>
      <c r="Q85" s="91">
        <v>91</v>
      </c>
      <c r="R85" s="91">
        <v>43</v>
      </c>
      <c r="S85" s="91">
        <v>63</v>
      </c>
      <c r="T85" s="91">
        <v>9</v>
      </c>
      <c r="U85" s="91">
        <v>54</v>
      </c>
      <c r="V85" s="91">
        <v>28</v>
      </c>
      <c r="W85" s="91">
        <v>0</v>
      </c>
      <c r="X85" s="91">
        <v>22</v>
      </c>
      <c r="Y85" s="91">
        <v>61</v>
      </c>
      <c r="Z85" s="91">
        <v>82</v>
      </c>
      <c r="AA85" s="91">
        <v>31</v>
      </c>
      <c r="AB85" s="91">
        <v>39</v>
      </c>
      <c r="AC85" s="91">
        <v>37</v>
      </c>
      <c r="AD85" s="91">
        <v>63</v>
      </c>
      <c r="AE85" s="91">
        <v>0</v>
      </c>
      <c r="AF85" s="91">
        <v>31</v>
      </c>
      <c r="AG85" s="91">
        <v>67</v>
      </c>
      <c r="AH85" s="91">
        <v>2</v>
      </c>
      <c r="AI85" s="91">
        <v>0</v>
      </c>
      <c r="AJ85" s="91">
        <v>24</v>
      </c>
      <c r="AK85" s="91">
        <v>43</v>
      </c>
      <c r="AL85" s="91">
        <v>33</v>
      </c>
      <c r="AM85" s="91">
        <v>0</v>
      </c>
      <c r="AN85" s="91">
        <v>0</v>
      </c>
      <c r="AO85" s="91">
        <v>0</v>
      </c>
      <c r="AP85" s="91">
        <v>50</v>
      </c>
      <c r="AQ85" s="91">
        <v>50</v>
      </c>
      <c r="AR85" s="91">
        <v>0</v>
      </c>
      <c r="AS85" s="91">
        <v>100</v>
      </c>
      <c r="AT85" s="91">
        <v>0</v>
      </c>
      <c r="AU85" s="91">
        <v>100</v>
      </c>
      <c r="AV85" s="91">
        <v>50</v>
      </c>
      <c r="AW85" s="91">
        <v>60</v>
      </c>
      <c r="AX85" s="91">
        <v>40</v>
      </c>
      <c r="AY85" s="91">
        <v>0</v>
      </c>
      <c r="AZ85" s="91">
        <v>58</v>
      </c>
      <c r="BA85" s="91">
        <v>42</v>
      </c>
      <c r="BB85" s="91">
        <v>0</v>
      </c>
      <c r="BC85" s="91">
        <v>6</v>
      </c>
      <c r="BD85" s="91">
        <v>28</v>
      </c>
      <c r="BE85" s="91">
        <v>60</v>
      </c>
      <c r="BF85" s="91">
        <v>8</v>
      </c>
      <c r="BG85" s="91">
        <v>12</v>
      </c>
      <c r="BH85" s="91">
        <v>69</v>
      </c>
      <c r="BI85" s="91">
        <v>25</v>
      </c>
      <c r="BJ85" s="91">
        <v>0</v>
      </c>
      <c r="BK85" s="252"/>
    </row>
    <row r="86" spans="1:63" ht="15" customHeight="1" thickTop="1" thickBot="1" x14ac:dyDescent="0.35">
      <c r="A86" s="296" t="s">
        <v>18</v>
      </c>
      <c r="B86" s="48"/>
      <c r="C86" s="50" t="s">
        <v>5</v>
      </c>
      <c r="D86" s="71">
        <v>0</v>
      </c>
      <c r="E86" s="71">
        <v>12</v>
      </c>
      <c r="F86" s="71">
        <v>18</v>
      </c>
      <c r="G86" s="71">
        <v>3</v>
      </c>
      <c r="H86" s="71">
        <v>2</v>
      </c>
      <c r="I86" s="71">
        <v>15</v>
      </c>
      <c r="J86" s="71">
        <v>50</v>
      </c>
      <c r="K86" s="71">
        <v>50</v>
      </c>
      <c r="L86" s="71">
        <v>37.1</v>
      </c>
      <c r="M86" s="71">
        <v>8.1</v>
      </c>
      <c r="N86" s="71">
        <v>3.3</v>
      </c>
      <c r="O86" s="71">
        <v>1.5</v>
      </c>
      <c r="P86" s="71">
        <v>7</v>
      </c>
      <c r="Q86" s="71">
        <v>98</v>
      </c>
      <c r="R86" s="71">
        <v>52</v>
      </c>
      <c r="S86" s="71">
        <v>25</v>
      </c>
      <c r="T86" s="71">
        <v>8</v>
      </c>
      <c r="U86" s="71">
        <v>77</v>
      </c>
      <c r="V86" s="71">
        <v>74</v>
      </c>
      <c r="W86" s="71">
        <v>0</v>
      </c>
      <c r="X86" s="71">
        <v>27</v>
      </c>
      <c r="Y86" s="71">
        <v>85</v>
      </c>
      <c r="Z86" s="71">
        <v>77</v>
      </c>
      <c r="AA86" s="71">
        <v>11</v>
      </c>
      <c r="AB86" s="71">
        <v>26</v>
      </c>
      <c r="AC86" s="71">
        <v>57</v>
      </c>
      <c r="AD86" s="71">
        <v>43</v>
      </c>
      <c r="AE86" s="71">
        <v>0</v>
      </c>
      <c r="AF86" s="71">
        <v>52</v>
      </c>
      <c r="AG86" s="71">
        <v>48</v>
      </c>
      <c r="AH86" s="71">
        <v>0</v>
      </c>
      <c r="AI86" s="71">
        <v>0</v>
      </c>
      <c r="AJ86" s="71">
        <v>21</v>
      </c>
      <c r="AK86" s="71">
        <v>28</v>
      </c>
      <c r="AL86" s="71">
        <v>52</v>
      </c>
      <c r="AM86" s="71">
        <v>2</v>
      </c>
      <c r="AN86" s="71">
        <v>0</v>
      </c>
      <c r="AO86" s="71">
        <v>7</v>
      </c>
      <c r="AP86" s="71">
        <v>34</v>
      </c>
      <c r="AQ86" s="71">
        <v>56</v>
      </c>
      <c r="AR86" s="71">
        <v>0</v>
      </c>
      <c r="AS86" s="71">
        <v>98</v>
      </c>
      <c r="AT86" s="71">
        <v>81</v>
      </c>
      <c r="AU86" s="71">
        <v>100</v>
      </c>
      <c r="AV86" s="71">
        <v>90</v>
      </c>
      <c r="AW86" s="71">
        <v>50</v>
      </c>
      <c r="AX86" s="71">
        <v>50</v>
      </c>
      <c r="AY86" s="71">
        <v>0</v>
      </c>
      <c r="AZ86" s="71">
        <v>57</v>
      </c>
      <c r="BA86" s="71">
        <v>43</v>
      </c>
      <c r="BB86" s="71">
        <v>0</v>
      </c>
      <c r="BC86" s="71">
        <v>3</v>
      </c>
      <c r="BD86" s="71">
        <v>56</v>
      </c>
      <c r="BE86" s="71">
        <v>45</v>
      </c>
      <c r="BF86" s="71">
        <v>20</v>
      </c>
      <c r="BG86" s="71">
        <v>15</v>
      </c>
      <c r="BH86" s="71">
        <v>64</v>
      </c>
      <c r="BI86" s="71">
        <v>23</v>
      </c>
      <c r="BJ86" s="101">
        <v>0</v>
      </c>
      <c r="BK86" s="252"/>
    </row>
    <row r="87" spans="1:63" ht="14.5" thickTop="1" x14ac:dyDescent="0.3">
      <c r="A87" s="297"/>
      <c r="B87" s="301" t="s">
        <v>48</v>
      </c>
      <c r="C87" s="7" t="s">
        <v>5</v>
      </c>
      <c r="D87" s="84">
        <v>0</v>
      </c>
      <c r="E87" s="84">
        <v>0</v>
      </c>
      <c r="F87" s="84">
        <v>7</v>
      </c>
      <c r="G87" s="84">
        <v>0</v>
      </c>
      <c r="H87" s="84">
        <v>0</v>
      </c>
      <c r="I87" s="84">
        <v>5</v>
      </c>
      <c r="J87" s="84">
        <v>88</v>
      </c>
      <c r="K87" s="84">
        <v>48.8</v>
      </c>
      <c r="L87" s="84">
        <v>51.2</v>
      </c>
      <c r="M87" s="84">
        <v>0</v>
      </c>
      <c r="N87" s="84">
        <v>0</v>
      </c>
      <c r="O87" s="84">
        <v>0</v>
      </c>
      <c r="P87" s="84">
        <v>10</v>
      </c>
      <c r="Q87" s="84">
        <v>98</v>
      </c>
      <c r="R87" s="84">
        <v>46</v>
      </c>
      <c r="S87" s="84">
        <v>5</v>
      </c>
      <c r="T87" s="84">
        <v>0</v>
      </c>
      <c r="U87" s="84">
        <v>98</v>
      </c>
      <c r="V87" s="84">
        <v>58</v>
      </c>
      <c r="W87" s="84">
        <v>0</v>
      </c>
      <c r="X87" s="84">
        <v>2</v>
      </c>
      <c r="Y87" s="84">
        <v>56</v>
      </c>
      <c r="Z87" s="84">
        <v>93</v>
      </c>
      <c r="AA87" s="84">
        <v>0</v>
      </c>
      <c r="AB87" s="84">
        <v>0</v>
      </c>
      <c r="AC87" s="84">
        <v>85</v>
      </c>
      <c r="AD87" s="84">
        <v>15</v>
      </c>
      <c r="AE87" s="84">
        <v>0</v>
      </c>
      <c r="AF87" s="84">
        <v>49</v>
      </c>
      <c r="AG87" s="84">
        <v>51</v>
      </c>
      <c r="AH87" s="84">
        <v>0</v>
      </c>
      <c r="AI87" s="84">
        <v>0</v>
      </c>
      <c r="AJ87" s="84">
        <v>0</v>
      </c>
      <c r="AK87" s="84">
        <v>20</v>
      </c>
      <c r="AL87" s="84">
        <v>80</v>
      </c>
      <c r="AM87" s="84">
        <v>0</v>
      </c>
      <c r="AN87" s="84">
        <v>0</v>
      </c>
      <c r="AO87" s="84">
        <v>0</v>
      </c>
      <c r="AP87" s="84">
        <v>5</v>
      </c>
      <c r="AQ87" s="84">
        <v>95</v>
      </c>
      <c r="AR87" s="84">
        <v>0</v>
      </c>
      <c r="AS87" s="84">
        <v>100</v>
      </c>
      <c r="AT87" s="84">
        <v>66</v>
      </c>
      <c r="AU87" s="84">
        <v>100</v>
      </c>
      <c r="AV87" s="84">
        <v>95</v>
      </c>
      <c r="AW87" s="84">
        <v>58</v>
      </c>
      <c r="AX87" s="84">
        <v>42</v>
      </c>
      <c r="AY87" s="84">
        <v>0</v>
      </c>
      <c r="AZ87" s="84">
        <v>61</v>
      </c>
      <c r="BA87" s="84">
        <v>39</v>
      </c>
      <c r="BB87" s="84">
        <v>0</v>
      </c>
      <c r="BC87" s="84">
        <v>0</v>
      </c>
      <c r="BD87" s="84">
        <v>71</v>
      </c>
      <c r="BE87" s="84">
        <v>51</v>
      </c>
      <c r="BF87" s="84">
        <v>24</v>
      </c>
      <c r="BG87" s="84">
        <v>2</v>
      </c>
      <c r="BH87" s="84">
        <v>98</v>
      </c>
      <c r="BI87" s="84">
        <v>0</v>
      </c>
      <c r="BJ87" s="86">
        <v>0</v>
      </c>
      <c r="BK87" s="252"/>
    </row>
    <row r="88" spans="1:63" x14ac:dyDescent="0.3">
      <c r="A88" s="297"/>
      <c r="B88" s="302"/>
      <c r="C88" s="4" t="s">
        <v>113</v>
      </c>
      <c r="D88" s="91">
        <v>0</v>
      </c>
      <c r="E88" s="91">
        <v>0</v>
      </c>
      <c r="F88" s="91">
        <v>0</v>
      </c>
      <c r="G88" s="91">
        <v>0</v>
      </c>
      <c r="H88" s="91">
        <v>0</v>
      </c>
      <c r="I88" s="91">
        <v>0</v>
      </c>
      <c r="J88" s="91">
        <v>100</v>
      </c>
      <c r="K88" s="91">
        <v>100</v>
      </c>
      <c r="L88" s="91">
        <v>0</v>
      </c>
      <c r="M88" s="91">
        <v>0</v>
      </c>
      <c r="N88" s="91">
        <v>0</v>
      </c>
      <c r="O88" s="91">
        <v>0</v>
      </c>
      <c r="P88" s="91">
        <v>0</v>
      </c>
      <c r="Q88" s="91">
        <v>100</v>
      </c>
      <c r="R88" s="91">
        <v>0</v>
      </c>
      <c r="S88" s="91">
        <v>0</v>
      </c>
      <c r="T88" s="91">
        <v>0</v>
      </c>
      <c r="U88" s="91">
        <v>100</v>
      </c>
      <c r="V88" s="91">
        <v>0</v>
      </c>
      <c r="W88" s="91">
        <v>0</v>
      </c>
      <c r="X88" s="91">
        <v>0</v>
      </c>
      <c r="Y88" s="91">
        <v>0</v>
      </c>
      <c r="Z88" s="91">
        <v>100</v>
      </c>
      <c r="AA88" s="91">
        <v>0</v>
      </c>
      <c r="AB88" s="91">
        <v>0</v>
      </c>
      <c r="AC88" s="91">
        <v>100</v>
      </c>
      <c r="AD88" s="91">
        <v>0</v>
      </c>
      <c r="AE88" s="91">
        <v>0</v>
      </c>
      <c r="AF88" s="91">
        <v>100</v>
      </c>
      <c r="AG88" s="91">
        <v>0</v>
      </c>
      <c r="AH88" s="91">
        <v>0</v>
      </c>
      <c r="AI88" s="91">
        <v>0</v>
      </c>
      <c r="AJ88" s="91">
        <v>0</v>
      </c>
      <c r="AK88" s="91">
        <v>0</v>
      </c>
      <c r="AL88" s="91">
        <v>100</v>
      </c>
      <c r="AM88" s="91">
        <v>0</v>
      </c>
      <c r="AN88" s="91">
        <v>0</v>
      </c>
      <c r="AO88" s="91">
        <v>0</v>
      </c>
      <c r="AP88" s="91">
        <v>0</v>
      </c>
      <c r="AQ88" s="91">
        <v>100</v>
      </c>
      <c r="AR88" s="91">
        <v>0</v>
      </c>
      <c r="AS88" s="91">
        <v>100</v>
      </c>
      <c r="AT88" s="91">
        <v>0</v>
      </c>
      <c r="AU88" s="91">
        <v>100</v>
      </c>
      <c r="AV88" s="91">
        <v>100</v>
      </c>
      <c r="AW88" s="91">
        <v>100</v>
      </c>
      <c r="AX88" s="91">
        <v>0</v>
      </c>
      <c r="AY88" s="91">
        <v>0</v>
      </c>
      <c r="AZ88" s="91">
        <v>100</v>
      </c>
      <c r="BA88" s="91">
        <v>0</v>
      </c>
      <c r="BB88" s="91">
        <v>0</v>
      </c>
      <c r="BC88" s="91">
        <v>0</v>
      </c>
      <c r="BD88" s="91">
        <v>100</v>
      </c>
      <c r="BE88" s="91">
        <v>0</v>
      </c>
      <c r="BF88" s="91">
        <v>100</v>
      </c>
      <c r="BG88" s="91">
        <v>0</v>
      </c>
      <c r="BH88" s="91">
        <v>100</v>
      </c>
      <c r="BI88" s="91">
        <v>0</v>
      </c>
      <c r="BJ88" s="91">
        <v>0</v>
      </c>
      <c r="BK88" s="252"/>
    </row>
    <row r="89" spans="1:63" x14ac:dyDescent="0.3">
      <c r="A89" s="297"/>
      <c r="B89" s="302"/>
      <c r="C89" s="4" t="s">
        <v>124</v>
      </c>
      <c r="D89" s="91">
        <v>0</v>
      </c>
      <c r="E89" s="91">
        <v>0</v>
      </c>
      <c r="F89" s="91">
        <v>16</v>
      </c>
      <c r="G89" s="91">
        <v>0</v>
      </c>
      <c r="H89" s="91">
        <v>0</v>
      </c>
      <c r="I89" s="91">
        <v>0</v>
      </c>
      <c r="J89" s="91">
        <v>84</v>
      </c>
      <c r="K89" s="91">
        <v>36.799999999999997</v>
      </c>
      <c r="L89" s="91">
        <v>63.2</v>
      </c>
      <c r="M89" s="91">
        <v>0</v>
      </c>
      <c r="N89" s="91">
        <v>0</v>
      </c>
      <c r="O89" s="91">
        <v>0</v>
      </c>
      <c r="P89" s="91">
        <v>0</v>
      </c>
      <c r="Q89" s="91">
        <v>95</v>
      </c>
      <c r="R89" s="91">
        <v>58</v>
      </c>
      <c r="S89" s="91">
        <v>0</v>
      </c>
      <c r="T89" s="91">
        <v>0</v>
      </c>
      <c r="U89" s="91">
        <v>100</v>
      </c>
      <c r="V89" s="91">
        <v>58</v>
      </c>
      <c r="W89" s="91">
        <v>0</v>
      </c>
      <c r="X89" s="91">
        <v>0</v>
      </c>
      <c r="Y89" s="91">
        <v>58</v>
      </c>
      <c r="Z89" s="91">
        <v>100</v>
      </c>
      <c r="AA89" s="91">
        <v>0</v>
      </c>
      <c r="AB89" s="91">
        <v>0</v>
      </c>
      <c r="AC89" s="91">
        <v>95</v>
      </c>
      <c r="AD89" s="91">
        <v>5</v>
      </c>
      <c r="AE89" s="91">
        <v>0</v>
      </c>
      <c r="AF89" s="91">
        <v>47</v>
      </c>
      <c r="AG89" s="91">
        <v>53</v>
      </c>
      <c r="AH89" s="91">
        <v>0</v>
      </c>
      <c r="AI89" s="91">
        <v>0</v>
      </c>
      <c r="AJ89" s="91">
        <v>0</v>
      </c>
      <c r="AK89" s="91">
        <v>11</v>
      </c>
      <c r="AL89" s="91">
        <v>89</v>
      </c>
      <c r="AM89" s="91">
        <v>0</v>
      </c>
      <c r="AN89" s="91">
        <v>0</v>
      </c>
      <c r="AO89" s="91">
        <v>0</v>
      </c>
      <c r="AP89" s="91">
        <v>0</v>
      </c>
      <c r="AQ89" s="91">
        <v>100</v>
      </c>
      <c r="AR89" s="91">
        <v>0</v>
      </c>
      <c r="AS89" s="91">
        <v>100</v>
      </c>
      <c r="AT89" s="91">
        <v>42</v>
      </c>
      <c r="AU89" s="91">
        <v>100</v>
      </c>
      <c r="AV89" s="91">
        <v>90</v>
      </c>
      <c r="AW89" s="91">
        <v>68</v>
      </c>
      <c r="AX89" s="91">
        <v>32</v>
      </c>
      <c r="AY89" s="91">
        <v>0</v>
      </c>
      <c r="AZ89" s="91">
        <v>68</v>
      </c>
      <c r="BA89" s="91">
        <v>32</v>
      </c>
      <c r="BB89" s="91">
        <v>0</v>
      </c>
      <c r="BC89" s="91">
        <v>0</v>
      </c>
      <c r="BD89" s="91">
        <v>53</v>
      </c>
      <c r="BE89" s="91">
        <v>53</v>
      </c>
      <c r="BF89" s="91">
        <v>47</v>
      </c>
      <c r="BG89" s="91">
        <v>0</v>
      </c>
      <c r="BH89" s="91">
        <v>100</v>
      </c>
      <c r="BI89" s="91">
        <v>0</v>
      </c>
      <c r="BJ89" s="91">
        <v>0</v>
      </c>
      <c r="BK89" s="252"/>
    </row>
    <row r="90" spans="1:63" x14ac:dyDescent="0.3">
      <c r="A90" s="297"/>
      <c r="B90" s="302"/>
      <c r="C90" s="4" t="s">
        <v>3790</v>
      </c>
      <c r="D90" s="91">
        <v>0</v>
      </c>
      <c r="E90" s="91">
        <v>0</v>
      </c>
      <c r="F90" s="91">
        <v>0</v>
      </c>
      <c r="G90" s="91">
        <v>0</v>
      </c>
      <c r="H90" s="91">
        <v>0</v>
      </c>
      <c r="I90" s="91">
        <v>13</v>
      </c>
      <c r="J90" s="91">
        <v>87</v>
      </c>
      <c r="K90" s="91">
        <v>53.3</v>
      </c>
      <c r="L90" s="91">
        <v>46.7</v>
      </c>
      <c r="M90" s="91">
        <v>0</v>
      </c>
      <c r="N90" s="91">
        <v>0</v>
      </c>
      <c r="O90" s="91">
        <v>0</v>
      </c>
      <c r="P90" s="91">
        <v>27</v>
      </c>
      <c r="Q90" s="91">
        <v>100</v>
      </c>
      <c r="R90" s="91">
        <v>27</v>
      </c>
      <c r="S90" s="91">
        <v>13</v>
      </c>
      <c r="T90" s="91">
        <v>0</v>
      </c>
      <c r="U90" s="91">
        <v>93</v>
      </c>
      <c r="V90" s="91">
        <v>60</v>
      </c>
      <c r="W90" s="91">
        <v>0</v>
      </c>
      <c r="X90" s="91">
        <v>7</v>
      </c>
      <c r="Y90" s="91">
        <v>53</v>
      </c>
      <c r="Z90" s="91">
        <v>80</v>
      </c>
      <c r="AA90" s="91">
        <v>0</v>
      </c>
      <c r="AB90" s="91">
        <v>0</v>
      </c>
      <c r="AC90" s="91">
        <v>73</v>
      </c>
      <c r="AD90" s="91">
        <v>27</v>
      </c>
      <c r="AE90" s="91">
        <v>0</v>
      </c>
      <c r="AF90" s="91">
        <v>47</v>
      </c>
      <c r="AG90" s="91">
        <v>53</v>
      </c>
      <c r="AH90" s="91">
        <v>0</v>
      </c>
      <c r="AI90" s="91">
        <v>0</v>
      </c>
      <c r="AJ90" s="91">
        <v>0</v>
      </c>
      <c r="AK90" s="91">
        <v>29</v>
      </c>
      <c r="AL90" s="91">
        <v>71</v>
      </c>
      <c r="AM90" s="91">
        <v>0</v>
      </c>
      <c r="AN90" s="91">
        <v>0</v>
      </c>
      <c r="AO90" s="91">
        <v>0</v>
      </c>
      <c r="AP90" s="91">
        <v>13</v>
      </c>
      <c r="AQ90" s="91">
        <v>87</v>
      </c>
      <c r="AR90" s="91">
        <v>0</v>
      </c>
      <c r="AS90" s="91">
        <v>100</v>
      </c>
      <c r="AT90" s="91">
        <v>100</v>
      </c>
      <c r="AU90" s="91">
        <v>100</v>
      </c>
      <c r="AV90" s="91">
        <v>100</v>
      </c>
      <c r="AW90" s="91">
        <v>53</v>
      </c>
      <c r="AX90" s="91">
        <v>47</v>
      </c>
      <c r="AY90" s="91">
        <v>0</v>
      </c>
      <c r="AZ90" s="91">
        <v>60</v>
      </c>
      <c r="BA90" s="91">
        <v>40</v>
      </c>
      <c r="BB90" s="91">
        <v>0</v>
      </c>
      <c r="BC90" s="91">
        <v>0</v>
      </c>
      <c r="BD90" s="91">
        <v>100</v>
      </c>
      <c r="BE90" s="91">
        <v>47</v>
      </c>
      <c r="BF90" s="91">
        <v>0</v>
      </c>
      <c r="BG90" s="91">
        <v>7</v>
      </c>
      <c r="BH90" s="91">
        <v>93</v>
      </c>
      <c r="BI90" s="91">
        <v>0</v>
      </c>
      <c r="BJ90" s="91">
        <v>0</v>
      </c>
      <c r="BK90" s="252"/>
    </row>
    <row r="91" spans="1:63" x14ac:dyDescent="0.3">
      <c r="A91" s="297"/>
      <c r="B91" s="302"/>
      <c r="C91" s="4" t="s">
        <v>115</v>
      </c>
      <c r="D91" s="91">
        <v>0</v>
      </c>
      <c r="E91" s="91">
        <v>0</v>
      </c>
      <c r="F91" s="91">
        <v>0</v>
      </c>
      <c r="G91" s="91">
        <v>0</v>
      </c>
      <c r="H91" s="91">
        <v>0</v>
      </c>
      <c r="I91" s="91">
        <v>0</v>
      </c>
      <c r="J91" s="91">
        <v>100</v>
      </c>
      <c r="K91" s="91">
        <v>100</v>
      </c>
      <c r="L91" s="91">
        <v>0</v>
      </c>
      <c r="M91" s="91">
        <v>0</v>
      </c>
      <c r="N91" s="91">
        <v>0</v>
      </c>
      <c r="O91" s="91">
        <v>0</v>
      </c>
      <c r="P91" s="91">
        <v>0</v>
      </c>
      <c r="Q91" s="91">
        <v>100</v>
      </c>
      <c r="R91" s="91">
        <v>100</v>
      </c>
      <c r="S91" s="91">
        <v>0</v>
      </c>
      <c r="T91" s="91">
        <v>0</v>
      </c>
      <c r="U91" s="91">
        <v>100</v>
      </c>
      <c r="V91" s="91">
        <v>100</v>
      </c>
      <c r="W91" s="91">
        <v>0</v>
      </c>
      <c r="X91" s="91">
        <v>0</v>
      </c>
      <c r="Y91" s="91">
        <v>100</v>
      </c>
      <c r="Z91" s="91">
        <v>100</v>
      </c>
      <c r="AA91" s="91">
        <v>0</v>
      </c>
      <c r="AB91" s="91">
        <v>0</v>
      </c>
      <c r="AC91" s="91">
        <v>100</v>
      </c>
      <c r="AD91" s="91">
        <v>0</v>
      </c>
      <c r="AE91" s="91">
        <v>0</v>
      </c>
      <c r="AF91" s="91">
        <v>0</v>
      </c>
      <c r="AG91" s="91">
        <v>100</v>
      </c>
      <c r="AH91" s="91">
        <v>0</v>
      </c>
      <c r="AI91" s="91" t="s">
        <v>0</v>
      </c>
      <c r="AJ91" s="91" t="s">
        <v>0</v>
      </c>
      <c r="AK91" s="91" t="s">
        <v>0</v>
      </c>
      <c r="AL91" s="91" t="s">
        <v>0</v>
      </c>
      <c r="AM91" s="91">
        <v>0</v>
      </c>
      <c r="AN91" s="91">
        <v>0</v>
      </c>
      <c r="AO91" s="91">
        <v>0</v>
      </c>
      <c r="AP91" s="91">
        <v>0</v>
      </c>
      <c r="AQ91" s="91">
        <v>100</v>
      </c>
      <c r="AR91" s="91">
        <v>0</v>
      </c>
      <c r="AS91" s="91">
        <v>100</v>
      </c>
      <c r="AT91" s="91">
        <v>100</v>
      </c>
      <c r="AU91" s="91">
        <v>100</v>
      </c>
      <c r="AV91" s="91">
        <v>100</v>
      </c>
      <c r="AW91" s="91">
        <v>0</v>
      </c>
      <c r="AX91" s="91">
        <v>100</v>
      </c>
      <c r="AY91" s="91">
        <v>0</v>
      </c>
      <c r="AZ91" s="91">
        <v>0</v>
      </c>
      <c r="BA91" s="91">
        <v>100</v>
      </c>
      <c r="BB91" s="91">
        <v>0</v>
      </c>
      <c r="BC91" s="91">
        <v>0</v>
      </c>
      <c r="BD91" s="91">
        <v>0</v>
      </c>
      <c r="BE91" s="91">
        <v>100</v>
      </c>
      <c r="BF91" s="91">
        <v>0</v>
      </c>
      <c r="BG91" s="91">
        <v>0</v>
      </c>
      <c r="BH91" s="91">
        <v>100</v>
      </c>
      <c r="BI91" s="91">
        <v>0</v>
      </c>
      <c r="BJ91" s="91">
        <v>0</v>
      </c>
      <c r="BK91" s="252"/>
    </row>
    <row r="92" spans="1:63" x14ac:dyDescent="0.3">
      <c r="A92" s="297"/>
      <c r="B92" s="302"/>
      <c r="C92" s="4" t="s">
        <v>116</v>
      </c>
      <c r="D92" s="91">
        <v>0</v>
      </c>
      <c r="E92" s="91">
        <v>0</v>
      </c>
      <c r="F92" s="91">
        <v>0</v>
      </c>
      <c r="G92" s="91">
        <v>0</v>
      </c>
      <c r="H92" s="91">
        <v>0</v>
      </c>
      <c r="I92" s="91">
        <v>0</v>
      </c>
      <c r="J92" s="91">
        <v>100</v>
      </c>
      <c r="K92" s="91">
        <v>100</v>
      </c>
      <c r="L92" s="91">
        <v>0</v>
      </c>
      <c r="M92" s="91">
        <v>0</v>
      </c>
      <c r="N92" s="91">
        <v>0</v>
      </c>
      <c r="O92" s="91">
        <v>0</v>
      </c>
      <c r="P92" s="91">
        <v>0</v>
      </c>
      <c r="Q92" s="91">
        <v>100</v>
      </c>
      <c r="R92" s="91">
        <v>100</v>
      </c>
      <c r="S92" s="91">
        <v>0</v>
      </c>
      <c r="T92" s="91">
        <v>0</v>
      </c>
      <c r="U92" s="91">
        <v>100</v>
      </c>
      <c r="V92" s="91">
        <v>100</v>
      </c>
      <c r="W92" s="91">
        <v>0</v>
      </c>
      <c r="X92" s="91">
        <v>0</v>
      </c>
      <c r="Y92" s="91">
        <v>100</v>
      </c>
      <c r="Z92" s="91">
        <v>100</v>
      </c>
      <c r="AA92" s="91">
        <v>0</v>
      </c>
      <c r="AB92" s="91">
        <v>0</v>
      </c>
      <c r="AC92" s="91">
        <v>0</v>
      </c>
      <c r="AD92" s="91">
        <v>100</v>
      </c>
      <c r="AE92" s="91">
        <v>0</v>
      </c>
      <c r="AF92" s="91">
        <v>100</v>
      </c>
      <c r="AG92" s="91">
        <v>0</v>
      </c>
      <c r="AH92" s="91">
        <v>0</v>
      </c>
      <c r="AI92" s="91">
        <v>0</v>
      </c>
      <c r="AJ92" s="91">
        <v>0</v>
      </c>
      <c r="AK92" s="91">
        <v>0</v>
      </c>
      <c r="AL92" s="91">
        <v>100</v>
      </c>
      <c r="AM92" s="91">
        <v>0</v>
      </c>
      <c r="AN92" s="91">
        <v>0</v>
      </c>
      <c r="AO92" s="91">
        <v>0</v>
      </c>
      <c r="AP92" s="91">
        <v>0</v>
      </c>
      <c r="AQ92" s="91">
        <v>100</v>
      </c>
      <c r="AR92" s="91">
        <v>0</v>
      </c>
      <c r="AS92" s="91">
        <v>100</v>
      </c>
      <c r="AT92" s="91">
        <v>100</v>
      </c>
      <c r="AU92" s="91">
        <v>100</v>
      </c>
      <c r="AV92" s="91">
        <v>100</v>
      </c>
      <c r="AW92" s="91">
        <v>0</v>
      </c>
      <c r="AX92" s="91">
        <v>100</v>
      </c>
      <c r="AY92" s="91">
        <v>0</v>
      </c>
      <c r="AZ92" s="91">
        <v>0</v>
      </c>
      <c r="BA92" s="91">
        <v>100</v>
      </c>
      <c r="BB92" s="91">
        <v>0</v>
      </c>
      <c r="BC92" s="91">
        <v>0</v>
      </c>
      <c r="BD92" s="91">
        <v>0</v>
      </c>
      <c r="BE92" s="91">
        <v>100</v>
      </c>
      <c r="BF92" s="91">
        <v>0</v>
      </c>
      <c r="BG92" s="91">
        <v>0</v>
      </c>
      <c r="BH92" s="91">
        <v>100</v>
      </c>
      <c r="BI92" s="91">
        <v>0</v>
      </c>
      <c r="BJ92" s="91">
        <v>0</v>
      </c>
      <c r="BK92" s="252"/>
    </row>
    <row r="93" spans="1:63" x14ac:dyDescent="0.3">
      <c r="A93" s="297"/>
      <c r="B93" s="302"/>
      <c r="C93" s="4" t="s">
        <v>3791</v>
      </c>
      <c r="D93" s="91">
        <v>0</v>
      </c>
      <c r="E93" s="91">
        <v>0</v>
      </c>
      <c r="F93" s="91">
        <v>0</v>
      </c>
      <c r="G93" s="91">
        <v>0</v>
      </c>
      <c r="H93" s="91">
        <v>0</v>
      </c>
      <c r="I93" s="91">
        <v>0</v>
      </c>
      <c r="J93" s="91">
        <v>100</v>
      </c>
      <c r="K93" s="91">
        <v>0</v>
      </c>
      <c r="L93" s="91">
        <v>100</v>
      </c>
      <c r="M93" s="91">
        <v>0</v>
      </c>
      <c r="N93" s="91">
        <v>0</v>
      </c>
      <c r="O93" s="91">
        <v>0</v>
      </c>
      <c r="P93" s="91">
        <v>0</v>
      </c>
      <c r="Q93" s="91">
        <v>100</v>
      </c>
      <c r="R93" s="91">
        <v>0</v>
      </c>
      <c r="S93" s="91">
        <v>0</v>
      </c>
      <c r="T93" s="91">
        <v>0</v>
      </c>
      <c r="U93" s="91">
        <v>100</v>
      </c>
      <c r="V93" s="91">
        <v>0</v>
      </c>
      <c r="W93" s="91">
        <v>0</v>
      </c>
      <c r="X93" s="91">
        <v>0</v>
      </c>
      <c r="Y93" s="91">
        <v>0</v>
      </c>
      <c r="Z93" s="91">
        <v>100</v>
      </c>
      <c r="AA93" s="91">
        <v>0</v>
      </c>
      <c r="AB93" s="91">
        <v>0</v>
      </c>
      <c r="AC93" s="91">
        <v>100</v>
      </c>
      <c r="AD93" s="91">
        <v>0</v>
      </c>
      <c r="AE93" s="91">
        <v>0</v>
      </c>
      <c r="AF93" s="91">
        <v>100</v>
      </c>
      <c r="AG93" s="91">
        <v>0</v>
      </c>
      <c r="AH93" s="91">
        <v>0</v>
      </c>
      <c r="AI93" s="91">
        <v>0</v>
      </c>
      <c r="AJ93" s="91">
        <v>0</v>
      </c>
      <c r="AK93" s="91">
        <v>100</v>
      </c>
      <c r="AL93" s="91">
        <v>0</v>
      </c>
      <c r="AM93" s="91">
        <v>0</v>
      </c>
      <c r="AN93" s="91">
        <v>0</v>
      </c>
      <c r="AO93" s="91">
        <v>0</v>
      </c>
      <c r="AP93" s="91">
        <v>0</v>
      </c>
      <c r="AQ93" s="91">
        <v>100</v>
      </c>
      <c r="AR93" s="91">
        <v>0</v>
      </c>
      <c r="AS93" s="91">
        <v>100</v>
      </c>
      <c r="AT93" s="91">
        <v>0</v>
      </c>
      <c r="AU93" s="91">
        <v>100</v>
      </c>
      <c r="AV93" s="91">
        <v>100</v>
      </c>
      <c r="AW93" s="91">
        <v>100</v>
      </c>
      <c r="AX93" s="91">
        <v>0</v>
      </c>
      <c r="AY93" s="91">
        <v>0</v>
      </c>
      <c r="AZ93" s="91">
        <v>100</v>
      </c>
      <c r="BA93" s="91">
        <v>0</v>
      </c>
      <c r="BB93" s="91">
        <v>0</v>
      </c>
      <c r="BC93" s="91">
        <v>0</v>
      </c>
      <c r="BD93" s="91">
        <v>100</v>
      </c>
      <c r="BE93" s="91">
        <v>0</v>
      </c>
      <c r="BF93" s="91">
        <v>0</v>
      </c>
      <c r="BG93" s="91">
        <v>0</v>
      </c>
      <c r="BH93" s="91">
        <v>100</v>
      </c>
      <c r="BI93" s="91">
        <v>0</v>
      </c>
      <c r="BJ93" s="91">
        <v>0</v>
      </c>
      <c r="BK93" s="252"/>
    </row>
    <row r="94" spans="1:63" x14ac:dyDescent="0.3">
      <c r="A94" s="297"/>
      <c r="B94" s="302"/>
      <c r="C94" s="4" t="s">
        <v>117</v>
      </c>
      <c r="D94" s="91">
        <v>0</v>
      </c>
      <c r="E94" s="91">
        <v>0</v>
      </c>
      <c r="F94" s="91">
        <v>0</v>
      </c>
      <c r="G94" s="91">
        <v>0</v>
      </c>
      <c r="H94" s="91">
        <v>0</v>
      </c>
      <c r="I94" s="91">
        <v>0</v>
      </c>
      <c r="J94" s="91">
        <v>100</v>
      </c>
      <c r="K94" s="91">
        <v>50</v>
      </c>
      <c r="L94" s="91">
        <v>50</v>
      </c>
      <c r="M94" s="91">
        <v>0</v>
      </c>
      <c r="N94" s="91">
        <v>0</v>
      </c>
      <c r="O94" s="91">
        <v>0</v>
      </c>
      <c r="P94" s="91">
        <v>0</v>
      </c>
      <c r="Q94" s="91">
        <v>100</v>
      </c>
      <c r="R94" s="91">
        <v>50</v>
      </c>
      <c r="S94" s="91">
        <v>0</v>
      </c>
      <c r="T94" s="91">
        <v>0</v>
      </c>
      <c r="U94" s="91">
        <v>100</v>
      </c>
      <c r="V94" s="91">
        <v>50</v>
      </c>
      <c r="W94" s="91">
        <v>0</v>
      </c>
      <c r="X94" s="91">
        <v>0</v>
      </c>
      <c r="Y94" s="91">
        <v>50</v>
      </c>
      <c r="Z94" s="91">
        <v>100</v>
      </c>
      <c r="AA94" s="91">
        <v>0</v>
      </c>
      <c r="AB94" s="91">
        <v>0</v>
      </c>
      <c r="AC94" s="91">
        <v>100</v>
      </c>
      <c r="AD94" s="91">
        <v>0</v>
      </c>
      <c r="AE94" s="91">
        <v>0</v>
      </c>
      <c r="AF94" s="91">
        <v>50</v>
      </c>
      <c r="AG94" s="91">
        <v>50</v>
      </c>
      <c r="AH94" s="91">
        <v>0</v>
      </c>
      <c r="AI94" s="91">
        <v>0</v>
      </c>
      <c r="AJ94" s="91">
        <v>0</v>
      </c>
      <c r="AK94" s="91">
        <v>0</v>
      </c>
      <c r="AL94" s="91">
        <v>100</v>
      </c>
      <c r="AM94" s="91">
        <v>0</v>
      </c>
      <c r="AN94" s="91">
        <v>0</v>
      </c>
      <c r="AO94" s="91">
        <v>0</v>
      </c>
      <c r="AP94" s="91">
        <v>0</v>
      </c>
      <c r="AQ94" s="91">
        <v>100</v>
      </c>
      <c r="AR94" s="91">
        <v>0</v>
      </c>
      <c r="AS94" s="91">
        <v>100</v>
      </c>
      <c r="AT94" s="91">
        <v>50</v>
      </c>
      <c r="AU94" s="91">
        <v>100</v>
      </c>
      <c r="AV94" s="91">
        <v>100</v>
      </c>
      <c r="AW94" s="91">
        <v>50</v>
      </c>
      <c r="AX94" s="91">
        <v>50</v>
      </c>
      <c r="AY94" s="91">
        <v>0</v>
      </c>
      <c r="AZ94" s="91">
        <v>50</v>
      </c>
      <c r="BA94" s="91">
        <v>50</v>
      </c>
      <c r="BB94" s="91">
        <v>0</v>
      </c>
      <c r="BC94" s="91">
        <v>0</v>
      </c>
      <c r="BD94" s="91">
        <v>50</v>
      </c>
      <c r="BE94" s="91">
        <v>50</v>
      </c>
      <c r="BF94" s="91">
        <v>0</v>
      </c>
      <c r="BG94" s="91">
        <v>0</v>
      </c>
      <c r="BH94" s="91">
        <v>100</v>
      </c>
      <c r="BI94" s="91">
        <v>0</v>
      </c>
      <c r="BJ94" s="91">
        <v>0</v>
      </c>
      <c r="BK94" s="252"/>
    </row>
    <row r="95" spans="1:63" ht="14.5" thickBot="1" x14ac:dyDescent="0.35">
      <c r="A95" s="297"/>
      <c r="B95" s="303"/>
      <c r="C95" s="4" t="s">
        <v>118</v>
      </c>
      <c r="D95" s="91">
        <v>0</v>
      </c>
      <c r="E95" s="91">
        <v>0</v>
      </c>
      <c r="F95" s="91">
        <v>0</v>
      </c>
      <c r="G95" s="91">
        <v>0</v>
      </c>
      <c r="H95" s="91">
        <v>0</v>
      </c>
      <c r="I95" s="91">
        <v>0</v>
      </c>
      <c r="J95" s="91">
        <v>100</v>
      </c>
      <c r="K95" s="91">
        <v>100</v>
      </c>
      <c r="L95" s="91">
        <v>0</v>
      </c>
      <c r="M95" s="91">
        <v>0</v>
      </c>
      <c r="N95" s="91">
        <v>0</v>
      </c>
      <c r="O95" s="91">
        <v>0</v>
      </c>
      <c r="P95" s="91">
        <v>0</v>
      </c>
      <c r="Q95" s="91">
        <v>100</v>
      </c>
      <c r="R95" s="91">
        <v>100</v>
      </c>
      <c r="S95" s="91">
        <v>0</v>
      </c>
      <c r="T95" s="91">
        <v>0</v>
      </c>
      <c r="U95" s="91">
        <v>100</v>
      </c>
      <c r="V95" s="91">
        <v>100</v>
      </c>
      <c r="W95" s="91">
        <v>0</v>
      </c>
      <c r="X95" s="91">
        <v>0</v>
      </c>
      <c r="Y95" s="91">
        <v>100</v>
      </c>
      <c r="Z95" s="91">
        <v>100</v>
      </c>
      <c r="AA95" s="91">
        <v>0</v>
      </c>
      <c r="AB95" s="91">
        <v>0</v>
      </c>
      <c r="AC95" s="91">
        <v>100</v>
      </c>
      <c r="AD95" s="91">
        <v>0</v>
      </c>
      <c r="AE95" s="91">
        <v>0</v>
      </c>
      <c r="AF95" s="91">
        <v>0</v>
      </c>
      <c r="AG95" s="91">
        <v>100</v>
      </c>
      <c r="AH95" s="91">
        <v>0</v>
      </c>
      <c r="AI95" s="91" t="s">
        <v>0</v>
      </c>
      <c r="AJ95" s="91" t="s">
        <v>0</v>
      </c>
      <c r="AK95" s="91" t="s">
        <v>0</v>
      </c>
      <c r="AL95" s="91" t="s">
        <v>0</v>
      </c>
      <c r="AM95" s="91">
        <v>0</v>
      </c>
      <c r="AN95" s="91">
        <v>0</v>
      </c>
      <c r="AO95" s="91">
        <v>0</v>
      </c>
      <c r="AP95" s="91">
        <v>0</v>
      </c>
      <c r="AQ95" s="91">
        <v>100</v>
      </c>
      <c r="AR95" s="91">
        <v>0</v>
      </c>
      <c r="AS95" s="91">
        <v>100</v>
      </c>
      <c r="AT95" s="91">
        <v>100</v>
      </c>
      <c r="AU95" s="91">
        <v>100</v>
      </c>
      <c r="AV95" s="91">
        <v>100</v>
      </c>
      <c r="AW95" s="91">
        <v>0</v>
      </c>
      <c r="AX95" s="91">
        <v>100</v>
      </c>
      <c r="AY95" s="91">
        <v>0</v>
      </c>
      <c r="AZ95" s="91">
        <v>0</v>
      </c>
      <c r="BA95" s="91">
        <v>100</v>
      </c>
      <c r="BB95" s="91">
        <v>0</v>
      </c>
      <c r="BC95" s="91">
        <v>0</v>
      </c>
      <c r="BD95" s="91">
        <v>100</v>
      </c>
      <c r="BE95" s="91">
        <v>100</v>
      </c>
      <c r="BF95" s="91">
        <v>0</v>
      </c>
      <c r="BG95" s="91">
        <v>0</v>
      </c>
      <c r="BH95" s="91">
        <v>100</v>
      </c>
      <c r="BI95" s="91">
        <v>0</v>
      </c>
      <c r="BJ95" s="91">
        <v>0</v>
      </c>
      <c r="BK95" s="252"/>
    </row>
    <row r="96" spans="1:63" x14ac:dyDescent="0.3">
      <c r="A96" s="297"/>
      <c r="B96" s="301" t="s">
        <v>47</v>
      </c>
      <c r="C96" s="7" t="s">
        <v>5</v>
      </c>
      <c r="D96" s="87">
        <v>0</v>
      </c>
      <c r="E96" s="87">
        <v>16</v>
      </c>
      <c r="F96" s="87">
        <v>12</v>
      </c>
      <c r="G96" s="87">
        <v>8</v>
      </c>
      <c r="H96" s="87">
        <v>7</v>
      </c>
      <c r="I96" s="87">
        <v>14</v>
      </c>
      <c r="J96" s="87">
        <v>42</v>
      </c>
      <c r="K96" s="87">
        <v>20.5</v>
      </c>
      <c r="L96" s="87">
        <v>56.6</v>
      </c>
      <c r="M96" s="87">
        <v>8.4</v>
      </c>
      <c r="N96" s="87">
        <v>10.8</v>
      </c>
      <c r="O96" s="87">
        <v>3.6</v>
      </c>
      <c r="P96" s="87">
        <v>14</v>
      </c>
      <c r="Q96" s="87">
        <v>98</v>
      </c>
      <c r="R96" s="87">
        <v>37</v>
      </c>
      <c r="S96" s="87">
        <v>24</v>
      </c>
      <c r="T96" s="87">
        <v>18</v>
      </c>
      <c r="U96" s="87">
        <v>81</v>
      </c>
      <c r="V96" s="87">
        <v>48</v>
      </c>
      <c r="W96" s="87">
        <v>0</v>
      </c>
      <c r="X96" s="87">
        <v>16</v>
      </c>
      <c r="Y96" s="87">
        <v>74</v>
      </c>
      <c r="Z96" s="87">
        <v>83</v>
      </c>
      <c r="AA96" s="87">
        <v>17</v>
      </c>
      <c r="AB96" s="87">
        <v>31</v>
      </c>
      <c r="AC96" s="87">
        <v>45</v>
      </c>
      <c r="AD96" s="87">
        <v>55</v>
      </c>
      <c r="AE96" s="87">
        <v>0</v>
      </c>
      <c r="AF96" s="87">
        <v>29</v>
      </c>
      <c r="AG96" s="87">
        <v>70</v>
      </c>
      <c r="AH96" s="87">
        <v>1</v>
      </c>
      <c r="AI96" s="87">
        <v>0</v>
      </c>
      <c r="AJ96" s="87">
        <v>8</v>
      </c>
      <c r="AK96" s="87">
        <v>33</v>
      </c>
      <c r="AL96" s="87">
        <v>58</v>
      </c>
      <c r="AM96" s="87">
        <v>2</v>
      </c>
      <c r="AN96" s="87">
        <v>2</v>
      </c>
      <c r="AO96" s="87">
        <v>2</v>
      </c>
      <c r="AP96" s="87">
        <v>51</v>
      </c>
      <c r="AQ96" s="87">
        <v>43</v>
      </c>
      <c r="AR96" s="87">
        <v>0</v>
      </c>
      <c r="AS96" s="87">
        <v>98</v>
      </c>
      <c r="AT96" s="87">
        <v>68</v>
      </c>
      <c r="AU96" s="87">
        <v>100</v>
      </c>
      <c r="AV96" s="87">
        <v>72</v>
      </c>
      <c r="AW96" s="87">
        <v>60</v>
      </c>
      <c r="AX96" s="87">
        <v>39</v>
      </c>
      <c r="AY96" s="87">
        <v>1</v>
      </c>
      <c r="AZ96" s="87">
        <v>57</v>
      </c>
      <c r="BA96" s="87">
        <v>43</v>
      </c>
      <c r="BB96" s="87">
        <v>0</v>
      </c>
      <c r="BC96" s="87">
        <v>2</v>
      </c>
      <c r="BD96" s="87">
        <v>41</v>
      </c>
      <c r="BE96" s="87">
        <v>39</v>
      </c>
      <c r="BF96" s="87">
        <v>34</v>
      </c>
      <c r="BG96" s="87">
        <v>17</v>
      </c>
      <c r="BH96" s="87">
        <v>39</v>
      </c>
      <c r="BI96" s="87">
        <v>35</v>
      </c>
      <c r="BJ96" s="89">
        <v>0</v>
      </c>
      <c r="BK96" s="252"/>
    </row>
    <row r="97" spans="1:63" x14ac:dyDescent="0.3">
      <c r="A97" s="297"/>
      <c r="B97" s="302"/>
      <c r="C97" s="4" t="s">
        <v>119</v>
      </c>
      <c r="D97" s="91">
        <v>0</v>
      </c>
      <c r="E97" s="91">
        <v>14</v>
      </c>
      <c r="F97" s="91">
        <v>14</v>
      </c>
      <c r="G97" s="91">
        <v>0</v>
      </c>
      <c r="H97" s="91">
        <v>21</v>
      </c>
      <c r="I97" s="91">
        <v>14</v>
      </c>
      <c r="J97" s="91">
        <v>36</v>
      </c>
      <c r="K97" s="91">
        <v>7.1</v>
      </c>
      <c r="L97" s="91">
        <v>57.1</v>
      </c>
      <c r="M97" s="91">
        <v>7.1</v>
      </c>
      <c r="N97" s="91">
        <v>21.4</v>
      </c>
      <c r="O97" s="91">
        <v>7.1</v>
      </c>
      <c r="P97" s="91">
        <v>29</v>
      </c>
      <c r="Q97" s="91">
        <v>100</v>
      </c>
      <c r="R97" s="91">
        <v>50</v>
      </c>
      <c r="S97" s="91">
        <v>43</v>
      </c>
      <c r="T97" s="91">
        <v>29</v>
      </c>
      <c r="U97" s="91">
        <v>79</v>
      </c>
      <c r="V97" s="91">
        <v>71</v>
      </c>
      <c r="W97" s="91">
        <v>0</v>
      </c>
      <c r="X97" s="91">
        <v>21</v>
      </c>
      <c r="Y97" s="91">
        <v>79</v>
      </c>
      <c r="Z97" s="91">
        <v>93</v>
      </c>
      <c r="AA97" s="91">
        <v>21</v>
      </c>
      <c r="AB97" s="91">
        <v>57</v>
      </c>
      <c r="AC97" s="91">
        <v>14</v>
      </c>
      <c r="AD97" s="91">
        <v>86</v>
      </c>
      <c r="AE97" s="91">
        <v>0</v>
      </c>
      <c r="AF97" s="91">
        <v>21</v>
      </c>
      <c r="AG97" s="91">
        <v>79</v>
      </c>
      <c r="AH97" s="91">
        <v>0</v>
      </c>
      <c r="AI97" s="91">
        <v>0</v>
      </c>
      <c r="AJ97" s="91">
        <v>0</v>
      </c>
      <c r="AK97" s="91">
        <v>67</v>
      </c>
      <c r="AL97" s="91">
        <v>33</v>
      </c>
      <c r="AM97" s="91">
        <v>8</v>
      </c>
      <c r="AN97" s="91">
        <v>0</v>
      </c>
      <c r="AO97" s="91">
        <v>0</v>
      </c>
      <c r="AP97" s="91">
        <v>67</v>
      </c>
      <c r="AQ97" s="91">
        <v>25</v>
      </c>
      <c r="AR97" s="91">
        <v>0</v>
      </c>
      <c r="AS97" s="91">
        <v>92</v>
      </c>
      <c r="AT97" s="91">
        <v>33</v>
      </c>
      <c r="AU97" s="91">
        <v>100</v>
      </c>
      <c r="AV97" s="91">
        <v>42</v>
      </c>
      <c r="AW97" s="91">
        <v>100</v>
      </c>
      <c r="AX97" s="91">
        <v>0</v>
      </c>
      <c r="AY97" s="91">
        <v>0</v>
      </c>
      <c r="AZ97" s="91">
        <v>100</v>
      </c>
      <c r="BA97" s="91">
        <v>0</v>
      </c>
      <c r="BB97" s="91">
        <v>0</v>
      </c>
      <c r="BC97" s="91">
        <v>7</v>
      </c>
      <c r="BD97" s="91">
        <v>57</v>
      </c>
      <c r="BE97" s="91">
        <v>71</v>
      </c>
      <c r="BF97" s="91">
        <v>79</v>
      </c>
      <c r="BG97" s="91">
        <v>50</v>
      </c>
      <c r="BH97" s="91">
        <v>79</v>
      </c>
      <c r="BI97" s="91">
        <v>7</v>
      </c>
      <c r="BJ97" s="91">
        <v>0</v>
      </c>
      <c r="BK97" s="252"/>
    </row>
    <row r="98" spans="1:63" x14ac:dyDescent="0.3">
      <c r="A98" s="297"/>
      <c r="B98" s="302"/>
      <c r="C98" s="4" t="s">
        <v>120</v>
      </c>
      <c r="D98" s="91">
        <v>0</v>
      </c>
      <c r="E98" s="91">
        <v>57</v>
      </c>
      <c r="F98" s="91">
        <v>14</v>
      </c>
      <c r="G98" s="91">
        <v>0</v>
      </c>
      <c r="H98" s="91">
        <v>0</v>
      </c>
      <c r="I98" s="91">
        <v>0</v>
      </c>
      <c r="J98" s="91">
        <v>29</v>
      </c>
      <c r="K98" s="91">
        <v>0</v>
      </c>
      <c r="L98" s="91">
        <v>71.400000000000006</v>
      </c>
      <c r="M98" s="91">
        <v>14.3</v>
      </c>
      <c r="N98" s="91">
        <v>14.3</v>
      </c>
      <c r="O98" s="91">
        <v>0</v>
      </c>
      <c r="P98" s="91">
        <v>29</v>
      </c>
      <c r="Q98" s="91">
        <v>86</v>
      </c>
      <c r="R98" s="91">
        <v>29</v>
      </c>
      <c r="S98" s="91">
        <v>14</v>
      </c>
      <c r="T98" s="91">
        <v>0</v>
      </c>
      <c r="U98" s="91">
        <v>100</v>
      </c>
      <c r="V98" s="91">
        <v>29</v>
      </c>
      <c r="W98" s="91">
        <v>0</v>
      </c>
      <c r="X98" s="91">
        <v>43</v>
      </c>
      <c r="Y98" s="91">
        <v>86</v>
      </c>
      <c r="Z98" s="91">
        <v>43</v>
      </c>
      <c r="AA98" s="91">
        <v>14</v>
      </c>
      <c r="AB98" s="91">
        <v>43</v>
      </c>
      <c r="AC98" s="91">
        <v>43</v>
      </c>
      <c r="AD98" s="91">
        <v>57</v>
      </c>
      <c r="AE98" s="91">
        <v>0</v>
      </c>
      <c r="AF98" s="91">
        <v>14</v>
      </c>
      <c r="AG98" s="91">
        <v>86</v>
      </c>
      <c r="AH98" s="91">
        <v>0</v>
      </c>
      <c r="AI98" s="91">
        <v>0</v>
      </c>
      <c r="AJ98" s="91">
        <v>0</v>
      </c>
      <c r="AK98" s="91">
        <v>0</v>
      </c>
      <c r="AL98" s="91">
        <v>100</v>
      </c>
      <c r="AM98" s="91">
        <v>0</v>
      </c>
      <c r="AN98" s="91">
        <v>0</v>
      </c>
      <c r="AO98" s="91">
        <v>0</v>
      </c>
      <c r="AP98" s="91">
        <v>33</v>
      </c>
      <c r="AQ98" s="91">
        <v>67</v>
      </c>
      <c r="AR98" s="91">
        <v>0</v>
      </c>
      <c r="AS98" s="91">
        <v>100</v>
      </c>
      <c r="AT98" s="91">
        <v>67</v>
      </c>
      <c r="AU98" s="91">
        <v>100</v>
      </c>
      <c r="AV98" s="91">
        <v>67</v>
      </c>
      <c r="AW98" s="91">
        <v>86</v>
      </c>
      <c r="AX98" s="91">
        <v>14</v>
      </c>
      <c r="AY98" s="91">
        <v>0</v>
      </c>
      <c r="AZ98" s="91">
        <v>57</v>
      </c>
      <c r="BA98" s="91">
        <v>43</v>
      </c>
      <c r="BB98" s="91">
        <v>0</v>
      </c>
      <c r="BC98" s="91">
        <v>0</v>
      </c>
      <c r="BD98" s="91">
        <v>29</v>
      </c>
      <c r="BE98" s="91">
        <v>29</v>
      </c>
      <c r="BF98" s="91">
        <v>57</v>
      </c>
      <c r="BG98" s="91">
        <v>0</v>
      </c>
      <c r="BH98" s="91">
        <v>29</v>
      </c>
      <c r="BI98" s="91">
        <v>43</v>
      </c>
      <c r="BJ98" s="91">
        <v>0</v>
      </c>
      <c r="BK98" s="252"/>
    </row>
    <row r="99" spans="1:63" x14ac:dyDescent="0.3">
      <c r="A99" s="297"/>
      <c r="B99" s="302"/>
      <c r="C99" s="4" t="s">
        <v>121</v>
      </c>
      <c r="D99" s="91">
        <v>0</v>
      </c>
      <c r="E99" s="91">
        <v>33</v>
      </c>
      <c r="F99" s="91">
        <v>17</v>
      </c>
      <c r="G99" s="91">
        <v>0</v>
      </c>
      <c r="H99" s="91">
        <v>17</v>
      </c>
      <c r="I99" s="91">
        <v>0</v>
      </c>
      <c r="J99" s="91">
        <v>33</v>
      </c>
      <c r="K99" s="91">
        <v>16.7</v>
      </c>
      <c r="L99" s="91">
        <v>50</v>
      </c>
      <c r="M99" s="91">
        <v>0</v>
      </c>
      <c r="N99" s="91">
        <v>16.7</v>
      </c>
      <c r="O99" s="91">
        <v>16.7</v>
      </c>
      <c r="P99" s="91">
        <v>0</v>
      </c>
      <c r="Q99" s="91">
        <v>100</v>
      </c>
      <c r="R99" s="91">
        <v>50</v>
      </c>
      <c r="S99" s="91">
        <v>67</v>
      </c>
      <c r="T99" s="91">
        <v>17</v>
      </c>
      <c r="U99" s="91">
        <v>100</v>
      </c>
      <c r="V99" s="91">
        <v>33</v>
      </c>
      <c r="W99" s="91">
        <v>0</v>
      </c>
      <c r="X99" s="91">
        <v>17</v>
      </c>
      <c r="Y99" s="91">
        <v>83</v>
      </c>
      <c r="Z99" s="91">
        <v>100</v>
      </c>
      <c r="AA99" s="91">
        <v>33</v>
      </c>
      <c r="AB99" s="91">
        <v>67</v>
      </c>
      <c r="AC99" s="91">
        <v>0</v>
      </c>
      <c r="AD99" s="91">
        <v>100</v>
      </c>
      <c r="AE99" s="91">
        <v>0</v>
      </c>
      <c r="AF99" s="91">
        <v>33</v>
      </c>
      <c r="AG99" s="91">
        <v>67</v>
      </c>
      <c r="AH99" s="91">
        <v>0</v>
      </c>
      <c r="AI99" s="91">
        <v>0</v>
      </c>
      <c r="AJ99" s="91">
        <v>0</v>
      </c>
      <c r="AK99" s="91">
        <v>50</v>
      </c>
      <c r="AL99" s="91">
        <v>50</v>
      </c>
      <c r="AM99" s="91">
        <v>0</v>
      </c>
      <c r="AN99" s="91">
        <v>0</v>
      </c>
      <c r="AO99" s="91">
        <v>0</v>
      </c>
      <c r="AP99" s="91">
        <v>50</v>
      </c>
      <c r="AQ99" s="91">
        <v>50</v>
      </c>
      <c r="AR99" s="91">
        <v>0</v>
      </c>
      <c r="AS99" s="91">
        <v>100</v>
      </c>
      <c r="AT99" s="91">
        <v>67</v>
      </c>
      <c r="AU99" s="91">
        <v>100</v>
      </c>
      <c r="AV99" s="91">
        <v>67</v>
      </c>
      <c r="AW99" s="91">
        <v>100</v>
      </c>
      <c r="AX99" s="91">
        <v>0</v>
      </c>
      <c r="AY99" s="91">
        <v>0</v>
      </c>
      <c r="AZ99" s="91">
        <v>100</v>
      </c>
      <c r="BA99" s="91">
        <v>0</v>
      </c>
      <c r="BB99" s="91">
        <v>0</v>
      </c>
      <c r="BC99" s="91">
        <v>17</v>
      </c>
      <c r="BD99" s="91">
        <v>50</v>
      </c>
      <c r="BE99" s="91">
        <v>50</v>
      </c>
      <c r="BF99" s="91">
        <v>33</v>
      </c>
      <c r="BG99" s="91">
        <v>17</v>
      </c>
      <c r="BH99" s="91">
        <v>50</v>
      </c>
      <c r="BI99" s="91">
        <v>33</v>
      </c>
      <c r="BJ99" s="91">
        <v>0</v>
      </c>
      <c r="BK99" s="252"/>
    </row>
    <row r="100" spans="1:63" x14ac:dyDescent="0.3">
      <c r="A100" s="297"/>
      <c r="B100" s="302"/>
      <c r="C100" s="4" t="s">
        <v>122</v>
      </c>
      <c r="D100" s="91">
        <v>0</v>
      </c>
      <c r="E100" s="91">
        <v>0</v>
      </c>
      <c r="F100" s="91">
        <v>100</v>
      </c>
      <c r="G100" s="91">
        <v>0</v>
      </c>
      <c r="H100" s="91">
        <v>0</v>
      </c>
      <c r="I100" s="91">
        <v>0</v>
      </c>
      <c r="J100" s="91">
        <v>0</v>
      </c>
      <c r="K100" s="91">
        <v>0</v>
      </c>
      <c r="L100" s="91">
        <v>100</v>
      </c>
      <c r="M100" s="91">
        <v>0</v>
      </c>
      <c r="N100" s="91">
        <v>0</v>
      </c>
      <c r="O100" s="91">
        <v>0</v>
      </c>
      <c r="P100" s="91">
        <v>0</v>
      </c>
      <c r="Q100" s="91">
        <v>100</v>
      </c>
      <c r="R100" s="91">
        <v>0</v>
      </c>
      <c r="S100" s="91">
        <v>0</v>
      </c>
      <c r="T100" s="91">
        <v>50</v>
      </c>
      <c r="U100" s="91">
        <v>50</v>
      </c>
      <c r="V100" s="91">
        <v>50</v>
      </c>
      <c r="W100" s="91">
        <v>0</v>
      </c>
      <c r="X100" s="91">
        <v>0</v>
      </c>
      <c r="Y100" s="91">
        <v>100</v>
      </c>
      <c r="Z100" s="91">
        <v>0</v>
      </c>
      <c r="AA100" s="91">
        <v>0</v>
      </c>
      <c r="AB100" s="91">
        <v>100</v>
      </c>
      <c r="AC100" s="91">
        <v>50</v>
      </c>
      <c r="AD100" s="91">
        <v>50</v>
      </c>
      <c r="AE100" s="91">
        <v>0</v>
      </c>
      <c r="AF100" s="91">
        <v>0</v>
      </c>
      <c r="AG100" s="91">
        <v>100</v>
      </c>
      <c r="AH100" s="91">
        <v>0</v>
      </c>
      <c r="AI100" s="91" t="s">
        <v>0</v>
      </c>
      <c r="AJ100" s="91" t="s">
        <v>0</v>
      </c>
      <c r="AK100" s="91" t="s">
        <v>0</v>
      </c>
      <c r="AL100" s="91" t="s">
        <v>0</v>
      </c>
      <c r="AM100" s="91" t="s">
        <v>0</v>
      </c>
      <c r="AN100" s="91" t="s">
        <v>0</v>
      </c>
      <c r="AO100" s="91" t="s">
        <v>0</v>
      </c>
      <c r="AP100" s="91" t="s">
        <v>0</v>
      </c>
      <c r="AQ100" s="91" t="s">
        <v>0</v>
      </c>
      <c r="AR100" s="91" t="s">
        <v>0</v>
      </c>
      <c r="AS100" s="91" t="s">
        <v>0</v>
      </c>
      <c r="AT100" s="91" t="s">
        <v>0</v>
      </c>
      <c r="AU100" s="91" t="s">
        <v>0</v>
      </c>
      <c r="AV100" s="91" t="s">
        <v>0</v>
      </c>
      <c r="AW100" s="91">
        <v>100</v>
      </c>
      <c r="AX100" s="91">
        <v>0</v>
      </c>
      <c r="AY100" s="91">
        <v>0</v>
      </c>
      <c r="AZ100" s="91">
        <v>100</v>
      </c>
      <c r="BA100" s="91">
        <v>0</v>
      </c>
      <c r="BB100" s="91">
        <v>0</v>
      </c>
      <c r="BC100" s="91">
        <v>0</v>
      </c>
      <c r="BD100" s="91">
        <v>100</v>
      </c>
      <c r="BE100" s="91">
        <v>100</v>
      </c>
      <c r="BF100" s="91">
        <v>100</v>
      </c>
      <c r="BG100" s="91">
        <v>0</v>
      </c>
      <c r="BH100" s="91">
        <v>0</v>
      </c>
      <c r="BI100" s="91">
        <v>0</v>
      </c>
      <c r="BJ100" s="91">
        <v>0</v>
      </c>
      <c r="BK100" s="252"/>
    </row>
    <row r="101" spans="1:63" ht="14.5" thickBot="1" x14ac:dyDescent="0.35">
      <c r="A101" s="297"/>
      <c r="B101" s="303"/>
      <c r="C101" s="4" t="s">
        <v>123</v>
      </c>
      <c r="D101" s="91">
        <v>0</v>
      </c>
      <c r="E101" s="91">
        <v>9</v>
      </c>
      <c r="F101" s="91">
        <v>7</v>
      </c>
      <c r="G101" s="91">
        <v>13</v>
      </c>
      <c r="H101" s="91">
        <v>4</v>
      </c>
      <c r="I101" s="91">
        <v>18</v>
      </c>
      <c r="J101" s="91">
        <v>48</v>
      </c>
      <c r="K101" s="91">
        <v>27.8</v>
      </c>
      <c r="L101" s="91">
        <v>53.7</v>
      </c>
      <c r="M101" s="91">
        <v>9.3000000000000007</v>
      </c>
      <c r="N101" s="91">
        <v>7.4</v>
      </c>
      <c r="O101" s="91">
        <v>1.9</v>
      </c>
      <c r="P101" s="91">
        <v>11</v>
      </c>
      <c r="Q101" s="91">
        <v>98</v>
      </c>
      <c r="R101" s="91">
        <v>35</v>
      </c>
      <c r="S101" s="91">
        <v>17</v>
      </c>
      <c r="T101" s="91">
        <v>17</v>
      </c>
      <c r="U101" s="91">
        <v>78</v>
      </c>
      <c r="V101" s="91">
        <v>46</v>
      </c>
      <c r="W101" s="91">
        <v>0</v>
      </c>
      <c r="X101" s="91">
        <v>11</v>
      </c>
      <c r="Y101" s="91">
        <v>68</v>
      </c>
      <c r="Z101" s="91">
        <v>87</v>
      </c>
      <c r="AA101" s="91">
        <v>15</v>
      </c>
      <c r="AB101" s="91">
        <v>17</v>
      </c>
      <c r="AC101" s="91">
        <v>57</v>
      </c>
      <c r="AD101" s="91">
        <v>43</v>
      </c>
      <c r="AE101" s="91">
        <v>0</v>
      </c>
      <c r="AF101" s="91">
        <v>33</v>
      </c>
      <c r="AG101" s="91">
        <v>65</v>
      </c>
      <c r="AH101" s="91">
        <v>2</v>
      </c>
      <c r="AI101" s="91">
        <v>0</v>
      </c>
      <c r="AJ101" s="91">
        <v>11</v>
      </c>
      <c r="AK101" s="91">
        <v>28</v>
      </c>
      <c r="AL101" s="91">
        <v>61</v>
      </c>
      <c r="AM101" s="91">
        <v>0</v>
      </c>
      <c r="AN101" s="91">
        <v>3</v>
      </c>
      <c r="AO101" s="91">
        <v>3</v>
      </c>
      <c r="AP101" s="91">
        <v>47</v>
      </c>
      <c r="AQ101" s="91">
        <v>47</v>
      </c>
      <c r="AR101" s="91">
        <v>0</v>
      </c>
      <c r="AS101" s="91">
        <v>100</v>
      </c>
      <c r="AT101" s="91">
        <v>81</v>
      </c>
      <c r="AU101" s="91">
        <v>100</v>
      </c>
      <c r="AV101" s="91">
        <v>84</v>
      </c>
      <c r="AW101" s="91">
        <v>41</v>
      </c>
      <c r="AX101" s="91">
        <v>57</v>
      </c>
      <c r="AY101" s="91">
        <v>2</v>
      </c>
      <c r="AZ101" s="91">
        <v>39</v>
      </c>
      <c r="BA101" s="91">
        <v>61</v>
      </c>
      <c r="BB101" s="91">
        <v>0</v>
      </c>
      <c r="BC101" s="91">
        <v>0</v>
      </c>
      <c r="BD101" s="91">
        <v>35</v>
      </c>
      <c r="BE101" s="91">
        <v>28</v>
      </c>
      <c r="BF101" s="91">
        <v>17</v>
      </c>
      <c r="BG101" s="91">
        <v>11</v>
      </c>
      <c r="BH101" s="91">
        <v>30</v>
      </c>
      <c r="BI101" s="91">
        <v>43</v>
      </c>
      <c r="BJ101" s="91">
        <v>0</v>
      </c>
      <c r="BK101" s="252"/>
    </row>
    <row r="102" spans="1:63" x14ac:dyDescent="0.3">
      <c r="A102" s="297"/>
      <c r="B102" s="301" t="s">
        <v>46</v>
      </c>
      <c r="C102" s="7" t="s">
        <v>5</v>
      </c>
      <c r="D102" s="87">
        <v>0</v>
      </c>
      <c r="E102" s="87">
        <v>20</v>
      </c>
      <c r="F102" s="87">
        <v>12</v>
      </c>
      <c r="G102" s="87">
        <v>3</v>
      </c>
      <c r="H102" s="87">
        <v>0</v>
      </c>
      <c r="I102" s="87">
        <v>20</v>
      </c>
      <c r="J102" s="87">
        <v>45</v>
      </c>
      <c r="K102" s="87">
        <v>70.5</v>
      </c>
      <c r="L102" s="87">
        <v>10.3</v>
      </c>
      <c r="M102" s="87">
        <v>19.2</v>
      </c>
      <c r="N102" s="87">
        <v>0</v>
      </c>
      <c r="O102" s="87">
        <v>0</v>
      </c>
      <c r="P102" s="87">
        <v>3</v>
      </c>
      <c r="Q102" s="87">
        <v>100</v>
      </c>
      <c r="R102" s="87">
        <v>60</v>
      </c>
      <c r="S102" s="87">
        <v>37</v>
      </c>
      <c r="T102" s="87">
        <v>6</v>
      </c>
      <c r="U102" s="87">
        <v>68</v>
      </c>
      <c r="V102" s="87">
        <v>85</v>
      </c>
      <c r="W102" s="87">
        <v>0</v>
      </c>
      <c r="X102" s="87">
        <v>56</v>
      </c>
      <c r="Y102" s="87">
        <v>100</v>
      </c>
      <c r="Z102" s="87">
        <v>42</v>
      </c>
      <c r="AA102" s="87">
        <v>15</v>
      </c>
      <c r="AB102" s="87">
        <v>47</v>
      </c>
      <c r="AC102" s="87">
        <v>94</v>
      </c>
      <c r="AD102" s="87">
        <v>6</v>
      </c>
      <c r="AE102" s="87">
        <v>0</v>
      </c>
      <c r="AF102" s="87">
        <v>36</v>
      </c>
      <c r="AG102" s="87">
        <v>64</v>
      </c>
      <c r="AH102" s="87">
        <v>0</v>
      </c>
      <c r="AI102" s="87">
        <v>0</v>
      </c>
      <c r="AJ102" s="87">
        <v>54</v>
      </c>
      <c r="AK102" s="87">
        <v>7</v>
      </c>
      <c r="AL102" s="87">
        <v>39</v>
      </c>
      <c r="AM102" s="87">
        <v>6</v>
      </c>
      <c r="AN102" s="87">
        <v>0</v>
      </c>
      <c r="AO102" s="87">
        <v>19</v>
      </c>
      <c r="AP102" s="87">
        <v>22</v>
      </c>
      <c r="AQ102" s="87">
        <v>53</v>
      </c>
      <c r="AR102" s="87">
        <v>0</v>
      </c>
      <c r="AS102" s="87">
        <v>96</v>
      </c>
      <c r="AT102" s="87">
        <v>95</v>
      </c>
      <c r="AU102" s="87">
        <v>100</v>
      </c>
      <c r="AV102" s="87">
        <v>96</v>
      </c>
      <c r="AW102" s="87">
        <v>38</v>
      </c>
      <c r="AX102" s="87">
        <v>62</v>
      </c>
      <c r="AY102" s="87">
        <v>0</v>
      </c>
      <c r="AZ102" s="87">
        <v>49</v>
      </c>
      <c r="BA102" s="87">
        <v>51</v>
      </c>
      <c r="BB102" s="87">
        <v>0</v>
      </c>
      <c r="BC102" s="87">
        <v>0</v>
      </c>
      <c r="BD102" s="87">
        <v>56</v>
      </c>
      <c r="BE102" s="87">
        <v>69</v>
      </c>
      <c r="BF102" s="87">
        <v>13</v>
      </c>
      <c r="BG102" s="87">
        <v>5</v>
      </c>
      <c r="BH102" s="87">
        <v>63</v>
      </c>
      <c r="BI102" s="87">
        <v>24</v>
      </c>
      <c r="BJ102" s="89">
        <v>0</v>
      </c>
      <c r="BK102" s="252"/>
    </row>
    <row r="103" spans="1:63" ht="14.5" thickBot="1" x14ac:dyDescent="0.35">
      <c r="A103" s="297"/>
      <c r="B103" s="303"/>
      <c r="C103" s="4" t="s">
        <v>46</v>
      </c>
      <c r="D103" s="91">
        <v>0</v>
      </c>
      <c r="E103" s="91">
        <v>20</v>
      </c>
      <c r="F103" s="91">
        <v>12</v>
      </c>
      <c r="G103" s="91">
        <v>3</v>
      </c>
      <c r="H103" s="91">
        <v>0</v>
      </c>
      <c r="I103" s="91">
        <v>20</v>
      </c>
      <c r="J103" s="91">
        <v>45</v>
      </c>
      <c r="K103" s="91">
        <v>70.5</v>
      </c>
      <c r="L103" s="91">
        <v>10.3</v>
      </c>
      <c r="M103" s="91">
        <v>19.2</v>
      </c>
      <c r="N103" s="91">
        <v>0</v>
      </c>
      <c r="O103" s="91">
        <v>0</v>
      </c>
      <c r="P103" s="91">
        <v>3</v>
      </c>
      <c r="Q103" s="91">
        <v>100</v>
      </c>
      <c r="R103" s="91">
        <v>60</v>
      </c>
      <c r="S103" s="91">
        <v>37</v>
      </c>
      <c r="T103" s="91">
        <v>6</v>
      </c>
      <c r="U103" s="91">
        <v>68</v>
      </c>
      <c r="V103" s="91">
        <v>85</v>
      </c>
      <c r="W103" s="91">
        <v>0</v>
      </c>
      <c r="X103" s="91">
        <v>56</v>
      </c>
      <c r="Y103" s="91">
        <v>100</v>
      </c>
      <c r="Z103" s="91">
        <v>42</v>
      </c>
      <c r="AA103" s="91">
        <v>15</v>
      </c>
      <c r="AB103" s="91">
        <v>47</v>
      </c>
      <c r="AC103" s="91">
        <v>94</v>
      </c>
      <c r="AD103" s="91">
        <v>6</v>
      </c>
      <c r="AE103" s="91">
        <v>0</v>
      </c>
      <c r="AF103" s="91">
        <v>36</v>
      </c>
      <c r="AG103" s="91">
        <v>64</v>
      </c>
      <c r="AH103" s="91">
        <v>0</v>
      </c>
      <c r="AI103" s="91">
        <v>0</v>
      </c>
      <c r="AJ103" s="91">
        <v>54</v>
      </c>
      <c r="AK103" s="91">
        <v>7</v>
      </c>
      <c r="AL103" s="91">
        <v>39</v>
      </c>
      <c r="AM103" s="91">
        <v>6</v>
      </c>
      <c r="AN103" s="91">
        <v>0</v>
      </c>
      <c r="AO103" s="91">
        <v>19</v>
      </c>
      <c r="AP103" s="91">
        <v>22</v>
      </c>
      <c r="AQ103" s="91">
        <v>53</v>
      </c>
      <c r="AR103" s="91">
        <v>0</v>
      </c>
      <c r="AS103" s="91">
        <v>96</v>
      </c>
      <c r="AT103" s="91">
        <v>95</v>
      </c>
      <c r="AU103" s="91">
        <v>100</v>
      </c>
      <c r="AV103" s="91">
        <v>96</v>
      </c>
      <c r="AW103" s="91">
        <v>38</v>
      </c>
      <c r="AX103" s="91">
        <v>62</v>
      </c>
      <c r="AY103" s="91">
        <v>0</v>
      </c>
      <c r="AZ103" s="91">
        <v>49</v>
      </c>
      <c r="BA103" s="91">
        <v>51</v>
      </c>
      <c r="BB103" s="91">
        <v>0</v>
      </c>
      <c r="BC103" s="91">
        <v>0</v>
      </c>
      <c r="BD103" s="91">
        <v>56</v>
      </c>
      <c r="BE103" s="91">
        <v>69</v>
      </c>
      <c r="BF103" s="91">
        <v>13</v>
      </c>
      <c r="BG103" s="91">
        <v>5</v>
      </c>
      <c r="BH103" s="91">
        <v>63</v>
      </c>
      <c r="BI103" s="91">
        <v>24</v>
      </c>
      <c r="BJ103" s="91">
        <v>0</v>
      </c>
      <c r="BK103" s="252"/>
    </row>
    <row r="104" spans="1:63" x14ac:dyDescent="0.3">
      <c r="A104" s="297"/>
      <c r="B104" s="301" t="s">
        <v>45</v>
      </c>
      <c r="C104" s="7" t="s">
        <v>5</v>
      </c>
      <c r="D104" s="87">
        <v>0</v>
      </c>
      <c r="E104" s="87">
        <v>7</v>
      </c>
      <c r="F104" s="87">
        <v>37</v>
      </c>
      <c r="G104" s="87">
        <v>0</v>
      </c>
      <c r="H104" s="87">
        <v>0</v>
      </c>
      <c r="I104" s="87">
        <v>14</v>
      </c>
      <c r="J104" s="87">
        <v>41</v>
      </c>
      <c r="K104" s="87">
        <v>62.9</v>
      </c>
      <c r="L104" s="87">
        <v>35.700000000000003</v>
      </c>
      <c r="M104" s="87">
        <v>0</v>
      </c>
      <c r="N104" s="87">
        <v>0</v>
      </c>
      <c r="O104" s="87">
        <v>1.4</v>
      </c>
      <c r="P104" s="87">
        <v>0</v>
      </c>
      <c r="Q104" s="87">
        <v>99</v>
      </c>
      <c r="R104" s="87">
        <v>61</v>
      </c>
      <c r="S104" s="87">
        <v>26</v>
      </c>
      <c r="T104" s="87">
        <v>4</v>
      </c>
      <c r="U104" s="87">
        <v>70</v>
      </c>
      <c r="V104" s="87">
        <v>100</v>
      </c>
      <c r="W104" s="87">
        <v>0</v>
      </c>
      <c r="X104" s="87">
        <v>21</v>
      </c>
      <c r="Y104" s="87">
        <v>100</v>
      </c>
      <c r="Z104" s="87">
        <v>100</v>
      </c>
      <c r="AA104" s="87">
        <v>4</v>
      </c>
      <c r="AB104" s="87">
        <v>11</v>
      </c>
      <c r="AC104" s="87">
        <v>13</v>
      </c>
      <c r="AD104" s="87">
        <v>87</v>
      </c>
      <c r="AE104" s="87">
        <v>0</v>
      </c>
      <c r="AF104" s="87">
        <v>99</v>
      </c>
      <c r="AG104" s="87">
        <v>1</v>
      </c>
      <c r="AH104" s="87">
        <v>0</v>
      </c>
      <c r="AI104" s="87">
        <v>0</v>
      </c>
      <c r="AJ104" s="87">
        <v>17</v>
      </c>
      <c r="AK104" s="87">
        <v>36</v>
      </c>
      <c r="AL104" s="87">
        <v>46</v>
      </c>
      <c r="AM104" s="87">
        <v>0</v>
      </c>
      <c r="AN104" s="87">
        <v>0</v>
      </c>
      <c r="AO104" s="87">
        <v>0</v>
      </c>
      <c r="AP104" s="87">
        <v>53</v>
      </c>
      <c r="AQ104" s="87">
        <v>47</v>
      </c>
      <c r="AR104" s="87">
        <v>0</v>
      </c>
      <c r="AS104" s="87">
        <v>100</v>
      </c>
      <c r="AT104" s="87">
        <v>85</v>
      </c>
      <c r="AU104" s="87">
        <v>100</v>
      </c>
      <c r="AV104" s="87">
        <v>92</v>
      </c>
      <c r="AW104" s="87">
        <v>46</v>
      </c>
      <c r="AX104" s="87">
        <v>54</v>
      </c>
      <c r="AY104" s="87">
        <v>0</v>
      </c>
      <c r="AZ104" s="87">
        <v>63</v>
      </c>
      <c r="BA104" s="87">
        <v>37</v>
      </c>
      <c r="BB104" s="87">
        <v>0</v>
      </c>
      <c r="BC104" s="87">
        <v>7</v>
      </c>
      <c r="BD104" s="87">
        <v>66</v>
      </c>
      <c r="BE104" s="87">
        <v>23</v>
      </c>
      <c r="BF104" s="87">
        <v>10</v>
      </c>
      <c r="BG104" s="87">
        <v>33</v>
      </c>
      <c r="BH104" s="87">
        <v>77</v>
      </c>
      <c r="BI104" s="87">
        <v>20</v>
      </c>
      <c r="BJ104" s="89">
        <v>0</v>
      </c>
      <c r="BK104" s="252"/>
    </row>
    <row r="105" spans="1:63" x14ac:dyDescent="0.3">
      <c r="A105" s="297"/>
      <c r="B105" s="302"/>
      <c r="C105" s="4" t="s">
        <v>124</v>
      </c>
      <c r="D105" s="91">
        <v>0</v>
      </c>
      <c r="E105" s="91">
        <v>0</v>
      </c>
      <c r="F105" s="91">
        <v>100</v>
      </c>
      <c r="G105" s="91">
        <v>0</v>
      </c>
      <c r="H105" s="91">
        <v>0</v>
      </c>
      <c r="I105" s="91">
        <v>0</v>
      </c>
      <c r="J105" s="91">
        <v>0</v>
      </c>
      <c r="K105" s="91">
        <v>100</v>
      </c>
      <c r="L105" s="91">
        <v>0</v>
      </c>
      <c r="M105" s="91">
        <v>0</v>
      </c>
      <c r="N105" s="91">
        <v>0</v>
      </c>
      <c r="O105" s="91">
        <v>0</v>
      </c>
      <c r="P105" s="91">
        <v>0</v>
      </c>
      <c r="Q105" s="91">
        <v>100</v>
      </c>
      <c r="R105" s="91">
        <v>0</v>
      </c>
      <c r="S105" s="91">
        <v>0</v>
      </c>
      <c r="T105" s="91">
        <v>0</v>
      </c>
      <c r="U105" s="91">
        <v>100</v>
      </c>
      <c r="V105" s="91">
        <v>100</v>
      </c>
      <c r="W105" s="91">
        <v>0</v>
      </c>
      <c r="X105" s="91">
        <v>100</v>
      </c>
      <c r="Y105" s="91">
        <v>100</v>
      </c>
      <c r="Z105" s="91">
        <v>100</v>
      </c>
      <c r="AA105" s="91">
        <v>0</v>
      </c>
      <c r="AB105" s="91">
        <v>0</v>
      </c>
      <c r="AC105" s="91">
        <v>0</v>
      </c>
      <c r="AD105" s="91">
        <v>100</v>
      </c>
      <c r="AE105" s="91">
        <v>0</v>
      </c>
      <c r="AF105" s="91">
        <v>100</v>
      </c>
      <c r="AG105" s="91">
        <v>0</v>
      </c>
      <c r="AH105" s="91">
        <v>0</v>
      </c>
      <c r="AI105" s="91">
        <v>0</v>
      </c>
      <c r="AJ105" s="91">
        <v>100</v>
      </c>
      <c r="AK105" s="91">
        <v>0</v>
      </c>
      <c r="AL105" s="91">
        <v>0</v>
      </c>
      <c r="AM105" s="91">
        <v>0</v>
      </c>
      <c r="AN105" s="91">
        <v>0</v>
      </c>
      <c r="AO105" s="91">
        <v>0</v>
      </c>
      <c r="AP105" s="91">
        <v>100</v>
      </c>
      <c r="AQ105" s="91">
        <v>0</v>
      </c>
      <c r="AR105" s="91">
        <v>0</v>
      </c>
      <c r="AS105" s="91">
        <v>100</v>
      </c>
      <c r="AT105" s="91">
        <v>100</v>
      </c>
      <c r="AU105" s="91">
        <v>100</v>
      </c>
      <c r="AV105" s="91">
        <v>100</v>
      </c>
      <c r="AW105" s="91">
        <v>0</v>
      </c>
      <c r="AX105" s="91">
        <v>100</v>
      </c>
      <c r="AY105" s="91">
        <v>0</v>
      </c>
      <c r="AZ105" s="91">
        <v>0</v>
      </c>
      <c r="BA105" s="91">
        <v>100</v>
      </c>
      <c r="BB105" s="91">
        <v>0</v>
      </c>
      <c r="BC105" s="91">
        <v>0</v>
      </c>
      <c r="BD105" s="91">
        <v>100</v>
      </c>
      <c r="BE105" s="91">
        <v>0</v>
      </c>
      <c r="BF105" s="91">
        <v>0</v>
      </c>
      <c r="BG105" s="91">
        <v>100</v>
      </c>
      <c r="BH105" s="91">
        <v>100</v>
      </c>
      <c r="BI105" s="91">
        <v>0</v>
      </c>
      <c r="BJ105" s="91">
        <v>0</v>
      </c>
      <c r="BK105" s="252"/>
    </row>
    <row r="106" spans="1:63" x14ac:dyDescent="0.3">
      <c r="A106" s="297"/>
      <c r="B106" s="302"/>
      <c r="C106" s="4" t="s">
        <v>125</v>
      </c>
      <c r="D106" s="91">
        <v>0</v>
      </c>
      <c r="E106" s="91">
        <v>0</v>
      </c>
      <c r="F106" s="91">
        <v>100</v>
      </c>
      <c r="G106" s="91">
        <v>0</v>
      </c>
      <c r="H106" s="91">
        <v>0</v>
      </c>
      <c r="I106" s="91">
        <v>0</v>
      </c>
      <c r="J106" s="91">
        <v>0</v>
      </c>
      <c r="K106" s="91">
        <v>100</v>
      </c>
      <c r="L106" s="91">
        <v>0</v>
      </c>
      <c r="M106" s="91">
        <v>0</v>
      </c>
      <c r="N106" s="91">
        <v>0</v>
      </c>
      <c r="O106" s="91">
        <v>0</v>
      </c>
      <c r="P106" s="91">
        <v>0</v>
      </c>
      <c r="Q106" s="91">
        <v>86</v>
      </c>
      <c r="R106" s="91">
        <v>14</v>
      </c>
      <c r="S106" s="91">
        <v>71</v>
      </c>
      <c r="T106" s="91">
        <v>14</v>
      </c>
      <c r="U106" s="91">
        <v>100</v>
      </c>
      <c r="V106" s="91">
        <v>100</v>
      </c>
      <c r="W106" s="91">
        <v>0</v>
      </c>
      <c r="X106" s="91">
        <v>43</v>
      </c>
      <c r="Y106" s="91">
        <v>100</v>
      </c>
      <c r="Z106" s="91">
        <v>100</v>
      </c>
      <c r="AA106" s="91">
        <v>0</v>
      </c>
      <c r="AB106" s="91">
        <v>0</v>
      </c>
      <c r="AC106" s="91">
        <v>0</v>
      </c>
      <c r="AD106" s="91">
        <v>100</v>
      </c>
      <c r="AE106" s="91">
        <v>0</v>
      </c>
      <c r="AF106" s="91">
        <v>100</v>
      </c>
      <c r="AG106" s="91">
        <v>0</v>
      </c>
      <c r="AH106" s="91">
        <v>0</v>
      </c>
      <c r="AI106" s="91">
        <v>0</v>
      </c>
      <c r="AJ106" s="91">
        <v>71</v>
      </c>
      <c r="AK106" s="91">
        <v>29</v>
      </c>
      <c r="AL106" s="91">
        <v>0</v>
      </c>
      <c r="AM106" s="91">
        <v>0</v>
      </c>
      <c r="AN106" s="91">
        <v>0</v>
      </c>
      <c r="AO106" s="91">
        <v>0</v>
      </c>
      <c r="AP106" s="91">
        <v>100</v>
      </c>
      <c r="AQ106" s="91">
        <v>0</v>
      </c>
      <c r="AR106" s="91">
        <v>0</v>
      </c>
      <c r="AS106" s="91">
        <v>100</v>
      </c>
      <c r="AT106" s="91">
        <v>100</v>
      </c>
      <c r="AU106" s="91">
        <v>100</v>
      </c>
      <c r="AV106" s="91">
        <v>100</v>
      </c>
      <c r="AW106" s="91">
        <v>100</v>
      </c>
      <c r="AX106" s="91">
        <v>0</v>
      </c>
      <c r="AY106" s="91">
        <v>0</v>
      </c>
      <c r="AZ106" s="91">
        <v>100</v>
      </c>
      <c r="BA106" s="91">
        <v>0</v>
      </c>
      <c r="BB106" s="91">
        <v>0</v>
      </c>
      <c r="BC106" s="91">
        <v>14</v>
      </c>
      <c r="BD106" s="91">
        <v>100</v>
      </c>
      <c r="BE106" s="91">
        <v>0</v>
      </c>
      <c r="BF106" s="91">
        <v>0</v>
      </c>
      <c r="BG106" s="91">
        <v>86</v>
      </c>
      <c r="BH106" s="91">
        <v>100</v>
      </c>
      <c r="BI106" s="91">
        <v>0</v>
      </c>
      <c r="BJ106" s="91">
        <v>0</v>
      </c>
      <c r="BK106" s="252"/>
    </row>
    <row r="107" spans="1:63" x14ac:dyDescent="0.3">
      <c r="A107" s="297"/>
      <c r="B107" s="302"/>
      <c r="C107" s="4" t="s">
        <v>126</v>
      </c>
      <c r="D107" s="91">
        <v>0</v>
      </c>
      <c r="E107" s="91">
        <v>8</v>
      </c>
      <c r="F107" s="91">
        <v>27</v>
      </c>
      <c r="G107" s="91">
        <v>0</v>
      </c>
      <c r="H107" s="91">
        <v>0</v>
      </c>
      <c r="I107" s="91">
        <v>17</v>
      </c>
      <c r="J107" s="91">
        <v>48</v>
      </c>
      <c r="K107" s="91">
        <v>56.7</v>
      </c>
      <c r="L107" s="91">
        <v>41.7</v>
      </c>
      <c r="M107" s="91">
        <v>0</v>
      </c>
      <c r="N107" s="91">
        <v>0</v>
      </c>
      <c r="O107" s="91">
        <v>1.7</v>
      </c>
      <c r="P107" s="91">
        <v>0</v>
      </c>
      <c r="Q107" s="91">
        <v>100</v>
      </c>
      <c r="R107" s="91">
        <v>70</v>
      </c>
      <c r="S107" s="91">
        <v>18</v>
      </c>
      <c r="T107" s="91">
        <v>3</v>
      </c>
      <c r="U107" s="91">
        <v>65</v>
      </c>
      <c r="V107" s="91">
        <v>100</v>
      </c>
      <c r="W107" s="91">
        <v>0</v>
      </c>
      <c r="X107" s="91">
        <v>15</v>
      </c>
      <c r="Y107" s="91">
        <v>100</v>
      </c>
      <c r="Z107" s="91">
        <v>100</v>
      </c>
      <c r="AA107" s="91">
        <v>3</v>
      </c>
      <c r="AB107" s="91">
        <v>13</v>
      </c>
      <c r="AC107" s="91">
        <v>15</v>
      </c>
      <c r="AD107" s="91">
        <v>85</v>
      </c>
      <c r="AE107" s="91">
        <v>0</v>
      </c>
      <c r="AF107" s="91">
        <v>98</v>
      </c>
      <c r="AG107" s="91">
        <v>2</v>
      </c>
      <c r="AH107" s="91">
        <v>0</v>
      </c>
      <c r="AI107" s="91">
        <v>0</v>
      </c>
      <c r="AJ107" s="91">
        <v>7</v>
      </c>
      <c r="AK107" s="91">
        <v>39</v>
      </c>
      <c r="AL107" s="91">
        <v>54</v>
      </c>
      <c r="AM107" s="91">
        <v>0</v>
      </c>
      <c r="AN107" s="91">
        <v>0</v>
      </c>
      <c r="AO107" s="91">
        <v>0</v>
      </c>
      <c r="AP107" s="91">
        <v>45</v>
      </c>
      <c r="AQ107" s="91">
        <v>55</v>
      </c>
      <c r="AR107" s="91">
        <v>0</v>
      </c>
      <c r="AS107" s="91">
        <v>100</v>
      </c>
      <c r="AT107" s="91">
        <v>82</v>
      </c>
      <c r="AU107" s="91">
        <v>100</v>
      </c>
      <c r="AV107" s="91">
        <v>91</v>
      </c>
      <c r="AW107" s="91">
        <v>38</v>
      </c>
      <c r="AX107" s="91">
        <v>62</v>
      </c>
      <c r="AY107" s="91">
        <v>0</v>
      </c>
      <c r="AZ107" s="91">
        <v>58</v>
      </c>
      <c r="BA107" s="91">
        <v>42</v>
      </c>
      <c r="BB107" s="91">
        <v>0</v>
      </c>
      <c r="BC107" s="91">
        <v>7</v>
      </c>
      <c r="BD107" s="91">
        <v>60</v>
      </c>
      <c r="BE107" s="91">
        <v>25</v>
      </c>
      <c r="BF107" s="91">
        <v>8</v>
      </c>
      <c r="BG107" s="91">
        <v>23</v>
      </c>
      <c r="BH107" s="91">
        <v>73</v>
      </c>
      <c r="BI107" s="91">
        <v>23</v>
      </c>
      <c r="BJ107" s="91">
        <v>0</v>
      </c>
      <c r="BK107" s="252"/>
    </row>
    <row r="108" spans="1:63" ht="14.5" thickBot="1" x14ac:dyDescent="0.35">
      <c r="A108" s="298"/>
      <c r="B108" s="303"/>
      <c r="C108" s="4" t="s">
        <v>127</v>
      </c>
      <c r="D108" s="91">
        <v>0</v>
      </c>
      <c r="E108" s="91">
        <v>0</v>
      </c>
      <c r="F108" s="91">
        <v>100</v>
      </c>
      <c r="G108" s="91">
        <v>0</v>
      </c>
      <c r="H108" s="91">
        <v>0</v>
      </c>
      <c r="I108" s="91">
        <v>0</v>
      </c>
      <c r="J108" s="91">
        <v>0</v>
      </c>
      <c r="K108" s="91">
        <v>100</v>
      </c>
      <c r="L108" s="91">
        <v>0</v>
      </c>
      <c r="M108" s="91">
        <v>0</v>
      </c>
      <c r="N108" s="91">
        <v>0</v>
      </c>
      <c r="O108" s="91">
        <v>0</v>
      </c>
      <c r="P108" s="91">
        <v>0</v>
      </c>
      <c r="Q108" s="91">
        <v>100</v>
      </c>
      <c r="R108" s="91">
        <v>0</v>
      </c>
      <c r="S108" s="91">
        <v>100</v>
      </c>
      <c r="T108" s="91">
        <v>0</v>
      </c>
      <c r="U108" s="91">
        <v>100</v>
      </c>
      <c r="V108" s="91">
        <v>100</v>
      </c>
      <c r="W108" s="91">
        <v>0</v>
      </c>
      <c r="X108" s="91">
        <v>100</v>
      </c>
      <c r="Y108" s="91">
        <v>100</v>
      </c>
      <c r="Z108" s="91">
        <v>100</v>
      </c>
      <c r="AA108" s="91">
        <v>50</v>
      </c>
      <c r="AB108" s="91">
        <v>0</v>
      </c>
      <c r="AC108" s="91">
        <v>0</v>
      </c>
      <c r="AD108" s="91">
        <v>100</v>
      </c>
      <c r="AE108" s="91">
        <v>0</v>
      </c>
      <c r="AF108" s="91">
        <v>100</v>
      </c>
      <c r="AG108" s="91">
        <v>0</v>
      </c>
      <c r="AH108" s="91">
        <v>0</v>
      </c>
      <c r="AI108" s="91">
        <v>0</v>
      </c>
      <c r="AJ108" s="91">
        <v>100</v>
      </c>
      <c r="AK108" s="91">
        <v>0</v>
      </c>
      <c r="AL108" s="91">
        <v>0</v>
      </c>
      <c r="AM108" s="91">
        <v>0</v>
      </c>
      <c r="AN108" s="91">
        <v>0</v>
      </c>
      <c r="AO108" s="91">
        <v>0</v>
      </c>
      <c r="AP108" s="91">
        <v>100</v>
      </c>
      <c r="AQ108" s="91">
        <v>0</v>
      </c>
      <c r="AR108" s="91">
        <v>0</v>
      </c>
      <c r="AS108" s="91">
        <v>100</v>
      </c>
      <c r="AT108" s="91">
        <v>100</v>
      </c>
      <c r="AU108" s="91">
        <v>100</v>
      </c>
      <c r="AV108" s="91">
        <v>100</v>
      </c>
      <c r="AW108" s="91">
        <v>100</v>
      </c>
      <c r="AX108" s="91">
        <v>0</v>
      </c>
      <c r="AY108" s="91">
        <v>0</v>
      </c>
      <c r="AZ108" s="91">
        <v>100</v>
      </c>
      <c r="BA108" s="91">
        <v>0</v>
      </c>
      <c r="BB108" s="91">
        <v>0</v>
      </c>
      <c r="BC108" s="91">
        <v>0</v>
      </c>
      <c r="BD108" s="91">
        <v>100</v>
      </c>
      <c r="BE108" s="91">
        <v>50</v>
      </c>
      <c r="BF108" s="91">
        <v>100</v>
      </c>
      <c r="BG108" s="91">
        <v>100</v>
      </c>
      <c r="BH108" s="91">
        <v>100</v>
      </c>
      <c r="BI108" s="91">
        <v>0</v>
      </c>
      <c r="BJ108" s="91">
        <v>0</v>
      </c>
      <c r="BK108" s="252"/>
    </row>
    <row r="109" spans="1:63" ht="15" customHeight="1" thickTop="1" thickBot="1" x14ac:dyDescent="0.35">
      <c r="A109" s="296" t="s">
        <v>11</v>
      </c>
      <c r="B109" s="48"/>
      <c r="C109" s="50" t="s">
        <v>5</v>
      </c>
      <c r="D109" s="71">
        <v>0</v>
      </c>
      <c r="E109" s="71">
        <v>12</v>
      </c>
      <c r="F109" s="71">
        <v>21</v>
      </c>
      <c r="G109" s="71">
        <v>1</v>
      </c>
      <c r="H109" s="71">
        <v>5</v>
      </c>
      <c r="I109" s="71">
        <v>5</v>
      </c>
      <c r="J109" s="71">
        <v>57</v>
      </c>
      <c r="K109" s="71">
        <v>38.700000000000003</v>
      </c>
      <c r="L109" s="71">
        <v>55.3</v>
      </c>
      <c r="M109" s="71">
        <v>6</v>
      </c>
      <c r="N109" s="71">
        <v>0</v>
      </c>
      <c r="O109" s="71">
        <v>0</v>
      </c>
      <c r="P109" s="71">
        <v>26</v>
      </c>
      <c r="Q109" s="71">
        <v>90</v>
      </c>
      <c r="R109" s="71">
        <v>60</v>
      </c>
      <c r="S109" s="71">
        <v>27</v>
      </c>
      <c r="T109" s="71">
        <v>20</v>
      </c>
      <c r="U109" s="71">
        <v>58</v>
      </c>
      <c r="V109" s="71">
        <v>63</v>
      </c>
      <c r="W109" s="71">
        <v>0</v>
      </c>
      <c r="X109" s="71">
        <v>30</v>
      </c>
      <c r="Y109" s="71">
        <v>68</v>
      </c>
      <c r="Z109" s="71">
        <v>63</v>
      </c>
      <c r="AA109" s="71">
        <v>7</v>
      </c>
      <c r="AB109" s="71">
        <v>31</v>
      </c>
      <c r="AC109" s="71">
        <v>31</v>
      </c>
      <c r="AD109" s="71">
        <v>65</v>
      </c>
      <c r="AE109" s="71">
        <v>3</v>
      </c>
      <c r="AF109" s="71">
        <v>71</v>
      </c>
      <c r="AG109" s="71">
        <v>27</v>
      </c>
      <c r="AH109" s="71">
        <v>3</v>
      </c>
      <c r="AI109" s="71">
        <v>2</v>
      </c>
      <c r="AJ109" s="71">
        <v>20</v>
      </c>
      <c r="AK109" s="71">
        <v>42</v>
      </c>
      <c r="AL109" s="71">
        <v>36</v>
      </c>
      <c r="AM109" s="71">
        <v>0</v>
      </c>
      <c r="AN109" s="71">
        <v>0</v>
      </c>
      <c r="AO109" s="71">
        <v>9</v>
      </c>
      <c r="AP109" s="71">
        <v>49</v>
      </c>
      <c r="AQ109" s="71">
        <v>41</v>
      </c>
      <c r="AR109" s="71">
        <v>1</v>
      </c>
      <c r="AS109" s="71">
        <v>66</v>
      </c>
      <c r="AT109" s="71">
        <v>27</v>
      </c>
      <c r="AU109" s="71">
        <v>100</v>
      </c>
      <c r="AV109" s="71">
        <v>59</v>
      </c>
      <c r="AW109" s="71">
        <v>67</v>
      </c>
      <c r="AX109" s="71">
        <v>22</v>
      </c>
      <c r="AY109" s="71">
        <v>11</v>
      </c>
      <c r="AZ109" s="71">
        <v>56</v>
      </c>
      <c r="BA109" s="71">
        <v>28</v>
      </c>
      <c r="BB109" s="71">
        <v>16</v>
      </c>
      <c r="BC109" s="71">
        <v>28</v>
      </c>
      <c r="BD109" s="71">
        <v>41</v>
      </c>
      <c r="BE109" s="71">
        <v>72</v>
      </c>
      <c r="BF109" s="71">
        <v>31</v>
      </c>
      <c r="BG109" s="71">
        <v>23</v>
      </c>
      <c r="BH109" s="71">
        <v>84</v>
      </c>
      <c r="BI109" s="71">
        <v>5</v>
      </c>
      <c r="BJ109" s="101">
        <v>1</v>
      </c>
      <c r="BK109" s="252"/>
    </row>
    <row r="110" spans="1:63" ht="14.5" thickTop="1" x14ac:dyDescent="0.3">
      <c r="A110" s="297"/>
      <c r="B110" s="301" t="s">
        <v>44</v>
      </c>
      <c r="C110" s="7" t="s">
        <v>5</v>
      </c>
      <c r="D110" s="84">
        <v>0</v>
      </c>
      <c r="E110" s="84">
        <v>54</v>
      </c>
      <c r="F110" s="84">
        <v>29</v>
      </c>
      <c r="G110" s="84">
        <v>0</v>
      </c>
      <c r="H110" s="84">
        <v>12</v>
      </c>
      <c r="I110" s="84">
        <v>0</v>
      </c>
      <c r="J110" s="84">
        <v>4</v>
      </c>
      <c r="K110" s="84">
        <v>70.8</v>
      </c>
      <c r="L110" s="84">
        <v>29.2</v>
      </c>
      <c r="M110" s="84">
        <v>0</v>
      </c>
      <c r="N110" s="84">
        <v>0</v>
      </c>
      <c r="O110" s="84">
        <v>0</v>
      </c>
      <c r="P110" s="84">
        <v>12</v>
      </c>
      <c r="Q110" s="84">
        <v>58</v>
      </c>
      <c r="R110" s="84">
        <v>42</v>
      </c>
      <c r="S110" s="84">
        <v>21</v>
      </c>
      <c r="T110" s="84">
        <v>4</v>
      </c>
      <c r="U110" s="84">
        <v>42</v>
      </c>
      <c r="V110" s="84">
        <v>100</v>
      </c>
      <c r="W110" s="84">
        <v>0</v>
      </c>
      <c r="X110" s="84">
        <v>8</v>
      </c>
      <c r="Y110" s="84">
        <v>17</v>
      </c>
      <c r="Z110" s="84">
        <v>83</v>
      </c>
      <c r="AA110" s="84">
        <v>8</v>
      </c>
      <c r="AB110" s="84">
        <v>8</v>
      </c>
      <c r="AC110" s="84">
        <v>21</v>
      </c>
      <c r="AD110" s="84">
        <v>79</v>
      </c>
      <c r="AE110" s="84">
        <v>0</v>
      </c>
      <c r="AF110" s="84">
        <v>88</v>
      </c>
      <c r="AG110" s="84">
        <v>12</v>
      </c>
      <c r="AH110" s="84">
        <v>0</v>
      </c>
      <c r="AI110" s="84">
        <v>0</v>
      </c>
      <c r="AJ110" s="84">
        <v>0</v>
      </c>
      <c r="AK110" s="84">
        <v>76</v>
      </c>
      <c r="AL110" s="84">
        <v>24</v>
      </c>
      <c r="AM110" s="84">
        <v>0</v>
      </c>
      <c r="AN110" s="84">
        <v>0</v>
      </c>
      <c r="AO110" s="84">
        <v>0</v>
      </c>
      <c r="AP110" s="84">
        <v>33</v>
      </c>
      <c r="AQ110" s="84">
        <v>67</v>
      </c>
      <c r="AR110" s="84">
        <v>0</v>
      </c>
      <c r="AS110" s="84">
        <v>62</v>
      </c>
      <c r="AT110" s="84">
        <v>29</v>
      </c>
      <c r="AU110" s="84">
        <v>100</v>
      </c>
      <c r="AV110" s="84">
        <v>58</v>
      </c>
      <c r="AW110" s="84">
        <v>54</v>
      </c>
      <c r="AX110" s="84">
        <v>21</v>
      </c>
      <c r="AY110" s="84">
        <v>25</v>
      </c>
      <c r="AZ110" s="84">
        <v>46</v>
      </c>
      <c r="BA110" s="84">
        <v>17</v>
      </c>
      <c r="BB110" s="84">
        <v>38</v>
      </c>
      <c r="BC110" s="84">
        <v>0</v>
      </c>
      <c r="BD110" s="84">
        <v>58</v>
      </c>
      <c r="BE110" s="84">
        <v>88</v>
      </c>
      <c r="BF110" s="84">
        <v>21</v>
      </c>
      <c r="BG110" s="84">
        <v>4</v>
      </c>
      <c r="BH110" s="84">
        <v>75</v>
      </c>
      <c r="BI110" s="84">
        <v>4</v>
      </c>
      <c r="BJ110" s="86">
        <v>0</v>
      </c>
      <c r="BK110" s="252"/>
    </row>
    <row r="111" spans="1:63" x14ac:dyDescent="0.3">
      <c r="A111" s="297"/>
      <c r="B111" s="302"/>
      <c r="C111" s="4" t="s">
        <v>128</v>
      </c>
      <c r="D111" s="91">
        <v>0</v>
      </c>
      <c r="E111" s="91">
        <v>56</v>
      </c>
      <c r="F111" s="91">
        <v>25</v>
      </c>
      <c r="G111" s="91">
        <v>0</v>
      </c>
      <c r="H111" s="91">
        <v>12</v>
      </c>
      <c r="I111" s="91">
        <v>0</v>
      </c>
      <c r="J111" s="91">
        <v>6</v>
      </c>
      <c r="K111" s="91">
        <v>68.8</v>
      </c>
      <c r="L111" s="91">
        <v>31.2</v>
      </c>
      <c r="M111" s="91">
        <v>0</v>
      </c>
      <c r="N111" s="91">
        <v>0</v>
      </c>
      <c r="O111" s="91">
        <v>0</v>
      </c>
      <c r="P111" s="91">
        <v>19</v>
      </c>
      <c r="Q111" s="91">
        <v>50</v>
      </c>
      <c r="R111" s="91">
        <v>56</v>
      </c>
      <c r="S111" s="91">
        <v>31</v>
      </c>
      <c r="T111" s="91">
        <v>6</v>
      </c>
      <c r="U111" s="91">
        <v>31</v>
      </c>
      <c r="V111" s="91">
        <v>100</v>
      </c>
      <c r="W111" s="91">
        <v>0</v>
      </c>
      <c r="X111" s="91">
        <v>12</v>
      </c>
      <c r="Y111" s="91">
        <v>25</v>
      </c>
      <c r="Z111" s="91">
        <v>75</v>
      </c>
      <c r="AA111" s="91">
        <v>12</v>
      </c>
      <c r="AB111" s="91">
        <v>12</v>
      </c>
      <c r="AC111" s="91">
        <v>25</v>
      </c>
      <c r="AD111" s="91">
        <v>75</v>
      </c>
      <c r="AE111" s="91">
        <v>0</v>
      </c>
      <c r="AF111" s="91">
        <v>88</v>
      </c>
      <c r="AG111" s="91">
        <v>12</v>
      </c>
      <c r="AH111" s="91">
        <v>0</v>
      </c>
      <c r="AI111" s="91">
        <v>0</v>
      </c>
      <c r="AJ111" s="91">
        <v>0</v>
      </c>
      <c r="AK111" s="91">
        <v>71</v>
      </c>
      <c r="AL111" s="91">
        <v>29</v>
      </c>
      <c r="AM111" s="91">
        <v>0</v>
      </c>
      <c r="AN111" s="91">
        <v>0</v>
      </c>
      <c r="AO111" s="91">
        <v>0</v>
      </c>
      <c r="AP111" s="91">
        <v>25</v>
      </c>
      <c r="AQ111" s="91">
        <v>75</v>
      </c>
      <c r="AR111" s="91">
        <v>0</v>
      </c>
      <c r="AS111" s="91">
        <v>56</v>
      </c>
      <c r="AT111" s="91">
        <v>38</v>
      </c>
      <c r="AU111" s="91">
        <v>100</v>
      </c>
      <c r="AV111" s="91">
        <v>50</v>
      </c>
      <c r="AW111" s="91">
        <v>44</v>
      </c>
      <c r="AX111" s="91">
        <v>19</v>
      </c>
      <c r="AY111" s="91">
        <v>38</v>
      </c>
      <c r="AZ111" s="91">
        <v>31</v>
      </c>
      <c r="BA111" s="91">
        <v>19</v>
      </c>
      <c r="BB111" s="91">
        <v>50</v>
      </c>
      <c r="BC111" s="91">
        <v>0</v>
      </c>
      <c r="BD111" s="91">
        <v>44</v>
      </c>
      <c r="BE111" s="91">
        <v>88</v>
      </c>
      <c r="BF111" s="91">
        <v>25</v>
      </c>
      <c r="BG111" s="91">
        <v>6</v>
      </c>
      <c r="BH111" s="91">
        <v>75</v>
      </c>
      <c r="BI111" s="91">
        <v>6</v>
      </c>
      <c r="BJ111" s="91">
        <v>0</v>
      </c>
      <c r="BK111" s="252"/>
    </row>
    <row r="112" spans="1:63" ht="14.5" thickBot="1" x14ac:dyDescent="0.35">
      <c r="A112" s="297"/>
      <c r="B112" s="303"/>
      <c r="C112" s="4" t="s">
        <v>129</v>
      </c>
      <c r="D112" s="91">
        <v>0</v>
      </c>
      <c r="E112" s="91">
        <v>50</v>
      </c>
      <c r="F112" s="91">
        <v>38</v>
      </c>
      <c r="G112" s="91">
        <v>0</v>
      </c>
      <c r="H112" s="91">
        <v>12</v>
      </c>
      <c r="I112" s="91">
        <v>0</v>
      </c>
      <c r="J112" s="91">
        <v>0</v>
      </c>
      <c r="K112" s="91">
        <v>75</v>
      </c>
      <c r="L112" s="91">
        <v>25</v>
      </c>
      <c r="M112" s="91">
        <v>0</v>
      </c>
      <c r="N112" s="91">
        <v>0</v>
      </c>
      <c r="O112" s="91">
        <v>0</v>
      </c>
      <c r="P112" s="91">
        <v>0</v>
      </c>
      <c r="Q112" s="91">
        <v>75</v>
      </c>
      <c r="R112" s="91">
        <v>12</v>
      </c>
      <c r="S112" s="91">
        <v>0</v>
      </c>
      <c r="T112" s="91">
        <v>0</v>
      </c>
      <c r="U112" s="91">
        <v>62</v>
      </c>
      <c r="V112" s="91">
        <v>100</v>
      </c>
      <c r="W112" s="91">
        <v>0</v>
      </c>
      <c r="X112" s="91">
        <v>0</v>
      </c>
      <c r="Y112" s="91">
        <v>0</v>
      </c>
      <c r="Z112" s="91">
        <v>100</v>
      </c>
      <c r="AA112" s="91">
        <v>0</v>
      </c>
      <c r="AB112" s="91">
        <v>0</v>
      </c>
      <c r="AC112" s="91">
        <v>12</v>
      </c>
      <c r="AD112" s="91">
        <v>88</v>
      </c>
      <c r="AE112" s="91">
        <v>0</v>
      </c>
      <c r="AF112" s="91">
        <v>88</v>
      </c>
      <c r="AG112" s="91">
        <v>12</v>
      </c>
      <c r="AH112" s="91">
        <v>0</v>
      </c>
      <c r="AI112" s="91">
        <v>0</v>
      </c>
      <c r="AJ112" s="91">
        <v>0</v>
      </c>
      <c r="AK112" s="91">
        <v>86</v>
      </c>
      <c r="AL112" s="91">
        <v>14</v>
      </c>
      <c r="AM112" s="91">
        <v>0</v>
      </c>
      <c r="AN112" s="91">
        <v>0</v>
      </c>
      <c r="AO112" s="91">
        <v>0</v>
      </c>
      <c r="AP112" s="91">
        <v>50</v>
      </c>
      <c r="AQ112" s="91">
        <v>50</v>
      </c>
      <c r="AR112" s="91">
        <v>0</v>
      </c>
      <c r="AS112" s="91">
        <v>75</v>
      </c>
      <c r="AT112" s="91">
        <v>12</v>
      </c>
      <c r="AU112" s="91">
        <v>100</v>
      </c>
      <c r="AV112" s="91">
        <v>75</v>
      </c>
      <c r="AW112" s="91">
        <v>75</v>
      </c>
      <c r="AX112" s="91">
        <v>25</v>
      </c>
      <c r="AY112" s="91">
        <v>0</v>
      </c>
      <c r="AZ112" s="91">
        <v>75</v>
      </c>
      <c r="BA112" s="91">
        <v>12</v>
      </c>
      <c r="BB112" s="91">
        <v>12</v>
      </c>
      <c r="BC112" s="91">
        <v>0</v>
      </c>
      <c r="BD112" s="91">
        <v>88</v>
      </c>
      <c r="BE112" s="91">
        <v>88</v>
      </c>
      <c r="BF112" s="91">
        <v>12</v>
      </c>
      <c r="BG112" s="91">
        <v>0</v>
      </c>
      <c r="BH112" s="91">
        <v>75</v>
      </c>
      <c r="BI112" s="91">
        <v>0</v>
      </c>
      <c r="BJ112" s="91">
        <v>0</v>
      </c>
      <c r="BK112" s="252"/>
    </row>
    <row r="113" spans="1:63" x14ac:dyDescent="0.3">
      <c r="A113" s="297"/>
      <c r="B113" s="301" t="s">
        <v>43</v>
      </c>
      <c r="C113" s="7" t="s">
        <v>5</v>
      </c>
      <c r="D113" s="87">
        <v>0</v>
      </c>
      <c r="E113" s="87">
        <v>4</v>
      </c>
      <c r="F113" s="87">
        <v>20</v>
      </c>
      <c r="G113" s="87">
        <v>1</v>
      </c>
      <c r="H113" s="87">
        <v>4</v>
      </c>
      <c r="I113" s="87">
        <v>6</v>
      </c>
      <c r="J113" s="87">
        <v>66</v>
      </c>
      <c r="K113" s="87">
        <v>32.799999999999997</v>
      </c>
      <c r="L113" s="87">
        <v>59.8</v>
      </c>
      <c r="M113" s="87">
        <v>7.4</v>
      </c>
      <c r="N113" s="87">
        <v>0</v>
      </c>
      <c r="O113" s="87">
        <v>0</v>
      </c>
      <c r="P113" s="87">
        <v>30</v>
      </c>
      <c r="Q113" s="87">
        <v>98</v>
      </c>
      <c r="R113" s="87">
        <v>64</v>
      </c>
      <c r="S113" s="87">
        <v>29</v>
      </c>
      <c r="T113" s="87">
        <v>22</v>
      </c>
      <c r="U113" s="87">
        <v>62</v>
      </c>
      <c r="V113" s="87">
        <v>55</v>
      </c>
      <c r="W113" s="87">
        <v>0</v>
      </c>
      <c r="X113" s="87">
        <v>34</v>
      </c>
      <c r="Y113" s="87">
        <v>79</v>
      </c>
      <c r="Z113" s="87">
        <v>58</v>
      </c>
      <c r="AA113" s="87">
        <v>7</v>
      </c>
      <c r="AB113" s="87">
        <v>37</v>
      </c>
      <c r="AC113" s="87">
        <v>34</v>
      </c>
      <c r="AD113" s="87">
        <v>62</v>
      </c>
      <c r="AE113" s="87">
        <v>4</v>
      </c>
      <c r="AF113" s="87">
        <v>66</v>
      </c>
      <c r="AG113" s="87">
        <v>30</v>
      </c>
      <c r="AH113" s="87">
        <v>3</v>
      </c>
      <c r="AI113" s="87">
        <v>2</v>
      </c>
      <c r="AJ113" s="87">
        <v>26</v>
      </c>
      <c r="AK113" s="87">
        <v>33</v>
      </c>
      <c r="AL113" s="87">
        <v>38</v>
      </c>
      <c r="AM113" s="87">
        <v>0</v>
      </c>
      <c r="AN113" s="87">
        <v>0</v>
      </c>
      <c r="AO113" s="87">
        <v>11</v>
      </c>
      <c r="AP113" s="87">
        <v>53</v>
      </c>
      <c r="AQ113" s="87">
        <v>34</v>
      </c>
      <c r="AR113" s="87">
        <v>1</v>
      </c>
      <c r="AS113" s="87">
        <v>67</v>
      </c>
      <c r="AT113" s="87">
        <v>27</v>
      </c>
      <c r="AU113" s="87">
        <v>100</v>
      </c>
      <c r="AV113" s="87">
        <v>59</v>
      </c>
      <c r="AW113" s="87">
        <v>69</v>
      </c>
      <c r="AX113" s="87">
        <v>23</v>
      </c>
      <c r="AY113" s="87">
        <v>8</v>
      </c>
      <c r="AZ113" s="87">
        <v>57</v>
      </c>
      <c r="BA113" s="87">
        <v>30</v>
      </c>
      <c r="BB113" s="87">
        <v>12</v>
      </c>
      <c r="BC113" s="87">
        <v>34</v>
      </c>
      <c r="BD113" s="87">
        <v>39</v>
      </c>
      <c r="BE113" s="87">
        <v>71</v>
      </c>
      <c r="BF113" s="87">
        <v>31</v>
      </c>
      <c r="BG113" s="87">
        <v>25</v>
      </c>
      <c r="BH113" s="87">
        <v>85</v>
      </c>
      <c r="BI113" s="87">
        <v>5</v>
      </c>
      <c r="BJ113" s="89">
        <v>1</v>
      </c>
      <c r="BK113" s="252"/>
    </row>
    <row r="114" spans="1:63" x14ac:dyDescent="0.3">
      <c r="A114" s="297"/>
      <c r="B114" s="302"/>
      <c r="C114" s="4" t="s">
        <v>130</v>
      </c>
      <c r="D114" s="91">
        <v>0</v>
      </c>
      <c r="E114" s="91">
        <v>0</v>
      </c>
      <c r="F114" s="91">
        <v>64</v>
      </c>
      <c r="G114" s="91">
        <v>0</v>
      </c>
      <c r="H114" s="91">
        <v>0</v>
      </c>
      <c r="I114" s="91">
        <v>0</v>
      </c>
      <c r="J114" s="91">
        <v>36</v>
      </c>
      <c r="K114" s="91">
        <v>36.4</v>
      </c>
      <c r="L114" s="91">
        <v>54.5</v>
      </c>
      <c r="M114" s="91">
        <v>9.1</v>
      </c>
      <c r="N114" s="91">
        <v>0</v>
      </c>
      <c r="O114" s="91">
        <v>0</v>
      </c>
      <c r="P114" s="91">
        <v>18</v>
      </c>
      <c r="Q114" s="91">
        <v>100</v>
      </c>
      <c r="R114" s="91">
        <v>73</v>
      </c>
      <c r="S114" s="91">
        <v>46</v>
      </c>
      <c r="T114" s="91">
        <v>27</v>
      </c>
      <c r="U114" s="91">
        <v>82</v>
      </c>
      <c r="V114" s="91">
        <v>82</v>
      </c>
      <c r="W114" s="91">
        <v>0</v>
      </c>
      <c r="X114" s="91">
        <v>9</v>
      </c>
      <c r="Y114" s="91">
        <v>82</v>
      </c>
      <c r="Z114" s="91">
        <v>64</v>
      </c>
      <c r="AA114" s="91">
        <v>9</v>
      </c>
      <c r="AB114" s="91">
        <v>64</v>
      </c>
      <c r="AC114" s="91">
        <v>64</v>
      </c>
      <c r="AD114" s="91">
        <v>36</v>
      </c>
      <c r="AE114" s="91">
        <v>0</v>
      </c>
      <c r="AF114" s="91">
        <v>64</v>
      </c>
      <c r="AG114" s="91">
        <v>36</v>
      </c>
      <c r="AH114" s="91">
        <v>0</v>
      </c>
      <c r="AI114" s="91">
        <v>0</v>
      </c>
      <c r="AJ114" s="91">
        <v>14</v>
      </c>
      <c r="AK114" s="91">
        <v>43</v>
      </c>
      <c r="AL114" s="91">
        <v>43</v>
      </c>
      <c r="AM114" s="91">
        <v>0</v>
      </c>
      <c r="AN114" s="91">
        <v>0</v>
      </c>
      <c r="AO114" s="91">
        <v>0</v>
      </c>
      <c r="AP114" s="91">
        <v>46</v>
      </c>
      <c r="AQ114" s="91">
        <v>54</v>
      </c>
      <c r="AR114" s="91">
        <v>0</v>
      </c>
      <c r="AS114" s="91">
        <v>73</v>
      </c>
      <c r="AT114" s="91">
        <v>0</v>
      </c>
      <c r="AU114" s="91">
        <v>100</v>
      </c>
      <c r="AV114" s="91">
        <v>9</v>
      </c>
      <c r="AW114" s="91">
        <v>73</v>
      </c>
      <c r="AX114" s="91">
        <v>9</v>
      </c>
      <c r="AY114" s="91">
        <v>18</v>
      </c>
      <c r="AZ114" s="91">
        <v>54</v>
      </c>
      <c r="BA114" s="91">
        <v>9</v>
      </c>
      <c r="BB114" s="91">
        <v>36</v>
      </c>
      <c r="BC114" s="91">
        <v>54</v>
      </c>
      <c r="BD114" s="91">
        <v>27</v>
      </c>
      <c r="BE114" s="91">
        <v>91</v>
      </c>
      <c r="BF114" s="91">
        <v>46</v>
      </c>
      <c r="BG114" s="91">
        <v>64</v>
      </c>
      <c r="BH114" s="91">
        <v>100</v>
      </c>
      <c r="BI114" s="91">
        <v>0</v>
      </c>
      <c r="BJ114" s="91">
        <v>0</v>
      </c>
      <c r="BK114" s="252"/>
    </row>
    <row r="115" spans="1:63" x14ac:dyDescent="0.3">
      <c r="A115" s="297"/>
      <c r="B115" s="302"/>
      <c r="C115" s="4" t="s">
        <v>131</v>
      </c>
      <c r="D115" s="91">
        <v>0</v>
      </c>
      <c r="E115" s="91">
        <v>0</v>
      </c>
      <c r="F115" s="91">
        <v>0</v>
      </c>
      <c r="G115" s="91">
        <v>0</v>
      </c>
      <c r="H115" s="91">
        <v>0</v>
      </c>
      <c r="I115" s="91">
        <v>0</v>
      </c>
      <c r="J115" s="91">
        <v>100</v>
      </c>
      <c r="K115" s="91">
        <v>0</v>
      </c>
      <c r="L115" s="91">
        <v>100</v>
      </c>
      <c r="M115" s="91">
        <v>0</v>
      </c>
      <c r="N115" s="91">
        <v>0</v>
      </c>
      <c r="O115" s="91">
        <v>0</v>
      </c>
      <c r="P115" s="91">
        <v>33</v>
      </c>
      <c r="Q115" s="91">
        <v>100</v>
      </c>
      <c r="R115" s="91">
        <v>33</v>
      </c>
      <c r="S115" s="91">
        <v>17</v>
      </c>
      <c r="T115" s="91">
        <v>33</v>
      </c>
      <c r="U115" s="91">
        <v>67</v>
      </c>
      <c r="V115" s="91">
        <v>17</v>
      </c>
      <c r="W115" s="91">
        <v>0</v>
      </c>
      <c r="X115" s="91">
        <v>67</v>
      </c>
      <c r="Y115" s="91">
        <v>83</v>
      </c>
      <c r="Z115" s="91">
        <v>33</v>
      </c>
      <c r="AA115" s="91">
        <v>0</v>
      </c>
      <c r="AB115" s="91">
        <v>33</v>
      </c>
      <c r="AC115" s="91">
        <v>17</v>
      </c>
      <c r="AD115" s="91">
        <v>83</v>
      </c>
      <c r="AE115" s="91">
        <v>0</v>
      </c>
      <c r="AF115" s="91">
        <v>83</v>
      </c>
      <c r="AG115" s="91">
        <v>0</v>
      </c>
      <c r="AH115" s="91">
        <v>17</v>
      </c>
      <c r="AI115" s="91">
        <v>0</v>
      </c>
      <c r="AJ115" s="91">
        <v>0</v>
      </c>
      <c r="AK115" s="91">
        <v>20</v>
      </c>
      <c r="AL115" s="91">
        <v>80</v>
      </c>
      <c r="AM115" s="91">
        <v>0</v>
      </c>
      <c r="AN115" s="91">
        <v>0</v>
      </c>
      <c r="AO115" s="91">
        <v>0</v>
      </c>
      <c r="AP115" s="91">
        <v>100</v>
      </c>
      <c r="AQ115" s="91">
        <v>0</v>
      </c>
      <c r="AR115" s="91">
        <v>0</v>
      </c>
      <c r="AS115" s="91">
        <v>100</v>
      </c>
      <c r="AT115" s="91">
        <v>0</v>
      </c>
      <c r="AU115" s="91">
        <v>100</v>
      </c>
      <c r="AV115" s="91">
        <v>100</v>
      </c>
      <c r="AW115" s="91">
        <v>100</v>
      </c>
      <c r="AX115" s="91">
        <v>0</v>
      </c>
      <c r="AY115" s="91">
        <v>0</v>
      </c>
      <c r="AZ115" s="91">
        <v>100</v>
      </c>
      <c r="BA115" s="91">
        <v>0</v>
      </c>
      <c r="BB115" s="91">
        <v>0</v>
      </c>
      <c r="BC115" s="91">
        <v>17</v>
      </c>
      <c r="BD115" s="91">
        <v>0</v>
      </c>
      <c r="BE115" s="91">
        <v>67</v>
      </c>
      <c r="BF115" s="91">
        <v>50</v>
      </c>
      <c r="BG115" s="91">
        <v>0</v>
      </c>
      <c r="BH115" s="91">
        <v>100</v>
      </c>
      <c r="BI115" s="91">
        <v>0</v>
      </c>
      <c r="BJ115" s="91">
        <v>0</v>
      </c>
      <c r="BK115" s="252"/>
    </row>
    <row r="116" spans="1:63" x14ac:dyDescent="0.3">
      <c r="A116" s="297"/>
      <c r="B116" s="302"/>
      <c r="C116" s="4" t="s">
        <v>132</v>
      </c>
      <c r="D116" s="91">
        <v>0</v>
      </c>
      <c r="E116" s="91">
        <v>7</v>
      </c>
      <c r="F116" s="91">
        <v>0</v>
      </c>
      <c r="G116" s="91">
        <v>3</v>
      </c>
      <c r="H116" s="91">
        <v>0</v>
      </c>
      <c r="I116" s="91">
        <v>7</v>
      </c>
      <c r="J116" s="91">
        <v>83</v>
      </c>
      <c r="K116" s="91">
        <v>30</v>
      </c>
      <c r="L116" s="91">
        <v>66.7</v>
      </c>
      <c r="M116" s="91">
        <v>3.3</v>
      </c>
      <c r="N116" s="91">
        <v>0</v>
      </c>
      <c r="O116" s="91">
        <v>0</v>
      </c>
      <c r="P116" s="91">
        <v>30</v>
      </c>
      <c r="Q116" s="91">
        <v>97</v>
      </c>
      <c r="R116" s="91">
        <v>70</v>
      </c>
      <c r="S116" s="91">
        <v>17</v>
      </c>
      <c r="T116" s="91">
        <v>7</v>
      </c>
      <c r="U116" s="91">
        <v>43</v>
      </c>
      <c r="V116" s="91">
        <v>47</v>
      </c>
      <c r="W116" s="91">
        <v>0</v>
      </c>
      <c r="X116" s="91">
        <v>57</v>
      </c>
      <c r="Y116" s="91">
        <v>80</v>
      </c>
      <c r="Z116" s="91">
        <v>47</v>
      </c>
      <c r="AA116" s="91">
        <v>7</v>
      </c>
      <c r="AB116" s="91">
        <v>37</v>
      </c>
      <c r="AC116" s="91">
        <v>30</v>
      </c>
      <c r="AD116" s="91">
        <v>70</v>
      </c>
      <c r="AE116" s="91">
        <v>0</v>
      </c>
      <c r="AF116" s="91">
        <v>73</v>
      </c>
      <c r="AG116" s="91">
        <v>27</v>
      </c>
      <c r="AH116" s="91">
        <v>0</v>
      </c>
      <c r="AI116" s="91">
        <v>0</v>
      </c>
      <c r="AJ116" s="91">
        <v>14</v>
      </c>
      <c r="AK116" s="91">
        <v>50</v>
      </c>
      <c r="AL116" s="91">
        <v>36</v>
      </c>
      <c r="AM116" s="91">
        <v>0</v>
      </c>
      <c r="AN116" s="91">
        <v>0</v>
      </c>
      <c r="AO116" s="91">
        <v>10</v>
      </c>
      <c r="AP116" s="91">
        <v>68</v>
      </c>
      <c r="AQ116" s="91">
        <v>21</v>
      </c>
      <c r="AR116" s="91">
        <v>0</v>
      </c>
      <c r="AS116" s="91">
        <v>84</v>
      </c>
      <c r="AT116" s="91">
        <v>26</v>
      </c>
      <c r="AU116" s="91">
        <v>100</v>
      </c>
      <c r="AV116" s="91">
        <v>58</v>
      </c>
      <c r="AW116" s="91">
        <v>77</v>
      </c>
      <c r="AX116" s="91">
        <v>23</v>
      </c>
      <c r="AY116" s="91">
        <v>0</v>
      </c>
      <c r="AZ116" s="91">
        <v>73</v>
      </c>
      <c r="BA116" s="91">
        <v>27</v>
      </c>
      <c r="BB116" s="91">
        <v>0</v>
      </c>
      <c r="BC116" s="91">
        <v>30</v>
      </c>
      <c r="BD116" s="91">
        <v>43</v>
      </c>
      <c r="BE116" s="91">
        <v>80</v>
      </c>
      <c r="BF116" s="91">
        <v>30</v>
      </c>
      <c r="BG116" s="91">
        <v>13</v>
      </c>
      <c r="BH116" s="91">
        <v>93</v>
      </c>
      <c r="BI116" s="91">
        <v>3</v>
      </c>
      <c r="BJ116" s="91">
        <v>0</v>
      </c>
      <c r="BK116" s="252"/>
    </row>
    <row r="117" spans="1:63" x14ac:dyDescent="0.3">
      <c r="A117" s="297"/>
      <c r="B117" s="302"/>
      <c r="C117" s="4" t="s">
        <v>43</v>
      </c>
      <c r="D117" s="91">
        <v>0</v>
      </c>
      <c r="E117" s="91">
        <v>8</v>
      </c>
      <c r="F117" s="91">
        <v>0</v>
      </c>
      <c r="G117" s="91">
        <v>0</v>
      </c>
      <c r="H117" s="91">
        <v>0</v>
      </c>
      <c r="I117" s="91">
        <v>8</v>
      </c>
      <c r="J117" s="91">
        <v>85</v>
      </c>
      <c r="K117" s="91">
        <v>40</v>
      </c>
      <c r="L117" s="91">
        <v>52.5</v>
      </c>
      <c r="M117" s="91">
        <v>7.5</v>
      </c>
      <c r="N117" s="91">
        <v>0</v>
      </c>
      <c r="O117" s="91">
        <v>0</v>
      </c>
      <c r="P117" s="91">
        <v>35</v>
      </c>
      <c r="Q117" s="91">
        <v>100</v>
      </c>
      <c r="R117" s="91">
        <v>65</v>
      </c>
      <c r="S117" s="91">
        <v>40</v>
      </c>
      <c r="T117" s="91">
        <v>30</v>
      </c>
      <c r="U117" s="91">
        <v>62</v>
      </c>
      <c r="V117" s="91">
        <v>52</v>
      </c>
      <c r="W117" s="91">
        <v>0</v>
      </c>
      <c r="X117" s="91">
        <v>35</v>
      </c>
      <c r="Y117" s="91">
        <v>80</v>
      </c>
      <c r="Z117" s="91">
        <v>68</v>
      </c>
      <c r="AA117" s="91">
        <v>8</v>
      </c>
      <c r="AB117" s="91">
        <v>18</v>
      </c>
      <c r="AC117" s="91">
        <v>40</v>
      </c>
      <c r="AD117" s="91">
        <v>58</v>
      </c>
      <c r="AE117" s="91">
        <v>2</v>
      </c>
      <c r="AF117" s="91">
        <v>60</v>
      </c>
      <c r="AG117" s="91">
        <v>38</v>
      </c>
      <c r="AH117" s="91">
        <v>2</v>
      </c>
      <c r="AI117" s="91">
        <v>8</v>
      </c>
      <c r="AJ117" s="91">
        <v>29</v>
      </c>
      <c r="AK117" s="91">
        <v>17</v>
      </c>
      <c r="AL117" s="91">
        <v>46</v>
      </c>
      <c r="AM117" s="91">
        <v>0</v>
      </c>
      <c r="AN117" s="91">
        <v>0</v>
      </c>
      <c r="AO117" s="91">
        <v>18</v>
      </c>
      <c r="AP117" s="91">
        <v>57</v>
      </c>
      <c r="AQ117" s="91">
        <v>21</v>
      </c>
      <c r="AR117" s="91">
        <v>4</v>
      </c>
      <c r="AS117" s="91">
        <v>86</v>
      </c>
      <c r="AT117" s="91">
        <v>50</v>
      </c>
      <c r="AU117" s="91">
        <v>100</v>
      </c>
      <c r="AV117" s="91">
        <v>86</v>
      </c>
      <c r="AW117" s="91">
        <v>60</v>
      </c>
      <c r="AX117" s="91">
        <v>40</v>
      </c>
      <c r="AY117" s="91">
        <v>0</v>
      </c>
      <c r="AZ117" s="91">
        <v>40</v>
      </c>
      <c r="BA117" s="91">
        <v>58</v>
      </c>
      <c r="BB117" s="91">
        <v>2</v>
      </c>
      <c r="BC117" s="91">
        <v>35</v>
      </c>
      <c r="BD117" s="91">
        <v>42</v>
      </c>
      <c r="BE117" s="91">
        <v>68</v>
      </c>
      <c r="BF117" s="91">
        <v>15</v>
      </c>
      <c r="BG117" s="91">
        <v>20</v>
      </c>
      <c r="BH117" s="91">
        <v>78</v>
      </c>
      <c r="BI117" s="91">
        <v>2</v>
      </c>
      <c r="BJ117" s="91">
        <v>2</v>
      </c>
      <c r="BK117" s="252"/>
    </row>
    <row r="118" spans="1:63" x14ac:dyDescent="0.3">
      <c r="A118" s="297"/>
      <c r="B118" s="302"/>
      <c r="C118" s="4" t="s">
        <v>133</v>
      </c>
      <c r="D118" s="91">
        <v>0</v>
      </c>
      <c r="E118" s="91">
        <v>0</v>
      </c>
      <c r="F118" s="91">
        <v>50</v>
      </c>
      <c r="G118" s="91">
        <v>0</v>
      </c>
      <c r="H118" s="91">
        <v>40</v>
      </c>
      <c r="I118" s="91">
        <v>0</v>
      </c>
      <c r="J118" s="91">
        <v>10</v>
      </c>
      <c r="K118" s="91">
        <v>20</v>
      </c>
      <c r="L118" s="91">
        <v>40</v>
      </c>
      <c r="M118" s="91">
        <v>40</v>
      </c>
      <c r="N118" s="91">
        <v>0</v>
      </c>
      <c r="O118" s="91">
        <v>0</v>
      </c>
      <c r="P118" s="91">
        <v>40</v>
      </c>
      <c r="Q118" s="91">
        <v>80</v>
      </c>
      <c r="R118" s="91">
        <v>20</v>
      </c>
      <c r="S118" s="91">
        <v>10</v>
      </c>
      <c r="T118" s="91">
        <v>10</v>
      </c>
      <c r="U118" s="91">
        <v>60</v>
      </c>
      <c r="V118" s="91">
        <v>60</v>
      </c>
      <c r="W118" s="91">
        <v>0</v>
      </c>
      <c r="X118" s="91">
        <v>10</v>
      </c>
      <c r="Y118" s="91">
        <v>70</v>
      </c>
      <c r="Z118" s="91">
        <v>20</v>
      </c>
      <c r="AA118" s="91">
        <v>0</v>
      </c>
      <c r="AB118" s="91">
        <v>30</v>
      </c>
      <c r="AC118" s="91">
        <v>40</v>
      </c>
      <c r="AD118" s="91">
        <v>60</v>
      </c>
      <c r="AE118" s="91">
        <v>0</v>
      </c>
      <c r="AF118" s="91">
        <v>40</v>
      </c>
      <c r="AG118" s="91">
        <v>40</v>
      </c>
      <c r="AH118" s="91">
        <v>20</v>
      </c>
      <c r="AI118" s="91">
        <v>0</v>
      </c>
      <c r="AJ118" s="91">
        <v>75</v>
      </c>
      <c r="AK118" s="91">
        <v>0</v>
      </c>
      <c r="AL118" s="91">
        <v>25</v>
      </c>
      <c r="AM118" s="91">
        <v>0</v>
      </c>
      <c r="AN118" s="91">
        <v>0</v>
      </c>
      <c r="AO118" s="91">
        <v>33</v>
      </c>
      <c r="AP118" s="91">
        <v>44</v>
      </c>
      <c r="AQ118" s="91">
        <v>22</v>
      </c>
      <c r="AR118" s="91">
        <v>0</v>
      </c>
      <c r="AS118" s="91">
        <v>44</v>
      </c>
      <c r="AT118" s="91">
        <v>33</v>
      </c>
      <c r="AU118" s="91">
        <v>100</v>
      </c>
      <c r="AV118" s="91">
        <v>44</v>
      </c>
      <c r="AW118" s="91">
        <v>40</v>
      </c>
      <c r="AX118" s="91">
        <v>40</v>
      </c>
      <c r="AY118" s="91">
        <v>20</v>
      </c>
      <c r="AZ118" s="91">
        <v>10</v>
      </c>
      <c r="BA118" s="91">
        <v>40</v>
      </c>
      <c r="BB118" s="91">
        <v>50</v>
      </c>
      <c r="BC118" s="91">
        <v>20</v>
      </c>
      <c r="BD118" s="91">
        <v>20</v>
      </c>
      <c r="BE118" s="91">
        <v>20</v>
      </c>
      <c r="BF118" s="91">
        <v>10</v>
      </c>
      <c r="BG118" s="91">
        <v>20</v>
      </c>
      <c r="BH118" s="91">
        <v>40</v>
      </c>
      <c r="BI118" s="91">
        <v>40</v>
      </c>
      <c r="BJ118" s="91">
        <v>0</v>
      </c>
      <c r="BK118" s="252"/>
    </row>
    <row r="119" spans="1:63" x14ac:dyDescent="0.3">
      <c r="A119" s="297"/>
      <c r="B119" s="302"/>
      <c r="C119" s="4" t="s">
        <v>134</v>
      </c>
      <c r="D119" s="91">
        <v>0</v>
      </c>
      <c r="E119" s="91">
        <v>0</v>
      </c>
      <c r="F119" s="91">
        <v>44</v>
      </c>
      <c r="G119" s="91">
        <v>0</v>
      </c>
      <c r="H119" s="91">
        <v>0</v>
      </c>
      <c r="I119" s="91">
        <v>11</v>
      </c>
      <c r="J119" s="91">
        <v>44</v>
      </c>
      <c r="K119" s="91">
        <v>44.4</v>
      </c>
      <c r="L119" s="91">
        <v>55.6</v>
      </c>
      <c r="M119" s="91">
        <v>0</v>
      </c>
      <c r="N119" s="91">
        <v>0</v>
      </c>
      <c r="O119" s="91">
        <v>0</v>
      </c>
      <c r="P119" s="91">
        <v>0</v>
      </c>
      <c r="Q119" s="91">
        <v>100</v>
      </c>
      <c r="R119" s="91">
        <v>56</v>
      </c>
      <c r="S119" s="91">
        <v>22</v>
      </c>
      <c r="T119" s="91">
        <v>33</v>
      </c>
      <c r="U119" s="91">
        <v>44</v>
      </c>
      <c r="V119" s="91">
        <v>67</v>
      </c>
      <c r="W119" s="91">
        <v>0</v>
      </c>
      <c r="X119" s="91">
        <v>22</v>
      </c>
      <c r="Y119" s="91">
        <v>100</v>
      </c>
      <c r="Z119" s="91">
        <v>67</v>
      </c>
      <c r="AA119" s="91">
        <v>11</v>
      </c>
      <c r="AB119" s="91">
        <v>78</v>
      </c>
      <c r="AC119" s="91">
        <v>44</v>
      </c>
      <c r="AD119" s="91">
        <v>44</v>
      </c>
      <c r="AE119" s="91">
        <v>11</v>
      </c>
      <c r="AF119" s="91">
        <v>33</v>
      </c>
      <c r="AG119" s="91">
        <v>67</v>
      </c>
      <c r="AH119" s="91">
        <v>0</v>
      </c>
      <c r="AI119" s="91">
        <v>0</v>
      </c>
      <c r="AJ119" s="91">
        <v>0</v>
      </c>
      <c r="AK119" s="91">
        <v>33</v>
      </c>
      <c r="AL119" s="91">
        <v>67</v>
      </c>
      <c r="AM119" s="91">
        <v>0</v>
      </c>
      <c r="AN119" s="91">
        <v>0</v>
      </c>
      <c r="AO119" s="91">
        <v>0</v>
      </c>
      <c r="AP119" s="91">
        <v>29</v>
      </c>
      <c r="AQ119" s="91">
        <v>71</v>
      </c>
      <c r="AR119" s="91">
        <v>0</v>
      </c>
      <c r="AS119" s="91">
        <v>71</v>
      </c>
      <c r="AT119" s="91">
        <v>29</v>
      </c>
      <c r="AU119" s="91">
        <v>100</v>
      </c>
      <c r="AV119" s="91">
        <v>57</v>
      </c>
      <c r="AW119" s="91">
        <v>100</v>
      </c>
      <c r="AX119" s="91">
        <v>0</v>
      </c>
      <c r="AY119" s="91">
        <v>0</v>
      </c>
      <c r="AZ119" s="91">
        <v>100</v>
      </c>
      <c r="BA119" s="91">
        <v>0</v>
      </c>
      <c r="BB119" s="91">
        <v>0</v>
      </c>
      <c r="BC119" s="91">
        <v>22</v>
      </c>
      <c r="BD119" s="91">
        <v>11</v>
      </c>
      <c r="BE119" s="91">
        <v>100</v>
      </c>
      <c r="BF119" s="91">
        <v>33</v>
      </c>
      <c r="BG119" s="91">
        <v>33</v>
      </c>
      <c r="BH119" s="91">
        <v>89</v>
      </c>
      <c r="BI119" s="91">
        <v>0</v>
      </c>
      <c r="BJ119" s="91">
        <v>0</v>
      </c>
      <c r="BK119" s="252"/>
    </row>
    <row r="120" spans="1:63" x14ac:dyDescent="0.3">
      <c r="A120" s="297"/>
      <c r="B120" s="302"/>
      <c r="C120" s="4" t="s">
        <v>135</v>
      </c>
      <c r="D120" s="91">
        <v>0</v>
      </c>
      <c r="E120" s="91">
        <v>0</v>
      </c>
      <c r="F120" s="91">
        <v>0</v>
      </c>
      <c r="G120" s="91">
        <v>0</v>
      </c>
      <c r="H120" s="91">
        <v>0</v>
      </c>
      <c r="I120" s="91">
        <v>0</v>
      </c>
      <c r="J120" s="91">
        <v>100</v>
      </c>
      <c r="K120" s="91">
        <v>33.299999999999997</v>
      </c>
      <c r="L120" s="91">
        <v>66.7</v>
      </c>
      <c r="M120" s="91">
        <v>0</v>
      </c>
      <c r="N120" s="91">
        <v>0</v>
      </c>
      <c r="O120" s="91">
        <v>0</v>
      </c>
      <c r="P120" s="91">
        <v>100</v>
      </c>
      <c r="Q120" s="91">
        <v>100</v>
      </c>
      <c r="R120" s="91">
        <v>100</v>
      </c>
      <c r="S120" s="91">
        <v>100</v>
      </c>
      <c r="T120" s="91">
        <v>33</v>
      </c>
      <c r="U120" s="91">
        <v>100</v>
      </c>
      <c r="V120" s="91">
        <v>100</v>
      </c>
      <c r="W120" s="91">
        <v>0</v>
      </c>
      <c r="X120" s="91">
        <v>0</v>
      </c>
      <c r="Y120" s="91">
        <v>100</v>
      </c>
      <c r="Z120" s="91">
        <v>100</v>
      </c>
      <c r="AA120" s="91">
        <v>0</v>
      </c>
      <c r="AB120" s="91">
        <v>100</v>
      </c>
      <c r="AC120" s="91">
        <v>0</v>
      </c>
      <c r="AD120" s="91">
        <v>0</v>
      </c>
      <c r="AE120" s="91">
        <v>100</v>
      </c>
      <c r="AF120" s="91">
        <v>100</v>
      </c>
      <c r="AG120" s="91">
        <v>0</v>
      </c>
      <c r="AH120" s="91">
        <v>0</v>
      </c>
      <c r="AI120" s="91">
        <v>0</v>
      </c>
      <c r="AJ120" s="91">
        <v>100</v>
      </c>
      <c r="AK120" s="91">
        <v>0</v>
      </c>
      <c r="AL120" s="91">
        <v>0</v>
      </c>
      <c r="AM120" s="91" t="s">
        <v>0</v>
      </c>
      <c r="AN120" s="91" t="s">
        <v>0</v>
      </c>
      <c r="AO120" s="91" t="s">
        <v>0</v>
      </c>
      <c r="AP120" s="91" t="s">
        <v>0</v>
      </c>
      <c r="AQ120" s="91" t="s">
        <v>0</v>
      </c>
      <c r="AR120" s="91" t="s">
        <v>0</v>
      </c>
      <c r="AS120" s="91" t="s">
        <v>0</v>
      </c>
      <c r="AT120" s="91" t="s">
        <v>0</v>
      </c>
      <c r="AU120" s="91" t="s">
        <v>0</v>
      </c>
      <c r="AV120" s="91" t="s">
        <v>0</v>
      </c>
      <c r="AW120" s="91">
        <v>100</v>
      </c>
      <c r="AX120" s="91">
        <v>0</v>
      </c>
      <c r="AY120" s="91">
        <v>0</v>
      </c>
      <c r="AZ120" s="91">
        <v>100</v>
      </c>
      <c r="BA120" s="91">
        <v>0</v>
      </c>
      <c r="BB120" s="91">
        <v>0</v>
      </c>
      <c r="BC120" s="91">
        <v>0</v>
      </c>
      <c r="BD120" s="91">
        <v>0</v>
      </c>
      <c r="BE120" s="91">
        <v>100</v>
      </c>
      <c r="BF120" s="91">
        <v>0</v>
      </c>
      <c r="BG120" s="91">
        <v>0</v>
      </c>
      <c r="BH120" s="91">
        <v>100</v>
      </c>
      <c r="BI120" s="91">
        <v>0</v>
      </c>
      <c r="BJ120" s="91">
        <v>0</v>
      </c>
      <c r="BK120" s="252"/>
    </row>
    <row r="121" spans="1:63" ht="14.5" thickBot="1" x14ac:dyDescent="0.35">
      <c r="A121" s="297"/>
      <c r="B121" s="303"/>
      <c r="C121" s="4" t="s">
        <v>136</v>
      </c>
      <c r="D121" s="91">
        <v>0</v>
      </c>
      <c r="E121" s="91">
        <v>0</v>
      </c>
      <c r="F121" s="91">
        <v>62</v>
      </c>
      <c r="G121" s="91">
        <v>0</v>
      </c>
      <c r="H121" s="91">
        <v>8</v>
      </c>
      <c r="I121" s="91">
        <v>8</v>
      </c>
      <c r="J121" s="91">
        <v>23</v>
      </c>
      <c r="K121" s="91">
        <v>30.8</v>
      </c>
      <c r="L121" s="91">
        <v>69.2</v>
      </c>
      <c r="M121" s="91">
        <v>0</v>
      </c>
      <c r="N121" s="91">
        <v>0</v>
      </c>
      <c r="O121" s="91">
        <v>0</v>
      </c>
      <c r="P121" s="91">
        <v>15</v>
      </c>
      <c r="Q121" s="91">
        <v>100</v>
      </c>
      <c r="R121" s="91">
        <v>85</v>
      </c>
      <c r="S121" s="91">
        <v>15</v>
      </c>
      <c r="T121" s="91">
        <v>23</v>
      </c>
      <c r="U121" s="91">
        <v>92</v>
      </c>
      <c r="V121" s="91">
        <v>54</v>
      </c>
      <c r="W121" s="91">
        <v>0</v>
      </c>
      <c r="X121" s="91">
        <v>23</v>
      </c>
      <c r="Y121" s="91">
        <v>54</v>
      </c>
      <c r="Z121" s="91">
        <v>77</v>
      </c>
      <c r="AA121" s="91">
        <v>8</v>
      </c>
      <c r="AB121" s="91">
        <v>38</v>
      </c>
      <c r="AC121" s="91">
        <v>0</v>
      </c>
      <c r="AD121" s="91">
        <v>100</v>
      </c>
      <c r="AE121" s="91">
        <v>0</v>
      </c>
      <c r="AF121" s="91">
        <v>100</v>
      </c>
      <c r="AG121" s="91">
        <v>0</v>
      </c>
      <c r="AH121" s="91">
        <v>0</v>
      </c>
      <c r="AI121" s="91">
        <v>0</v>
      </c>
      <c r="AJ121" s="91">
        <v>31</v>
      </c>
      <c r="AK121" s="91">
        <v>54</v>
      </c>
      <c r="AL121" s="91">
        <v>15</v>
      </c>
      <c r="AM121" s="91">
        <v>0</v>
      </c>
      <c r="AN121" s="91">
        <v>0</v>
      </c>
      <c r="AO121" s="91">
        <v>0</v>
      </c>
      <c r="AP121" s="91">
        <v>38</v>
      </c>
      <c r="AQ121" s="91">
        <v>62</v>
      </c>
      <c r="AR121" s="91">
        <v>0</v>
      </c>
      <c r="AS121" s="91">
        <v>0</v>
      </c>
      <c r="AT121" s="91">
        <v>0</v>
      </c>
      <c r="AU121" s="91">
        <v>100</v>
      </c>
      <c r="AV121" s="91">
        <v>46</v>
      </c>
      <c r="AW121" s="91">
        <v>54</v>
      </c>
      <c r="AX121" s="91">
        <v>0</v>
      </c>
      <c r="AY121" s="91">
        <v>46</v>
      </c>
      <c r="AZ121" s="91">
        <v>54</v>
      </c>
      <c r="BA121" s="91">
        <v>8</v>
      </c>
      <c r="BB121" s="91">
        <v>38</v>
      </c>
      <c r="BC121" s="91">
        <v>54</v>
      </c>
      <c r="BD121" s="91">
        <v>92</v>
      </c>
      <c r="BE121" s="91">
        <v>62</v>
      </c>
      <c r="BF121" s="91">
        <v>85</v>
      </c>
      <c r="BG121" s="91">
        <v>54</v>
      </c>
      <c r="BH121" s="91">
        <v>100</v>
      </c>
      <c r="BI121" s="91">
        <v>0</v>
      </c>
      <c r="BJ121" s="91">
        <v>0</v>
      </c>
      <c r="BK121" s="252"/>
    </row>
    <row r="122" spans="1:63" x14ac:dyDescent="0.3">
      <c r="A122" s="297"/>
      <c r="B122" s="301" t="s">
        <v>42</v>
      </c>
      <c r="C122" s="7" t="s">
        <v>5</v>
      </c>
      <c r="D122" s="87">
        <v>0</v>
      </c>
      <c r="E122" s="87">
        <v>0</v>
      </c>
      <c r="F122" s="87">
        <v>0</v>
      </c>
      <c r="G122" s="87">
        <v>0</v>
      </c>
      <c r="H122" s="87">
        <v>0</v>
      </c>
      <c r="I122" s="87">
        <v>0</v>
      </c>
      <c r="J122" s="87">
        <v>100</v>
      </c>
      <c r="K122" s="87">
        <v>25</v>
      </c>
      <c r="L122" s="87">
        <v>75</v>
      </c>
      <c r="M122" s="87">
        <v>0</v>
      </c>
      <c r="N122" s="87">
        <v>0</v>
      </c>
      <c r="O122" s="87">
        <v>0</v>
      </c>
      <c r="P122" s="87">
        <v>0</v>
      </c>
      <c r="Q122" s="87">
        <v>50</v>
      </c>
      <c r="R122" s="87">
        <v>50</v>
      </c>
      <c r="S122" s="87">
        <v>25</v>
      </c>
      <c r="T122" s="87">
        <v>50</v>
      </c>
      <c r="U122" s="87">
        <v>25</v>
      </c>
      <c r="V122" s="87">
        <v>100</v>
      </c>
      <c r="W122" s="87">
        <v>0</v>
      </c>
      <c r="X122" s="87">
        <v>25</v>
      </c>
      <c r="Y122" s="87">
        <v>50</v>
      </c>
      <c r="Z122" s="87">
        <v>100</v>
      </c>
      <c r="AA122" s="87">
        <v>0</v>
      </c>
      <c r="AB122" s="87">
        <v>0</v>
      </c>
      <c r="AC122" s="87">
        <v>25</v>
      </c>
      <c r="AD122" s="87">
        <v>75</v>
      </c>
      <c r="AE122" s="87">
        <v>0</v>
      </c>
      <c r="AF122" s="87">
        <v>100</v>
      </c>
      <c r="AG122" s="87">
        <v>0</v>
      </c>
      <c r="AH122" s="87">
        <v>0</v>
      </c>
      <c r="AI122" s="87">
        <v>0</v>
      </c>
      <c r="AJ122" s="87">
        <v>0</v>
      </c>
      <c r="AK122" s="87">
        <v>50</v>
      </c>
      <c r="AL122" s="87">
        <v>50</v>
      </c>
      <c r="AM122" s="87" t="s">
        <v>0</v>
      </c>
      <c r="AN122" s="87" t="s">
        <v>0</v>
      </c>
      <c r="AO122" s="87" t="s">
        <v>0</v>
      </c>
      <c r="AP122" s="87" t="s">
        <v>0</v>
      </c>
      <c r="AQ122" s="87" t="s">
        <v>0</v>
      </c>
      <c r="AR122" s="87" t="s">
        <v>0</v>
      </c>
      <c r="AS122" s="87" t="s">
        <v>0</v>
      </c>
      <c r="AT122" s="87" t="s">
        <v>0</v>
      </c>
      <c r="AU122" s="87" t="s">
        <v>0</v>
      </c>
      <c r="AV122" s="87" t="s">
        <v>0</v>
      </c>
      <c r="AW122" s="87">
        <v>100</v>
      </c>
      <c r="AX122" s="87">
        <v>0</v>
      </c>
      <c r="AY122" s="87">
        <v>0</v>
      </c>
      <c r="AZ122" s="87">
        <v>75</v>
      </c>
      <c r="BA122" s="87">
        <v>25</v>
      </c>
      <c r="BB122" s="87">
        <v>0</v>
      </c>
      <c r="BC122" s="87">
        <v>25</v>
      </c>
      <c r="BD122" s="87">
        <v>0</v>
      </c>
      <c r="BE122" s="87">
        <v>0</v>
      </c>
      <c r="BF122" s="87">
        <v>75</v>
      </c>
      <c r="BG122" s="87">
        <v>50</v>
      </c>
      <c r="BH122" s="87">
        <v>100</v>
      </c>
      <c r="BI122" s="87">
        <v>0</v>
      </c>
      <c r="BJ122" s="89">
        <v>0</v>
      </c>
      <c r="BK122" s="252"/>
    </row>
    <row r="123" spans="1:63" ht="14.5" thickBot="1" x14ac:dyDescent="0.35">
      <c r="A123" s="298"/>
      <c r="B123" s="302"/>
      <c r="C123" s="8" t="s">
        <v>137</v>
      </c>
      <c r="D123" s="91">
        <v>0</v>
      </c>
      <c r="E123" s="91">
        <v>0</v>
      </c>
      <c r="F123" s="91">
        <v>0</v>
      </c>
      <c r="G123" s="91">
        <v>0</v>
      </c>
      <c r="H123" s="91">
        <v>0</v>
      </c>
      <c r="I123" s="91">
        <v>0</v>
      </c>
      <c r="J123" s="91">
        <v>100</v>
      </c>
      <c r="K123" s="91">
        <v>25</v>
      </c>
      <c r="L123" s="91">
        <v>75</v>
      </c>
      <c r="M123" s="91">
        <v>0</v>
      </c>
      <c r="N123" s="91">
        <v>0</v>
      </c>
      <c r="O123" s="91">
        <v>0</v>
      </c>
      <c r="P123" s="91">
        <v>0</v>
      </c>
      <c r="Q123" s="91">
        <v>50</v>
      </c>
      <c r="R123" s="91">
        <v>50</v>
      </c>
      <c r="S123" s="91">
        <v>25</v>
      </c>
      <c r="T123" s="91">
        <v>50</v>
      </c>
      <c r="U123" s="91">
        <v>25</v>
      </c>
      <c r="V123" s="91">
        <v>100</v>
      </c>
      <c r="W123" s="91">
        <v>0</v>
      </c>
      <c r="X123" s="91">
        <v>25</v>
      </c>
      <c r="Y123" s="91">
        <v>50</v>
      </c>
      <c r="Z123" s="91">
        <v>100</v>
      </c>
      <c r="AA123" s="91">
        <v>0</v>
      </c>
      <c r="AB123" s="91">
        <v>0</v>
      </c>
      <c r="AC123" s="91">
        <v>25</v>
      </c>
      <c r="AD123" s="91">
        <v>75</v>
      </c>
      <c r="AE123" s="91">
        <v>0</v>
      </c>
      <c r="AF123" s="91">
        <v>100</v>
      </c>
      <c r="AG123" s="91">
        <v>0</v>
      </c>
      <c r="AH123" s="91">
        <v>0</v>
      </c>
      <c r="AI123" s="91">
        <v>0</v>
      </c>
      <c r="AJ123" s="91">
        <v>0</v>
      </c>
      <c r="AK123" s="91">
        <v>50</v>
      </c>
      <c r="AL123" s="91">
        <v>50</v>
      </c>
      <c r="AM123" s="91" t="s">
        <v>0</v>
      </c>
      <c r="AN123" s="91" t="s">
        <v>0</v>
      </c>
      <c r="AO123" s="91" t="s">
        <v>0</v>
      </c>
      <c r="AP123" s="91" t="s">
        <v>0</v>
      </c>
      <c r="AQ123" s="91" t="s">
        <v>0</v>
      </c>
      <c r="AR123" s="91" t="s">
        <v>0</v>
      </c>
      <c r="AS123" s="91" t="s">
        <v>0</v>
      </c>
      <c r="AT123" s="91" t="s">
        <v>0</v>
      </c>
      <c r="AU123" s="91" t="s">
        <v>0</v>
      </c>
      <c r="AV123" s="91" t="s">
        <v>0</v>
      </c>
      <c r="AW123" s="91">
        <v>100</v>
      </c>
      <c r="AX123" s="91">
        <v>0</v>
      </c>
      <c r="AY123" s="91">
        <v>0</v>
      </c>
      <c r="AZ123" s="91">
        <v>75</v>
      </c>
      <c r="BA123" s="91">
        <v>25</v>
      </c>
      <c r="BB123" s="91">
        <v>0</v>
      </c>
      <c r="BC123" s="91">
        <v>25</v>
      </c>
      <c r="BD123" s="91">
        <v>0</v>
      </c>
      <c r="BE123" s="91">
        <v>0</v>
      </c>
      <c r="BF123" s="91">
        <v>75</v>
      </c>
      <c r="BG123" s="91">
        <v>50</v>
      </c>
      <c r="BH123" s="91">
        <v>100</v>
      </c>
      <c r="BI123" s="91">
        <v>0</v>
      </c>
      <c r="BJ123" s="91">
        <v>0</v>
      </c>
      <c r="BK123" s="252"/>
    </row>
    <row r="124" spans="1:63" ht="15" customHeight="1" thickTop="1" thickBot="1" x14ac:dyDescent="0.35">
      <c r="A124" s="296" t="s">
        <v>17</v>
      </c>
      <c r="B124" s="48"/>
      <c r="C124" s="50" t="s">
        <v>5</v>
      </c>
      <c r="D124" s="71">
        <v>2</v>
      </c>
      <c r="E124" s="71">
        <v>28</v>
      </c>
      <c r="F124" s="71">
        <v>14</v>
      </c>
      <c r="G124" s="71">
        <v>1</v>
      </c>
      <c r="H124" s="71">
        <v>1</v>
      </c>
      <c r="I124" s="71">
        <v>7</v>
      </c>
      <c r="J124" s="71">
        <v>47</v>
      </c>
      <c r="K124" s="71">
        <v>54.5</v>
      </c>
      <c r="L124" s="71">
        <v>36.4</v>
      </c>
      <c r="M124" s="71">
        <v>2.2999999999999998</v>
      </c>
      <c r="N124" s="71">
        <v>2.2999999999999998</v>
      </c>
      <c r="O124" s="71">
        <v>4.5</v>
      </c>
      <c r="P124" s="71">
        <v>9</v>
      </c>
      <c r="Q124" s="71">
        <v>97</v>
      </c>
      <c r="R124" s="71">
        <v>66</v>
      </c>
      <c r="S124" s="71">
        <v>11</v>
      </c>
      <c r="T124" s="71">
        <v>8</v>
      </c>
      <c r="U124" s="71">
        <v>60</v>
      </c>
      <c r="V124" s="71">
        <v>62</v>
      </c>
      <c r="W124" s="71">
        <v>1</v>
      </c>
      <c r="X124" s="71">
        <v>14</v>
      </c>
      <c r="Y124" s="71">
        <v>85</v>
      </c>
      <c r="Z124" s="71">
        <v>96</v>
      </c>
      <c r="AA124" s="71">
        <v>0</v>
      </c>
      <c r="AB124" s="71">
        <v>10</v>
      </c>
      <c r="AC124" s="71">
        <v>16</v>
      </c>
      <c r="AD124" s="71">
        <v>66</v>
      </c>
      <c r="AE124" s="71">
        <v>18</v>
      </c>
      <c r="AF124" s="71">
        <v>48</v>
      </c>
      <c r="AG124" s="71">
        <v>39</v>
      </c>
      <c r="AH124" s="71">
        <v>14</v>
      </c>
      <c r="AI124" s="71">
        <v>0</v>
      </c>
      <c r="AJ124" s="71">
        <v>7</v>
      </c>
      <c r="AK124" s="71">
        <v>14</v>
      </c>
      <c r="AL124" s="71">
        <v>79</v>
      </c>
      <c r="AM124" s="71">
        <v>0</v>
      </c>
      <c r="AN124" s="71">
        <v>0</v>
      </c>
      <c r="AO124" s="71">
        <v>0</v>
      </c>
      <c r="AP124" s="71">
        <v>34</v>
      </c>
      <c r="AQ124" s="71">
        <v>66</v>
      </c>
      <c r="AR124" s="71">
        <v>0</v>
      </c>
      <c r="AS124" s="71">
        <v>71</v>
      </c>
      <c r="AT124" s="71">
        <v>30</v>
      </c>
      <c r="AU124" s="71">
        <v>100</v>
      </c>
      <c r="AV124" s="71">
        <v>36</v>
      </c>
      <c r="AW124" s="71">
        <v>92</v>
      </c>
      <c r="AX124" s="71">
        <v>3</v>
      </c>
      <c r="AY124" s="71">
        <v>4</v>
      </c>
      <c r="AZ124" s="71">
        <v>93</v>
      </c>
      <c r="BA124" s="71">
        <v>2</v>
      </c>
      <c r="BB124" s="71">
        <v>4</v>
      </c>
      <c r="BC124" s="71">
        <v>44</v>
      </c>
      <c r="BD124" s="71">
        <v>23</v>
      </c>
      <c r="BE124" s="71">
        <v>66</v>
      </c>
      <c r="BF124" s="71">
        <v>53</v>
      </c>
      <c r="BG124" s="71">
        <v>2</v>
      </c>
      <c r="BH124" s="71">
        <v>89</v>
      </c>
      <c r="BI124" s="71">
        <v>6</v>
      </c>
      <c r="BJ124" s="101">
        <v>0</v>
      </c>
      <c r="BK124" s="252"/>
    </row>
    <row r="125" spans="1:63" ht="14.5" thickTop="1" x14ac:dyDescent="0.3">
      <c r="A125" s="297"/>
      <c r="B125" s="302" t="s">
        <v>41</v>
      </c>
      <c r="C125" s="7" t="s">
        <v>5</v>
      </c>
      <c r="D125" s="84">
        <v>0</v>
      </c>
      <c r="E125" s="84">
        <v>13</v>
      </c>
      <c r="F125" s="84">
        <v>40</v>
      </c>
      <c r="G125" s="84">
        <v>0</v>
      </c>
      <c r="H125" s="84">
        <v>0</v>
      </c>
      <c r="I125" s="84">
        <v>0</v>
      </c>
      <c r="J125" s="84">
        <v>47</v>
      </c>
      <c r="K125" s="84">
        <v>53.4</v>
      </c>
      <c r="L125" s="84">
        <v>26.7</v>
      </c>
      <c r="M125" s="84">
        <v>0</v>
      </c>
      <c r="N125" s="84">
        <v>6.7</v>
      </c>
      <c r="O125" s="84">
        <v>13.3</v>
      </c>
      <c r="P125" s="84">
        <v>0</v>
      </c>
      <c r="Q125" s="84">
        <v>93</v>
      </c>
      <c r="R125" s="84">
        <v>100</v>
      </c>
      <c r="S125" s="84">
        <v>53</v>
      </c>
      <c r="T125" s="84">
        <v>33</v>
      </c>
      <c r="U125" s="84">
        <v>73</v>
      </c>
      <c r="V125" s="84">
        <v>33</v>
      </c>
      <c r="W125" s="84">
        <v>0</v>
      </c>
      <c r="X125" s="84">
        <v>0</v>
      </c>
      <c r="Y125" s="84">
        <v>80</v>
      </c>
      <c r="Z125" s="84">
        <v>100</v>
      </c>
      <c r="AA125" s="84">
        <v>0</v>
      </c>
      <c r="AB125" s="84">
        <v>27</v>
      </c>
      <c r="AC125" s="84">
        <v>7</v>
      </c>
      <c r="AD125" s="84">
        <v>93</v>
      </c>
      <c r="AE125" s="84">
        <v>0</v>
      </c>
      <c r="AF125" s="84">
        <v>93</v>
      </c>
      <c r="AG125" s="84">
        <v>7</v>
      </c>
      <c r="AH125" s="84">
        <v>0</v>
      </c>
      <c r="AI125" s="84">
        <v>0</v>
      </c>
      <c r="AJ125" s="84">
        <v>0</v>
      </c>
      <c r="AK125" s="84">
        <v>29</v>
      </c>
      <c r="AL125" s="84">
        <v>71</v>
      </c>
      <c r="AM125" s="84">
        <v>0</v>
      </c>
      <c r="AN125" s="84">
        <v>0</v>
      </c>
      <c r="AO125" s="84">
        <v>0</v>
      </c>
      <c r="AP125" s="84">
        <v>13</v>
      </c>
      <c r="AQ125" s="84">
        <v>87</v>
      </c>
      <c r="AR125" s="84">
        <v>0</v>
      </c>
      <c r="AS125" s="84">
        <v>67</v>
      </c>
      <c r="AT125" s="84">
        <v>47</v>
      </c>
      <c r="AU125" s="84">
        <v>100</v>
      </c>
      <c r="AV125" s="84">
        <v>73</v>
      </c>
      <c r="AW125" s="84">
        <v>80</v>
      </c>
      <c r="AX125" s="84">
        <v>20</v>
      </c>
      <c r="AY125" s="84">
        <v>0</v>
      </c>
      <c r="AZ125" s="84">
        <v>60</v>
      </c>
      <c r="BA125" s="84">
        <v>13</v>
      </c>
      <c r="BB125" s="84">
        <v>27</v>
      </c>
      <c r="BC125" s="84">
        <v>40</v>
      </c>
      <c r="BD125" s="84">
        <v>33</v>
      </c>
      <c r="BE125" s="84">
        <v>0</v>
      </c>
      <c r="BF125" s="84">
        <v>73</v>
      </c>
      <c r="BG125" s="84">
        <v>0</v>
      </c>
      <c r="BH125" s="84">
        <v>93</v>
      </c>
      <c r="BI125" s="84">
        <v>7</v>
      </c>
      <c r="BJ125" s="86">
        <v>0</v>
      </c>
      <c r="BK125" s="252"/>
    </row>
    <row r="126" spans="1:63" x14ac:dyDescent="0.3">
      <c r="A126" s="297"/>
      <c r="B126" s="302"/>
      <c r="C126" s="4" t="s">
        <v>138</v>
      </c>
      <c r="D126" s="91">
        <v>0</v>
      </c>
      <c r="E126" s="91">
        <v>0</v>
      </c>
      <c r="F126" s="91">
        <v>100</v>
      </c>
      <c r="G126" s="91">
        <v>0</v>
      </c>
      <c r="H126" s="91">
        <v>0</v>
      </c>
      <c r="I126" s="91">
        <v>0</v>
      </c>
      <c r="J126" s="91">
        <v>0</v>
      </c>
      <c r="K126" s="91">
        <v>100</v>
      </c>
      <c r="L126" s="91">
        <v>0</v>
      </c>
      <c r="M126" s="91">
        <v>0</v>
      </c>
      <c r="N126" s="91">
        <v>0</v>
      </c>
      <c r="O126" s="91">
        <v>0</v>
      </c>
      <c r="P126" s="91">
        <v>0</v>
      </c>
      <c r="Q126" s="91">
        <v>100</v>
      </c>
      <c r="R126" s="91">
        <v>100</v>
      </c>
      <c r="S126" s="91">
        <v>0</v>
      </c>
      <c r="T126" s="91">
        <v>0</v>
      </c>
      <c r="U126" s="91">
        <v>100</v>
      </c>
      <c r="V126" s="91">
        <v>50</v>
      </c>
      <c r="W126" s="91">
        <v>0</v>
      </c>
      <c r="X126" s="91">
        <v>0</v>
      </c>
      <c r="Y126" s="91">
        <v>50</v>
      </c>
      <c r="Z126" s="91">
        <v>100</v>
      </c>
      <c r="AA126" s="91">
        <v>0</v>
      </c>
      <c r="AB126" s="91">
        <v>50</v>
      </c>
      <c r="AC126" s="91">
        <v>0</v>
      </c>
      <c r="AD126" s="91">
        <v>100</v>
      </c>
      <c r="AE126" s="91">
        <v>0</v>
      </c>
      <c r="AF126" s="91">
        <v>50</v>
      </c>
      <c r="AG126" s="91">
        <v>50</v>
      </c>
      <c r="AH126" s="91">
        <v>0</v>
      </c>
      <c r="AI126" s="91">
        <v>0</v>
      </c>
      <c r="AJ126" s="91">
        <v>0</v>
      </c>
      <c r="AK126" s="91">
        <v>100</v>
      </c>
      <c r="AL126" s="91">
        <v>0</v>
      </c>
      <c r="AM126" s="91">
        <v>0</v>
      </c>
      <c r="AN126" s="91">
        <v>0</v>
      </c>
      <c r="AO126" s="91">
        <v>0</v>
      </c>
      <c r="AP126" s="91">
        <v>50</v>
      </c>
      <c r="AQ126" s="91">
        <v>50</v>
      </c>
      <c r="AR126" s="91">
        <v>0</v>
      </c>
      <c r="AS126" s="91">
        <v>0</v>
      </c>
      <c r="AT126" s="91">
        <v>0</v>
      </c>
      <c r="AU126" s="91">
        <v>100</v>
      </c>
      <c r="AV126" s="91">
        <v>0</v>
      </c>
      <c r="AW126" s="91">
        <v>100</v>
      </c>
      <c r="AX126" s="91">
        <v>0</v>
      </c>
      <c r="AY126" s="91">
        <v>0</v>
      </c>
      <c r="AZ126" s="91">
        <v>0</v>
      </c>
      <c r="BA126" s="91">
        <v>0</v>
      </c>
      <c r="BB126" s="91">
        <v>100</v>
      </c>
      <c r="BC126" s="91">
        <v>50</v>
      </c>
      <c r="BD126" s="91">
        <v>50</v>
      </c>
      <c r="BE126" s="91">
        <v>0</v>
      </c>
      <c r="BF126" s="91">
        <v>100</v>
      </c>
      <c r="BG126" s="91">
        <v>0</v>
      </c>
      <c r="BH126" s="91">
        <v>100</v>
      </c>
      <c r="BI126" s="91">
        <v>0</v>
      </c>
      <c r="BJ126" s="91">
        <v>0</v>
      </c>
      <c r="BK126" s="252"/>
    </row>
    <row r="127" spans="1:63" x14ac:dyDescent="0.3">
      <c r="A127" s="297"/>
      <c r="B127" s="302"/>
      <c r="C127" s="4" t="s">
        <v>139</v>
      </c>
      <c r="D127" s="91">
        <v>0</v>
      </c>
      <c r="E127" s="91">
        <v>0</v>
      </c>
      <c r="F127" s="91">
        <v>0</v>
      </c>
      <c r="G127" s="91">
        <v>0</v>
      </c>
      <c r="H127" s="91">
        <v>0</v>
      </c>
      <c r="I127" s="91">
        <v>0</v>
      </c>
      <c r="J127" s="91">
        <v>100</v>
      </c>
      <c r="K127" s="91">
        <v>100</v>
      </c>
      <c r="L127" s="91">
        <v>0</v>
      </c>
      <c r="M127" s="91">
        <v>0</v>
      </c>
      <c r="N127" s="91">
        <v>0</v>
      </c>
      <c r="O127" s="91">
        <v>0</v>
      </c>
      <c r="P127" s="91">
        <v>0</v>
      </c>
      <c r="Q127" s="91">
        <v>100</v>
      </c>
      <c r="R127" s="91">
        <v>100</v>
      </c>
      <c r="S127" s="91">
        <v>100</v>
      </c>
      <c r="T127" s="91">
        <v>0</v>
      </c>
      <c r="U127" s="91">
        <v>100</v>
      </c>
      <c r="V127" s="91">
        <v>0</v>
      </c>
      <c r="W127" s="91">
        <v>0</v>
      </c>
      <c r="X127" s="91">
        <v>0</v>
      </c>
      <c r="Y127" s="91">
        <v>0</v>
      </c>
      <c r="Z127" s="91">
        <v>100</v>
      </c>
      <c r="AA127" s="91">
        <v>0</v>
      </c>
      <c r="AB127" s="91">
        <v>0</v>
      </c>
      <c r="AC127" s="91">
        <v>0</v>
      </c>
      <c r="AD127" s="91">
        <v>100</v>
      </c>
      <c r="AE127" s="91">
        <v>0</v>
      </c>
      <c r="AF127" s="91">
        <v>100</v>
      </c>
      <c r="AG127" s="91">
        <v>0</v>
      </c>
      <c r="AH127" s="91">
        <v>0</v>
      </c>
      <c r="AI127" s="91">
        <v>0</v>
      </c>
      <c r="AJ127" s="91">
        <v>0</v>
      </c>
      <c r="AK127" s="91">
        <v>0</v>
      </c>
      <c r="AL127" s="91">
        <v>100</v>
      </c>
      <c r="AM127" s="91">
        <v>0</v>
      </c>
      <c r="AN127" s="91">
        <v>0</v>
      </c>
      <c r="AO127" s="91">
        <v>0</v>
      </c>
      <c r="AP127" s="91">
        <v>0</v>
      </c>
      <c r="AQ127" s="91">
        <v>100</v>
      </c>
      <c r="AR127" s="91">
        <v>0</v>
      </c>
      <c r="AS127" s="91">
        <v>100</v>
      </c>
      <c r="AT127" s="91">
        <v>0</v>
      </c>
      <c r="AU127" s="91">
        <v>100</v>
      </c>
      <c r="AV127" s="91">
        <v>0</v>
      </c>
      <c r="AW127" s="91">
        <v>100</v>
      </c>
      <c r="AX127" s="91">
        <v>0</v>
      </c>
      <c r="AY127" s="91">
        <v>0</v>
      </c>
      <c r="AZ127" s="91">
        <v>100</v>
      </c>
      <c r="BA127" s="91">
        <v>0</v>
      </c>
      <c r="BB127" s="91">
        <v>0</v>
      </c>
      <c r="BC127" s="91">
        <v>100</v>
      </c>
      <c r="BD127" s="91">
        <v>0</v>
      </c>
      <c r="BE127" s="91">
        <v>0</v>
      </c>
      <c r="BF127" s="91">
        <v>100</v>
      </c>
      <c r="BG127" s="91">
        <v>0</v>
      </c>
      <c r="BH127" s="91">
        <v>100</v>
      </c>
      <c r="BI127" s="91">
        <v>0</v>
      </c>
      <c r="BJ127" s="91">
        <v>0</v>
      </c>
      <c r="BK127" s="252"/>
    </row>
    <row r="128" spans="1:63" x14ac:dyDescent="0.3">
      <c r="A128" s="297"/>
      <c r="B128" s="302"/>
      <c r="C128" s="4" t="s">
        <v>41</v>
      </c>
      <c r="D128" s="91">
        <v>0</v>
      </c>
      <c r="E128" s="91">
        <v>25</v>
      </c>
      <c r="F128" s="91">
        <v>12</v>
      </c>
      <c r="G128" s="91">
        <v>0</v>
      </c>
      <c r="H128" s="91">
        <v>0</v>
      </c>
      <c r="I128" s="91">
        <v>0</v>
      </c>
      <c r="J128" s="91">
        <v>62</v>
      </c>
      <c r="K128" s="91">
        <v>25</v>
      </c>
      <c r="L128" s="91">
        <v>50</v>
      </c>
      <c r="M128" s="91">
        <v>0</v>
      </c>
      <c r="N128" s="91">
        <v>0</v>
      </c>
      <c r="O128" s="91">
        <v>25</v>
      </c>
      <c r="P128" s="91">
        <v>0</v>
      </c>
      <c r="Q128" s="91">
        <v>100</v>
      </c>
      <c r="R128" s="91">
        <v>100</v>
      </c>
      <c r="S128" s="91">
        <v>62</v>
      </c>
      <c r="T128" s="91">
        <v>38</v>
      </c>
      <c r="U128" s="91">
        <v>75</v>
      </c>
      <c r="V128" s="91">
        <v>50</v>
      </c>
      <c r="W128" s="91">
        <v>0</v>
      </c>
      <c r="X128" s="91">
        <v>0</v>
      </c>
      <c r="Y128" s="91">
        <v>88</v>
      </c>
      <c r="Z128" s="91">
        <v>100</v>
      </c>
      <c r="AA128" s="91">
        <v>0</v>
      </c>
      <c r="AB128" s="91">
        <v>12</v>
      </c>
      <c r="AC128" s="91">
        <v>12</v>
      </c>
      <c r="AD128" s="91">
        <v>88</v>
      </c>
      <c r="AE128" s="91">
        <v>0</v>
      </c>
      <c r="AF128" s="91">
        <v>100</v>
      </c>
      <c r="AG128" s="91">
        <v>0</v>
      </c>
      <c r="AH128" s="91">
        <v>0</v>
      </c>
      <c r="AI128" s="91">
        <v>0</v>
      </c>
      <c r="AJ128" s="91">
        <v>0</v>
      </c>
      <c r="AK128" s="91">
        <v>25</v>
      </c>
      <c r="AL128" s="91">
        <v>75</v>
      </c>
      <c r="AM128" s="91">
        <v>0</v>
      </c>
      <c r="AN128" s="91">
        <v>0</v>
      </c>
      <c r="AO128" s="91">
        <v>0</v>
      </c>
      <c r="AP128" s="91">
        <v>12</v>
      </c>
      <c r="AQ128" s="91">
        <v>88</v>
      </c>
      <c r="AR128" s="91">
        <v>0</v>
      </c>
      <c r="AS128" s="91">
        <v>75</v>
      </c>
      <c r="AT128" s="91">
        <v>62</v>
      </c>
      <c r="AU128" s="91">
        <v>100</v>
      </c>
      <c r="AV128" s="91">
        <v>100</v>
      </c>
      <c r="AW128" s="91">
        <v>62</v>
      </c>
      <c r="AX128" s="91">
        <v>38</v>
      </c>
      <c r="AY128" s="91">
        <v>0</v>
      </c>
      <c r="AZ128" s="91">
        <v>75</v>
      </c>
      <c r="BA128" s="91">
        <v>25</v>
      </c>
      <c r="BB128" s="91">
        <v>0</v>
      </c>
      <c r="BC128" s="91">
        <v>25</v>
      </c>
      <c r="BD128" s="91">
        <v>38</v>
      </c>
      <c r="BE128" s="91">
        <v>0</v>
      </c>
      <c r="BF128" s="91">
        <v>62</v>
      </c>
      <c r="BG128" s="91">
        <v>0</v>
      </c>
      <c r="BH128" s="91">
        <v>88</v>
      </c>
      <c r="BI128" s="91">
        <v>12</v>
      </c>
      <c r="BJ128" s="91">
        <v>0</v>
      </c>
      <c r="BK128" s="252"/>
    </row>
    <row r="129" spans="1:63" x14ac:dyDescent="0.3">
      <c r="A129" s="297"/>
      <c r="B129" s="302"/>
      <c r="C129" s="4" t="s">
        <v>140</v>
      </c>
      <c r="D129" s="91">
        <v>0</v>
      </c>
      <c r="E129" s="91">
        <v>0</v>
      </c>
      <c r="F129" s="91">
        <v>100</v>
      </c>
      <c r="G129" s="91">
        <v>0</v>
      </c>
      <c r="H129" s="91">
        <v>0</v>
      </c>
      <c r="I129" s="91">
        <v>0</v>
      </c>
      <c r="J129" s="91">
        <v>0</v>
      </c>
      <c r="K129" s="91">
        <v>100</v>
      </c>
      <c r="L129" s="91">
        <v>0</v>
      </c>
      <c r="M129" s="91">
        <v>0</v>
      </c>
      <c r="N129" s="91">
        <v>0</v>
      </c>
      <c r="O129" s="91">
        <v>0</v>
      </c>
      <c r="P129" s="91">
        <v>0</v>
      </c>
      <c r="Q129" s="91">
        <v>100</v>
      </c>
      <c r="R129" s="91">
        <v>100</v>
      </c>
      <c r="S129" s="91">
        <v>0</v>
      </c>
      <c r="T129" s="91">
        <v>0</v>
      </c>
      <c r="U129" s="91">
        <v>0</v>
      </c>
      <c r="V129" s="91">
        <v>0</v>
      </c>
      <c r="W129" s="91">
        <v>0</v>
      </c>
      <c r="X129" s="91">
        <v>0</v>
      </c>
      <c r="Y129" s="91">
        <v>100</v>
      </c>
      <c r="Z129" s="91">
        <v>100</v>
      </c>
      <c r="AA129" s="91">
        <v>0</v>
      </c>
      <c r="AB129" s="91">
        <v>100</v>
      </c>
      <c r="AC129" s="91">
        <v>0</v>
      </c>
      <c r="AD129" s="91">
        <v>100</v>
      </c>
      <c r="AE129" s="91">
        <v>0</v>
      </c>
      <c r="AF129" s="91">
        <v>100</v>
      </c>
      <c r="AG129" s="91">
        <v>0</v>
      </c>
      <c r="AH129" s="91">
        <v>0</v>
      </c>
      <c r="AI129" s="91">
        <v>0</v>
      </c>
      <c r="AJ129" s="91">
        <v>0</v>
      </c>
      <c r="AK129" s="91">
        <v>100</v>
      </c>
      <c r="AL129" s="91">
        <v>0</v>
      </c>
      <c r="AM129" s="91">
        <v>0</v>
      </c>
      <c r="AN129" s="91">
        <v>0</v>
      </c>
      <c r="AO129" s="91">
        <v>0</v>
      </c>
      <c r="AP129" s="91">
        <v>0</v>
      </c>
      <c r="AQ129" s="91">
        <v>100</v>
      </c>
      <c r="AR129" s="91">
        <v>0</v>
      </c>
      <c r="AS129" s="91">
        <v>100</v>
      </c>
      <c r="AT129" s="91">
        <v>0</v>
      </c>
      <c r="AU129" s="91">
        <v>100</v>
      </c>
      <c r="AV129" s="91">
        <v>100</v>
      </c>
      <c r="AW129" s="91">
        <v>100</v>
      </c>
      <c r="AX129" s="91">
        <v>0</v>
      </c>
      <c r="AY129" s="91">
        <v>0</v>
      </c>
      <c r="AZ129" s="91">
        <v>0</v>
      </c>
      <c r="BA129" s="91">
        <v>0</v>
      </c>
      <c r="BB129" s="91">
        <v>100</v>
      </c>
      <c r="BC129" s="91">
        <v>100</v>
      </c>
      <c r="BD129" s="91">
        <v>100</v>
      </c>
      <c r="BE129" s="91">
        <v>0</v>
      </c>
      <c r="BF129" s="91">
        <v>100</v>
      </c>
      <c r="BG129" s="91">
        <v>0</v>
      </c>
      <c r="BH129" s="91">
        <v>100</v>
      </c>
      <c r="BI129" s="91">
        <v>0</v>
      </c>
      <c r="BJ129" s="91">
        <v>0</v>
      </c>
      <c r="BK129" s="252"/>
    </row>
    <row r="130" spans="1:63" x14ac:dyDescent="0.3">
      <c r="A130" s="297"/>
      <c r="B130" s="302"/>
      <c r="C130" s="4" t="s">
        <v>3792</v>
      </c>
      <c r="D130" s="91">
        <v>0</v>
      </c>
      <c r="E130" s="91">
        <v>0</v>
      </c>
      <c r="F130" s="91">
        <v>100</v>
      </c>
      <c r="G130" s="91">
        <v>0</v>
      </c>
      <c r="H130" s="91">
        <v>0</v>
      </c>
      <c r="I130" s="91">
        <v>0</v>
      </c>
      <c r="J130" s="91">
        <v>0</v>
      </c>
      <c r="K130" s="91">
        <v>100</v>
      </c>
      <c r="L130" s="91">
        <v>0</v>
      </c>
      <c r="M130" s="91">
        <v>0</v>
      </c>
      <c r="N130" s="91">
        <v>0</v>
      </c>
      <c r="O130" s="91">
        <v>0</v>
      </c>
      <c r="P130" s="91">
        <v>0</v>
      </c>
      <c r="Q130" s="91">
        <v>100</v>
      </c>
      <c r="R130" s="91">
        <v>100</v>
      </c>
      <c r="S130" s="91">
        <v>100</v>
      </c>
      <c r="T130" s="91">
        <v>100</v>
      </c>
      <c r="U130" s="91">
        <v>100</v>
      </c>
      <c r="V130" s="91">
        <v>0</v>
      </c>
      <c r="W130" s="91">
        <v>0</v>
      </c>
      <c r="X130" s="91">
        <v>0</v>
      </c>
      <c r="Y130" s="91">
        <v>100</v>
      </c>
      <c r="Z130" s="91">
        <v>100</v>
      </c>
      <c r="AA130" s="91">
        <v>0</v>
      </c>
      <c r="AB130" s="91">
        <v>0</v>
      </c>
      <c r="AC130" s="91">
        <v>0</v>
      </c>
      <c r="AD130" s="91">
        <v>100</v>
      </c>
      <c r="AE130" s="91">
        <v>0</v>
      </c>
      <c r="AF130" s="91">
        <v>100</v>
      </c>
      <c r="AG130" s="91">
        <v>0</v>
      </c>
      <c r="AH130" s="91">
        <v>0</v>
      </c>
      <c r="AI130" s="91">
        <v>0</v>
      </c>
      <c r="AJ130" s="91">
        <v>0</v>
      </c>
      <c r="AK130" s="91">
        <v>0</v>
      </c>
      <c r="AL130" s="91">
        <v>100</v>
      </c>
      <c r="AM130" s="91">
        <v>0</v>
      </c>
      <c r="AN130" s="91">
        <v>0</v>
      </c>
      <c r="AO130" s="91">
        <v>0</v>
      </c>
      <c r="AP130" s="91">
        <v>0</v>
      </c>
      <c r="AQ130" s="91">
        <v>100</v>
      </c>
      <c r="AR130" s="91">
        <v>0</v>
      </c>
      <c r="AS130" s="91">
        <v>100</v>
      </c>
      <c r="AT130" s="91">
        <v>100</v>
      </c>
      <c r="AU130" s="91">
        <v>100</v>
      </c>
      <c r="AV130" s="91">
        <v>100</v>
      </c>
      <c r="AW130" s="91">
        <v>100</v>
      </c>
      <c r="AX130" s="91">
        <v>0</v>
      </c>
      <c r="AY130" s="91">
        <v>0</v>
      </c>
      <c r="AZ130" s="91">
        <v>100</v>
      </c>
      <c r="BA130" s="91">
        <v>0</v>
      </c>
      <c r="BB130" s="91">
        <v>0</v>
      </c>
      <c r="BC130" s="91">
        <v>0</v>
      </c>
      <c r="BD130" s="91">
        <v>0</v>
      </c>
      <c r="BE130" s="91">
        <v>0</v>
      </c>
      <c r="BF130" s="91">
        <v>0</v>
      </c>
      <c r="BG130" s="91">
        <v>0</v>
      </c>
      <c r="BH130" s="91">
        <v>100</v>
      </c>
      <c r="BI130" s="91">
        <v>0</v>
      </c>
      <c r="BJ130" s="91">
        <v>0</v>
      </c>
      <c r="BK130" s="252"/>
    </row>
    <row r="131" spans="1:63" x14ac:dyDescent="0.3">
      <c r="A131" s="297"/>
      <c r="B131" s="302"/>
      <c r="C131" s="4" t="s">
        <v>142</v>
      </c>
      <c r="D131" s="91">
        <v>0</v>
      </c>
      <c r="E131" s="91">
        <v>0</v>
      </c>
      <c r="F131" s="91">
        <v>100</v>
      </c>
      <c r="G131" s="91">
        <v>0</v>
      </c>
      <c r="H131" s="91">
        <v>0</v>
      </c>
      <c r="I131" s="91">
        <v>0</v>
      </c>
      <c r="J131" s="91">
        <v>0</v>
      </c>
      <c r="K131" s="91">
        <v>100</v>
      </c>
      <c r="L131" s="91">
        <v>0</v>
      </c>
      <c r="M131" s="91">
        <v>0</v>
      </c>
      <c r="N131" s="91">
        <v>0</v>
      </c>
      <c r="O131" s="91">
        <v>0</v>
      </c>
      <c r="P131" s="91">
        <v>0</v>
      </c>
      <c r="Q131" s="91">
        <v>100</v>
      </c>
      <c r="R131" s="91">
        <v>100</v>
      </c>
      <c r="S131" s="91">
        <v>100</v>
      </c>
      <c r="T131" s="91">
        <v>100</v>
      </c>
      <c r="U131" s="91">
        <v>0</v>
      </c>
      <c r="V131" s="91">
        <v>0</v>
      </c>
      <c r="W131" s="91">
        <v>0</v>
      </c>
      <c r="X131" s="91">
        <v>0</v>
      </c>
      <c r="Y131" s="91">
        <v>100</v>
      </c>
      <c r="Z131" s="91">
        <v>100</v>
      </c>
      <c r="AA131" s="91">
        <v>0</v>
      </c>
      <c r="AB131" s="91">
        <v>100</v>
      </c>
      <c r="AC131" s="91">
        <v>0</v>
      </c>
      <c r="AD131" s="91">
        <v>100</v>
      </c>
      <c r="AE131" s="91">
        <v>0</v>
      </c>
      <c r="AF131" s="91">
        <v>100</v>
      </c>
      <c r="AG131" s="91">
        <v>0</v>
      </c>
      <c r="AH131" s="91">
        <v>0</v>
      </c>
      <c r="AI131" s="91">
        <v>0</v>
      </c>
      <c r="AJ131" s="91">
        <v>0</v>
      </c>
      <c r="AK131" s="91">
        <v>0</v>
      </c>
      <c r="AL131" s="91">
        <v>100</v>
      </c>
      <c r="AM131" s="91">
        <v>0</v>
      </c>
      <c r="AN131" s="91">
        <v>0</v>
      </c>
      <c r="AO131" s="91">
        <v>0</v>
      </c>
      <c r="AP131" s="91">
        <v>0</v>
      </c>
      <c r="AQ131" s="91">
        <v>100</v>
      </c>
      <c r="AR131" s="91">
        <v>0</v>
      </c>
      <c r="AS131" s="91">
        <v>100</v>
      </c>
      <c r="AT131" s="91">
        <v>100</v>
      </c>
      <c r="AU131" s="91">
        <v>100</v>
      </c>
      <c r="AV131" s="91">
        <v>100</v>
      </c>
      <c r="AW131" s="91">
        <v>100</v>
      </c>
      <c r="AX131" s="91">
        <v>0</v>
      </c>
      <c r="AY131" s="91">
        <v>0</v>
      </c>
      <c r="AZ131" s="91">
        <v>100</v>
      </c>
      <c r="BA131" s="91">
        <v>0</v>
      </c>
      <c r="BB131" s="91">
        <v>0</v>
      </c>
      <c r="BC131" s="91">
        <v>0</v>
      </c>
      <c r="BD131" s="91">
        <v>0</v>
      </c>
      <c r="BE131" s="91">
        <v>0</v>
      </c>
      <c r="BF131" s="91">
        <v>100</v>
      </c>
      <c r="BG131" s="91">
        <v>0</v>
      </c>
      <c r="BH131" s="91">
        <v>100</v>
      </c>
      <c r="BI131" s="91">
        <v>0</v>
      </c>
      <c r="BJ131" s="91">
        <v>0</v>
      </c>
      <c r="BK131" s="252"/>
    </row>
    <row r="132" spans="1:63" ht="14.5" thickBot="1" x14ac:dyDescent="0.35">
      <c r="A132" s="297"/>
      <c r="B132" s="303"/>
      <c r="C132" s="4" t="s">
        <v>143</v>
      </c>
      <c r="D132" s="91">
        <v>0</v>
      </c>
      <c r="E132" s="91">
        <v>0</v>
      </c>
      <c r="F132" s="91">
        <v>0</v>
      </c>
      <c r="G132" s="91">
        <v>0</v>
      </c>
      <c r="H132" s="91">
        <v>0</v>
      </c>
      <c r="I132" s="91">
        <v>0</v>
      </c>
      <c r="J132" s="91">
        <v>100</v>
      </c>
      <c r="K132" s="91">
        <v>0</v>
      </c>
      <c r="L132" s="91">
        <v>0</v>
      </c>
      <c r="M132" s="91">
        <v>0</v>
      </c>
      <c r="N132" s="91">
        <v>100</v>
      </c>
      <c r="O132" s="91">
        <v>0</v>
      </c>
      <c r="P132" s="91">
        <v>0</v>
      </c>
      <c r="Q132" s="91">
        <v>0</v>
      </c>
      <c r="R132" s="91">
        <v>100</v>
      </c>
      <c r="S132" s="91">
        <v>0</v>
      </c>
      <c r="T132" s="91">
        <v>0</v>
      </c>
      <c r="U132" s="91">
        <v>100</v>
      </c>
      <c r="V132" s="91">
        <v>0</v>
      </c>
      <c r="W132" s="91">
        <v>0</v>
      </c>
      <c r="X132" s="91">
        <v>0</v>
      </c>
      <c r="Y132" s="91">
        <v>100</v>
      </c>
      <c r="Z132" s="91">
        <v>100</v>
      </c>
      <c r="AA132" s="91">
        <v>0</v>
      </c>
      <c r="AB132" s="91">
        <v>0</v>
      </c>
      <c r="AC132" s="91">
        <v>0</v>
      </c>
      <c r="AD132" s="91">
        <v>100</v>
      </c>
      <c r="AE132" s="91">
        <v>0</v>
      </c>
      <c r="AF132" s="91">
        <v>100</v>
      </c>
      <c r="AG132" s="91">
        <v>0</v>
      </c>
      <c r="AH132" s="91">
        <v>0</v>
      </c>
      <c r="AI132" s="91">
        <v>0</v>
      </c>
      <c r="AJ132" s="91">
        <v>0</v>
      </c>
      <c r="AK132" s="91">
        <v>0</v>
      </c>
      <c r="AL132" s="91">
        <v>100</v>
      </c>
      <c r="AM132" s="91">
        <v>0</v>
      </c>
      <c r="AN132" s="91">
        <v>0</v>
      </c>
      <c r="AO132" s="91">
        <v>0</v>
      </c>
      <c r="AP132" s="91">
        <v>0</v>
      </c>
      <c r="AQ132" s="91">
        <v>100</v>
      </c>
      <c r="AR132" s="91">
        <v>0</v>
      </c>
      <c r="AS132" s="91">
        <v>0</v>
      </c>
      <c r="AT132" s="91">
        <v>0</v>
      </c>
      <c r="AU132" s="91">
        <v>100</v>
      </c>
      <c r="AV132" s="91">
        <v>0</v>
      </c>
      <c r="AW132" s="91">
        <v>100</v>
      </c>
      <c r="AX132" s="91">
        <v>0</v>
      </c>
      <c r="AY132" s="91">
        <v>0</v>
      </c>
      <c r="AZ132" s="91">
        <v>0</v>
      </c>
      <c r="BA132" s="91">
        <v>0</v>
      </c>
      <c r="BB132" s="91">
        <v>100</v>
      </c>
      <c r="BC132" s="91">
        <v>100</v>
      </c>
      <c r="BD132" s="91">
        <v>0</v>
      </c>
      <c r="BE132" s="91">
        <v>0</v>
      </c>
      <c r="BF132" s="91">
        <v>100</v>
      </c>
      <c r="BG132" s="91">
        <v>0</v>
      </c>
      <c r="BH132" s="91">
        <v>100</v>
      </c>
      <c r="BI132" s="91">
        <v>0</v>
      </c>
      <c r="BJ132" s="91">
        <v>0</v>
      </c>
      <c r="BK132" s="252"/>
    </row>
    <row r="133" spans="1:63" x14ac:dyDescent="0.3">
      <c r="A133" s="297"/>
      <c r="B133" s="301" t="s">
        <v>40</v>
      </c>
      <c r="C133" s="7" t="s">
        <v>5</v>
      </c>
      <c r="D133" s="87">
        <v>5</v>
      </c>
      <c r="E133" s="87">
        <v>52</v>
      </c>
      <c r="F133" s="87">
        <v>5</v>
      </c>
      <c r="G133" s="87">
        <v>0</v>
      </c>
      <c r="H133" s="87">
        <v>2</v>
      </c>
      <c r="I133" s="87">
        <v>2</v>
      </c>
      <c r="J133" s="87">
        <v>33</v>
      </c>
      <c r="K133" s="87">
        <v>88.1</v>
      </c>
      <c r="L133" s="87">
        <v>4.8</v>
      </c>
      <c r="M133" s="87">
        <v>2.4</v>
      </c>
      <c r="N133" s="87">
        <v>0</v>
      </c>
      <c r="O133" s="87">
        <v>4.8</v>
      </c>
      <c r="P133" s="87">
        <v>10</v>
      </c>
      <c r="Q133" s="87">
        <v>98</v>
      </c>
      <c r="R133" s="87">
        <v>38</v>
      </c>
      <c r="S133" s="87">
        <v>5</v>
      </c>
      <c r="T133" s="87">
        <v>0</v>
      </c>
      <c r="U133" s="87">
        <v>64</v>
      </c>
      <c r="V133" s="87">
        <v>52</v>
      </c>
      <c r="W133" s="87">
        <v>2</v>
      </c>
      <c r="X133" s="87">
        <v>0</v>
      </c>
      <c r="Y133" s="87">
        <v>79</v>
      </c>
      <c r="Z133" s="87">
        <v>95</v>
      </c>
      <c r="AA133" s="87">
        <v>0</v>
      </c>
      <c r="AB133" s="87">
        <v>5</v>
      </c>
      <c r="AC133" s="87">
        <v>17</v>
      </c>
      <c r="AD133" s="87">
        <v>48</v>
      </c>
      <c r="AE133" s="87">
        <v>36</v>
      </c>
      <c r="AF133" s="87">
        <v>31</v>
      </c>
      <c r="AG133" s="87">
        <v>43</v>
      </c>
      <c r="AH133" s="87">
        <v>26</v>
      </c>
      <c r="AI133" s="87">
        <v>0</v>
      </c>
      <c r="AJ133" s="87">
        <v>23</v>
      </c>
      <c r="AK133" s="87">
        <v>8</v>
      </c>
      <c r="AL133" s="87">
        <v>69</v>
      </c>
      <c r="AM133" s="87">
        <v>0</v>
      </c>
      <c r="AN133" s="87">
        <v>0</v>
      </c>
      <c r="AO133" s="87">
        <v>0</v>
      </c>
      <c r="AP133" s="87">
        <v>21</v>
      </c>
      <c r="AQ133" s="87">
        <v>79</v>
      </c>
      <c r="AR133" s="87">
        <v>0</v>
      </c>
      <c r="AS133" s="87">
        <v>71</v>
      </c>
      <c r="AT133" s="87">
        <v>6</v>
      </c>
      <c r="AU133" s="87">
        <v>100</v>
      </c>
      <c r="AV133" s="87">
        <v>0</v>
      </c>
      <c r="AW133" s="87">
        <v>100</v>
      </c>
      <c r="AX133" s="87">
        <v>0</v>
      </c>
      <c r="AY133" s="87">
        <v>0</v>
      </c>
      <c r="AZ133" s="87">
        <v>100</v>
      </c>
      <c r="BA133" s="87">
        <v>0</v>
      </c>
      <c r="BB133" s="87">
        <v>0</v>
      </c>
      <c r="BC133" s="87">
        <v>69</v>
      </c>
      <c r="BD133" s="87">
        <v>14</v>
      </c>
      <c r="BE133" s="87">
        <v>76</v>
      </c>
      <c r="BF133" s="87">
        <v>48</v>
      </c>
      <c r="BG133" s="87">
        <v>0</v>
      </c>
      <c r="BH133" s="87">
        <v>86</v>
      </c>
      <c r="BI133" s="87">
        <v>7</v>
      </c>
      <c r="BJ133" s="89">
        <v>0</v>
      </c>
      <c r="BK133" s="252"/>
    </row>
    <row r="134" spans="1:63" x14ac:dyDescent="0.3">
      <c r="A134" s="297"/>
      <c r="B134" s="302"/>
      <c r="C134" s="4" t="s">
        <v>144</v>
      </c>
      <c r="D134" s="91">
        <v>40</v>
      </c>
      <c r="E134" s="91">
        <v>0</v>
      </c>
      <c r="F134" s="91">
        <v>0</v>
      </c>
      <c r="G134" s="91">
        <v>0</v>
      </c>
      <c r="H134" s="91">
        <v>0</v>
      </c>
      <c r="I134" s="91">
        <v>0</v>
      </c>
      <c r="J134" s="91">
        <v>60</v>
      </c>
      <c r="K134" s="91">
        <v>100</v>
      </c>
      <c r="L134" s="91">
        <v>0</v>
      </c>
      <c r="M134" s="91">
        <v>0</v>
      </c>
      <c r="N134" s="91">
        <v>0</v>
      </c>
      <c r="O134" s="91">
        <v>0</v>
      </c>
      <c r="P134" s="91">
        <v>20</v>
      </c>
      <c r="Q134" s="91">
        <v>100</v>
      </c>
      <c r="R134" s="91">
        <v>100</v>
      </c>
      <c r="S134" s="91">
        <v>20</v>
      </c>
      <c r="T134" s="91">
        <v>0</v>
      </c>
      <c r="U134" s="91">
        <v>40</v>
      </c>
      <c r="V134" s="91">
        <v>20</v>
      </c>
      <c r="W134" s="91">
        <v>0</v>
      </c>
      <c r="X134" s="91">
        <v>0</v>
      </c>
      <c r="Y134" s="91">
        <v>100</v>
      </c>
      <c r="Z134" s="91">
        <v>100</v>
      </c>
      <c r="AA134" s="91">
        <v>0</v>
      </c>
      <c r="AB134" s="91">
        <v>0</v>
      </c>
      <c r="AC134" s="91">
        <v>0</v>
      </c>
      <c r="AD134" s="91">
        <v>100</v>
      </c>
      <c r="AE134" s="91">
        <v>0</v>
      </c>
      <c r="AF134" s="91">
        <v>40</v>
      </c>
      <c r="AG134" s="91">
        <v>60</v>
      </c>
      <c r="AH134" s="91">
        <v>0</v>
      </c>
      <c r="AI134" s="91">
        <v>0</v>
      </c>
      <c r="AJ134" s="91">
        <v>0</v>
      </c>
      <c r="AK134" s="91">
        <v>0</v>
      </c>
      <c r="AL134" s="91">
        <v>100</v>
      </c>
      <c r="AM134" s="91">
        <v>0</v>
      </c>
      <c r="AN134" s="91">
        <v>0</v>
      </c>
      <c r="AO134" s="91">
        <v>0</v>
      </c>
      <c r="AP134" s="91">
        <v>0</v>
      </c>
      <c r="AQ134" s="91">
        <v>100</v>
      </c>
      <c r="AR134" s="91">
        <v>0</v>
      </c>
      <c r="AS134" s="91">
        <v>100</v>
      </c>
      <c r="AT134" s="91">
        <v>100</v>
      </c>
      <c r="AU134" s="91">
        <v>100</v>
      </c>
      <c r="AV134" s="91">
        <v>0</v>
      </c>
      <c r="AW134" s="91">
        <v>100</v>
      </c>
      <c r="AX134" s="91">
        <v>0</v>
      </c>
      <c r="AY134" s="91">
        <v>0</v>
      </c>
      <c r="AZ134" s="91">
        <v>100</v>
      </c>
      <c r="BA134" s="91">
        <v>0</v>
      </c>
      <c r="BB134" s="91">
        <v>0</v>
      </c>
      <c r="BC134" s="91">
        <v>100</v>
      </c>
      <c r="BD134" s="91">
        <v>0</v>
      </c>
      <c r="BE134" s="91">
        <v>100</v>
      </c>
      <c r="BF134" s="91">
        <v>0</v>
      </c>
      <c r="BG134" s="91">
        <v>0</v>
      </c>
      <c r="BH134" s="91">
        <v>100</v>
      </c>
      <c r="BI134" s="91">
        <v>0</v>
      </c>
      <c r="BJ134" s="91">
        <v>0</v>
      </c>
      <c r="BK134" s="252"/>
    </row>
    <row r="135" spans="1:63" x14ac:dyDescent="0.3">
      <c r="A135" s="297"/>
      <c r="B135" s="302"/>
      <c r="C135" s="4" t="s">
        <v>145</v>
      </c>
      <c r="D135" s="91">
        <v>0</v>
      </c>
      <c r="E135" s="91">
        <v>17</v>
      </c>
      <c r="F135" s="91">
        <v>0</v>
      </c>
      <c r="G135" s="91">
        <v>0</v>
      </c>
      <c r="H135" s="91">
        <v>0</v>
      </c>
      <c r="I135" s="91">
        <v>17</v>
      </c>
      <c r="J135" s="91">
        <v>67</v>
      </c>
      <c r="K135" s="91">
        <v>83.3</v>
      </c>
      <c r="L135" s="91">
        <v>16.7</v>
      </c>
      <c r="M135" s="91">
        <v>0</v>
      </c>
      <c r="N135" s="91">
        <v>0</v>
      </c>
      <c r="O135" s="91">
        <v>0</v>
      </c>
      <c r="P135" s="91">
        <v>50</v>
      </c>
      <c r="Q135" s="91">
        <v>100</v>
      </c>
      <c r="R135" s="91">
        <v>100</v>
      </c>
      <c r="S135" s="91">
        <v>17</v>
      </c>
      <c r="T135" s="91">
        <v>0</v>
      </c>
      <c r="U135" s="91">
        <v>50</v>
      </c>
      <c r="V135" s="91">
        <v>33</v>
      </c>
      <c r="W135" s="91">
        <v>0</v>
      </c>
      <c r="X135" s="91">
        <v>0</v>
      </c>
      <c r="Y135" s="91">
        <v>50</v>
      </c>
      <c r="Z135" s="91">
        <v>100</v>
      </c>
      <c r="AA135" s="91">
        <v>0</v>
      </c>
      <c r="AB135" s="91">
        <v>0</v>
      </c>
      <c r="AC135" s="91">
        <v>50</v>
      </c>
      <c r="AD135" s="91">
        <v>50</v>
      </c>
      <c r="AE135" s="91">
        <v>0</v>
      </c>
      <c r="AF135" s="91">
        <v>67</v>
      </c>
      <c r="AG135" s="91">
        <v>17</v>
      </c>
      <c r="AH135" s="91">
        <v>17</v>
      </c>
      <c r="AI135" s="91">
        <v>0</v>
      </c>
      <c r="AJ135" s="91">
        <v>0</v>
      </c>
      <c r="AK135" s="91">
        <v>0</v>
      </c>
      <c r="AL135" s="91">
        <v>100</v>
      </c>
      <c r="AM135" s="91">
        <v>0</v>
      </c>
      <c r="AN135" s="91">
        <v>0</v>
      </c>
      <c r="AO135" s="91">
        <v>0</v>
      </c>
      <c r="AP135" s="91">
        <v>0</v>
      </c>
      <c r="AQ135" s="91">
        <v>100</v>
      </c>
      <c r="AR135" s="91">
        <v>0</v>
      </c>
      <c r="AS135" s="91">
        <v>100</v>
      </c>
      <c r="AT135" s="91">
        <v>0</v>
      </c>
      <c r="AU135" s="91">
        <v>100</v>
      </c>
      <c r="AV135" s="91">
        <v>0</v>
      </c>
      <c r="AW135" s="91">
        <v>100</v>
      </c>
      <c r="AX135" s="91">
        <v>0</v>
      </c>
      <c r="AY135" s="91">
        <v>0</v>
      </c>
      <c r="AZ135" s="91">
        <v>100</v>
      </c>
      <c r="BA135" s="91">
        <v>0</v>
      </c>
      <c r="BB135" s="91">
        <v>0</v>
      </c>
      <c r="BC135" s="91">
        <v>83</v>
      </c>
      <c r="BD135" s="91">
        <v>0</v>
      </c>
      <c r="BE135" s="91">
        <v>100</v>
      </c>
      <c r="BF135" s="91">
        <v>0</v>
      </c>
      <c r="BG135" s="91">
        <v>0</v>
      </c>
      <c r="BH135" s="91">
        <v>100</v>
      </c>
      <c r="BI135" s="91">
        <v>0</v>
      </c>
      <c r="BJ135" s="91">
        <v>0</v>
      </c>
      <c r="BK135" s="252"/>
    </row>
    <row r="136" spans="1:63" x14ac:dyDescent="0.3">
      <c r="A136" s="297"/>
      <c r="B136" s="302"/>
      <c r="C136" s="4" t="s">
        <v>146</v>
      </c>
      <c r="D136" s="91">
        <v>0</v>
      </c>
      <c r="E136" s="91">
        <v>78</v>
      </c>
      <c r="F136" s="91">
        <v>7</v>
      </c>
      <c r="G136" s="91">
        <v>0</v>
      </c>
      <c r="H136" s="91">
        <v>0</v>
      </c>
      <c r="I136" s="91">
        <v>0</v>
      </c>
      <c r="J136" s="91">
        <v>15</v>
      </c>
      <c r="K136" s="91">
        <v>85.2</v>
      </c>
      <c r="L136" s="91">
        <v>3.7</v>
      </c>
      <c r="M136" s="91">
        <v>3.7</v>
      </c>
      <c r="N136" s="91">
        <v>0</v>
      </c>
      <c r="O136" s="91">
        <v>7.4</v>
      </c>
      <c r="P136" s="91">
        <v>0</v>
      </c>
      <c r="Q136" s="91">
        <v>96</v>
      </c>
      <c r="R136" s="91">
        <v>18</v>
      </c>
      <c r="S136" s="91">
        <v>0</v>
      </c>
      <c r="T136" s="91">
        <v>0</v>
      </c>
      <c r="U136" s="91">
        <v>70</v>
      </c>
      <c r="V136" s="91">
        <v>59</v>
      </c>
      <c r="W136" s="91">
        <v>4</v>
      </c>
      <c r="X136" s="91">
        <v>0</v>
      </c>
      <c r="Y136" s="91">
        <v>78</v>
      </c>
      <c r="Z136" s="91">
        <v>96</v>
      </c>
      <c r="AA136" s="91">
        <v>0</v>
      </c>
      <c r="AB136" s="91">
        <v>7</v>
      </c>
      <c r="AC136" s="91">
        <v>11</v>
      </c>
      <c r="AD136" s="91">
        <v>44</v>
      </c>
      <c r="AE136" s="91">
        <v>44</v>
      </c>
      <c r="AF136" s="91">
        <v>26</v>
      </c>
      <c r="AG136" s="91">
        <v>44</v>
      </c>
      <c r="AH136" s="91">
        <v>30</v>
      </c>
      <c r="AI136" s="91">
        <v>0</v>
      </c>
      <c r="AJ136" s="91">
        <v>43</v>
      </c>
      <c r="AK136" s="91">
        <v>14</v>
      </c>
      <c r="AL136" s="91">
        <v>43</v>
      </c>
      <c r="AM136" s="91">
        <v>0</v>
      </c>
      <c r="AN136" s="91">
        <v>0</v>
      </c>
      <c r="AO136" s="91">
        <v>0</v>
      </c>
      <c r="AP136" s="91">
        <v>27</v>
      </c>
      <c r="AQ136" s="91">
        <v>73</v>
      </c>
      <c r="AR136" s="91">
        <v>0</v>
      </c>
      <c r="AS136" s="91">
        <v>62</v>
      </c>
      <c r="AT136" s="91">
        <v>4</v>
      </c>
      <c r="AU136" s="91">
        <v>100</v>
      </c>
      <c r="AV136" s="91">
        <v>0</v>
      </c>
      <c r="AW136" s="91">
        <v>100</v>
      </c>
      <c r="AX136" s="91">
        <v>0</v>
      </c>
      <c r="AY136" s="91">
        <v>0</v>
      </c>
      <c r="AZ136" s="91">
        <v>100</v>
      </c>
      <c r="BA136" s="91">
        <v>0</v>
      </c>
      <c r="BB136" s="91">
        <v>0</v>
      </c>
      <c r="BC136" s="91">
        <v>59</v>
      </c>
      <c r="BD136" s="91">
        <v>15</v>
      </c>
      <c r="BE136" s="91">
        <v>67</v>
      </c>
      <c r="BF136" s="91">
        <v>70</v>
      </c>
      <c r="BG136" s="91">
        <v>0</v>
      </c>
      <c r="BH136" s="91">
        <v>78</v>
      </c>
      <c r="BI136" s="91">
        <v>11</v>
      </c>
      <c r="BJ136" s="91">
        <v>0</v>
      </c>
      <c r="BK136" s="252"/>
    </row>
    <row r="137" spans="1:63" x14ac:dyDescent="0.3">
      <c r="A137" s="297"/>
      <c r="B137" s="302"/>
      <c r="C137" s="4" t="s">
        <v>147</v>
      </c>
      <c r="D137" s="91">
        <v>0</v>
      </c>
      <c r="E137" s="91">
        <v>0</v>
      </c>
      <c r="F137" s="91">
        <v>0</v>
      </c>
      <c r="G137" s="91">
        <v>0</v>
      </c>
      <c r="H137" s="91">
        <v>0</v>
      </c>
      <c r="I137" s="91">
        <v>0</v>
      </c>
      <c r="J137" s="91">
        <v>100</v>
      </c>
      <c r="K137" s="91">
        <v>100</v>
      </c>
      <c r="L137" s="91">
        <v>0</v>
      </c>
      <c r="M137" s="91">
        <v>0</v>
      </c>
      <c r="N137" s="91">
        <v>0</v>
      </c>
      <c r="O137" s="91">
        <v>0</v>
      </c>
      <c r="P137" s="91">
        <v>0</v>
      </c>
      <c r="Q137" s="91">
        <v>100</v>
      </c>
      <c r="R137" s="91">
        <v>0</v>
      </c>
      <c r="S137" s="91">
        <v>0</v>
      </c>
      <c r="T137" s="91">
        <v>0</v>
      </c>
      <c r="U137" s="91">
        <v>100</v>
      </c>
      <c r="V137" s="91">
        <v>100</v>
      </c>
      <c r="W137" s="91">
        <v>0</v>
      </c>
      <c r="X137" s="91">
        <v>0</v>
      </c>
      <c r="Y137" s="91">
        <v>100</v>
      </c>
      <c r="Z137" s="91">
        <v>100</v>
      </c>
      <c r="AA137" s="91">
        <v>0</v>
      </c>
      <c r="AB137" s="91">
        <v>0</v>
      </c>
      <c r="AC137" s="91">
        <v>0</v>
      </c>
      <c r="AD137" s="91">
        <v>0</v>
      </c>
      <c r="AE137" s="91">
        <v>100</v>
      </c>
      <c r="AF137" s="91">
        <v>0</v>
      </c>
      <c r="AG137" s="91">
        <v>0</v>
      </c>
      <c r="AH137" s="91">
        <v>100</v>
      </c>
      <c r="AI137" s="91" t="s">
        <v>0</v>
      </c>
      <c r="AJ137" s="91" t="s">
        <v>0</v>
      </c>
      <c r="AK137" s="91" t="s">
        <v>0</v>
      </c>
      <c r="AL137" s="91" t="s">
        <v>0</v>
      </c>
      <c r="AM137" s="91">
        <v>0</v>
      </c>
      <c r="AN137" s="91">
        <v>0</v>
      </c>
      <c r="AO137" s="91">
        <v>0</v>
      </c>
      <c r="AP137" s="91">
        <v>0</v>
      </c>
      <c r="AQ137" s="91">
        <v>100</v>
      </c>
      <c r="AR137" s="91">
        <v>0</v>
      </c>
      <c r="AS137" s="91">
        <v>100</v>
      </c>
      <c r="AT137" s="91">
        <v>0</v>
      </c>
      <c r="AU137" s="91">
        <v>100</v>
      </c>
      <c r="AV137" s="91">
        <v>0</v>
      </c>
      <c r="AW137" s="91">
        <v>100</v>
      </c>
      <c r="AX137" s="91">
        <v>0</v>
      </c>
      <c r="AY137" s="91">
        <v>0</v>
      </c>
      <c r="AZ137" s="91">
        <v>100</v>
      </c>
      <c r="BA137" s="91">
        <v>0</v>
      </c>
      <c r="BB137" s="91">
        <v>0</v>
      </c>
      <c r="BC137" s="91">
        <v>100</v>
      </c>
      <c r="BD137" s="91">
        <v>0</v>
      </c>
      <c r="BE137" s="91">
        <v>100</v>
      </c>
      <c r="BF137" s="91">
        <v>100</v>
      </c>
      <c r="BG137" s="91">
        <v>0</v>
      </c>
      <c r="BH137" s="91">
        <v>100</v>
      </c>
      <c r="BI137" s="91">
        <v>0</v>
      </c>
      <c r="BJ137" s="91">
        <v>0</v>
      </c>
      <c r="BK137" s="252"/>
    </row>
    <row r="138" spans="1:63" x14ac:dyDescent="0.3">
      <c r="A138" s="297"/>
      <c r="B138" s="302"/>
      <c r="C138" s="4" t="s">
        <v>148</v>
      </c>
      <c r="D138" s="91">
        <v>0</v>
      </c>
      <c r="E138" s="91">
        <v>0</v>
      </c>
      <c r="F138" s="91">
        <v>0</v>
      </c>
      <c r="G138" s="91">
        <v>0</v>
      </c>
      <c r="H138" s="91">
        <v>50</v>
      </c>
      <c r="I138" s="91">
        <v>0</v>
      </c>
      <c r="J138" s="91">
        <v>50</v>
      </c>
      <c r="K138" s="91">
        <v>100</v>
      </c>
      <c r="L138" s="91">
        <v>0</v>
      </c>
      <c r="M138" s="91">
        <v>0</v>
      </c>
      <c r="N138" s="91">
        <v>0</v>
      </c>
      <c r="O138" s="91">
        <v>0</v>
      </c>
      <c r="P138" s="91">
        <v>0</v>
      </c>
      <c r="Q138" s="91">
        <v>100</v>
      </c>
      <c r="R138" s="91">
        <v>0</v>
      </c>
      <c r="S138" s="91">
        <v>0</v>
      </c>
      <c r="T138" s="91">
        <v>0</v>
      </c>
      <c r="U138" s="91">
        <v>50</v>
      </c>
      <c r="V138" s="91">
        <v>50</v>
      </c>
      <c r="W138" s="91">
        <v>0</v>
      </c>
      <c r="X138" s="91">
        <v>0</v>
      </c>
      <c r="Y138" s="91">
        <v>100</v>
      </c>
      <c r="Z138" s="91">
        <v>50</v>
      </c>
      <c r="AA138" s="91">
        <v>0</v>
      </c>
      <c r="AB138" s="91">
        <v>0</v>
      </c>
      <c r="AC138" s="91">
        <v>50</v>
      </c>
      <c r="AD138" s="91">
        <v>0</v>
      </c>
      <c r="AE138" s="91">
        <v>50</v>
      </c>
      <c r="AF138" s="91">
        <v>0</v>
      </c>
      <c r="AG138" s="91">
        <v>100</v>
      </c>
      <c r="AH138" s="91">
        <v>0</v>
      </c>
      <c r="AI138" s="91" t="s">
        <v>0</v>
      </c>
      <c r="AJ138" s="91" t="s">
        <v>0</v>
      </c>
      <c r="AK138" s="91" t="s">
        <v>0</v>
      </c>
      <c r="AL138" s="91" t="s">
        <v>0</v>
      </c>
      <c r="AM138" s="91">
        <v>0</v>
      </c>
      <c r="AN138" s="91">
        <v>0</v>
      </c>
      <c r="AO138" s="91">
        <v>0</v>
      </c>
      <c r="AP138" s="91">
        <v>0</v>
      </c>
      <c r="AQ138" s="91">
        <v>100</v>
      </c>
      <c r="AR138" s="91">
        <v>0</v>
      </c>
      <c r="AS138" s="91">
        <v>100</v>
      </c>
      <c r="AT138" s="91">
        <v>0</v>
      </c>
      <c r="AU138" s="91">
        <v>100</v>
      </c>
      <c r="AV138" s="91">
        <v>0</v>
      </c>
      <c r="AW138" s="91">
        <v>100</v>
      </c>
      <c r="AX138" s="91">
        <v>0</v>
      </c>
      <c r="AY138" s="91">
        <v>0</v>
      </c>
      <c r="AZ138" s="91">
        <v>100</v>
      </c>
      <c r="BA138" s="91">
        <v>0</v>
      </c>
      <c r="BB138" s="91">
        <v>0</v>
      </c>
      <c r="BC138" s="91">
        <v>50</v>
      </c>
      <c r="BD138" s="91">
        <v>100</v>
      </c>
      <c r="BE138" s="91">
        <v>50</v>
      </c>
      <c r="BF138" s="91">
        <v>0</v>
      </c>
      <c r="BG138" s="91">
        <v>0</v>
      </c>
      <c r="BH138" s="91">
        <v>100</v>
      </c>
      <c r="BI138" s="91">
        <v>0</v>
      </c>
      <c r="BJ138" s="91">
        <v>0</v>
      </c>
      <c r="BK138" s="252"/>
    </row>
    <row r="139" spans="1:63" ht="14.5" thickBot="1" x14ac:dyDescent="0.35">
      <c r="A139" s="297"/>
      <c r="B139" s="303"/>
      <c r="C139" s="4" t="s">
        <v>149</v>
      </c>
      <c r="D139" s="91">
        <v>0</v>
      </c>
      <c r="E139" s="91">
        <v>0</v>
      </c>
      <c r="F139" s="91">
        <v>0</v>
      </c>
      <c r="G139" s="91">
        <v>0</v>
      </c>
      <c r="H139" s="91">
        <v>0</v>
      </c>
      <c r="I139" s="91">
        <v>0</v>
      </c>
      <c r="J139" s="91">
        <v>100</v>
      </c>
      <c r="K139" s="91">
        <v>100</v>
      </c>
      <c r="L139" s="91">
        <v>0</v>
      </c>
      <c r="M139" s="91">
        <v>0</v>
      </c>
      <c r="N139" s="91">
        <v>0</v>
      </c>
      <c r="O139" s="91">
        <v>0</v>
      </c>
      <c r="P139" s="91">
        <v>0</v>
      </c>
      <c r="Q139" s="91">
        <v>100</v>
      </c>
      <c r="R139" s="91">
        <v>0</v>
      </c>
      <c r="S139" s="91">
        <v>0</v>
      </c>
      <c r="T139" s="91">
        <v>0</v>
      </c>
      <c r="U139" s="91">
        <v>100</v>
      </c>
      <c r="V139" s="91">
        <v>100</v>
      </c>
      <c r="W139" s="91">
        <v>0</v>
      </c>
      <c r="X139" s="91">
        <v>0</v>
      </c>
      <c r="Y139" s="91">
        <v>100</v>
      </c>
      <c r="Z139" s="91">
        <v>100</v>
      </c>
      <c r="AA139" s="91">
        <v>0</v>
      </c>
      <c r="AB139" s="91">
        <v>0</v>
      </c>
      <c r="AC139" s="91">
        <v>0</v>
      </c>
      <c r="AD139" s="91">
        <v>0</v>
      </c>
      <c r="AE139" s="91">
        <v>100</v>
      </c>
      <c r="AF139" s="91">
        <v>0</v>
      </c>
      <c r="AG139" s="91">
        <v>0</v>
      </c>
      <c r="AH139" s="91">
        <v>100</v>
      </c>
      <c r="AI139" s="91" t="s">
        <v>0</v>
      </c>
      <c r="AJ139" s="91" t="s">
        <v>0</v>
      </c>
      <c r="AK139" s="91" t="s">
        <v>0</v>
      </c>
      <c r="AL139" s="91" t="s">
        <v>0</v>
      </c>
      <c r="AM139" s="91">
        <v>0</v>
      </c>
      <c r="AN139" s="91">
        <v>0</v>
      </c>
      <c r="AO139" s="91">
        <v>0</v>
      </c>
      <c r="AP139" s="91">
        <v>0</v>
      </c>
      <c r="AQ139" s="91">
        <v>100</v>
      </c>
      <c r="AR139" s="91">
        <v>0</v>
      </c>
      <c r="AS139" s="91">
        <v>100</v>
      </c>
      <c r="AT139" s="91">
        <v>0</v>
      </c>
      <c r="AU139" s="91">
        <v>100</v>
      </c>
      <c r="AV139" s="91">
        <v>0</v>
      </c>
      <c r="AW139" s="91">
        <v>100</v>
      </c>
      <c r="AX139" s="91">
        <v>0</v>
      </c>
      <c r="AY139" s="91">
        <v>0</v>
      </c>
      <c r="AZ139" s="91">
        <v>100</v>
      </c>
      <c r="BA139" s="91">
        <v>0</v>
      </c>
      <c r="BB139" s="91">
        <v>0</v>
      </c>
      <c r="BC139" s="91">
        <v>100</v>
      </c>
      <c r="BD139" s="91">
        <v>0</v>
      </c>
      <c r="BE139" s="91">
        <v>100</v>
      </c>
      <c r="BF139" s="91">
        <v>0</v>
      </c>
      <c r="BG139" s="91">
        <v>0</v>
      </c>
      <c r="BH139" s="91">
        <v>100</v>
      </c>
      <c r="BI139" s="91">
        <v>0</v>
      </c>
      <c r="BJ139" s="91">
        <v>0</v>
      </c>
      <c r="BK139" s="252"/>
    </row>
    <row r="140" spans="1:63" x14ac:dyDescent="0.3">
      <c r="A140" s="297"/>
      <c r="B140" s="301" t="s">
        <v>39</v>
      </c>
      <c r="C140" s="7" t="s">
        <v>5</v>
      </c>
      <c r="D140" s="87">
        <v>0</v>
      </c>
      <c r="E140" s="87">
        <v>7</v>
      </c>
      <c r="F140" s="87">
        <v>27</v>
      </c>
      <c r="G140" s="87">
        <v>0</v>
      </c>
      <c r="H140" s="87">
        <v>0</v>
      </c>
      <c r="I140" s="87">
        <v>0</v>
      </c>
      <c r="J140" s="87">
        <v>67</v>
      </c>
      <c r="K140" s="87">
        <v>6.7</v>
      </c>
      <c r="L140" s="87">
        <v>80</v>
      </c>
      <c r="M140" s="87">
        <v>6.7</v>
      </c>
      <c r="N140" s="87">
        <v>6.7</v>
      </c>
      <c r="O140" s="87">
        <v>0</v>
      </c>
      <c r="P140" s="87">
        <v>27</v>
      </c>
      <c r="Q140" s="87">
        <v>100</v>
      </c>
      <c r="R140" s="87">
        <v>87</v>
      </c>
      <c r="S140" s="87">
        <v>0</v>
      </c>
      <c r="T140" s="87">
        <v>13</v>
      </c>
      <c r="U140" s="87">
        <v>13</v>
      </c>
      <c r="V140" s="87">
        <v>80</v>
      </c>
      <c r="W140" s="87">
        <v>0</v>
      </c>
      <c r="X140" s="87">
        <v>80</v>
      </c>
      <c r="Y140" s="87">
        <v>93</v>
      </c>
      <c r="Z140" s="87">
        <v>93</v>
      </c>
      <c r="AA140" s="87">
        <v>0</v>
      </c>
      <c r="AB140" s="87">
        <v>13</v>
      </c>
      <c r="AC140" s="87">
        <v>20</v>
      </c>
      <c r="AD140" s="87">
        <v>73</v>
      </c>
      <c r="AE140" s="87">
        <v>7</v>
      </c>
      <c r="AF140" s="87">
        <v>93</v>
      </c>
      <c r="AG140" s="87">
        <v>7</v>
      </c>
      <c r="AH140" s="87">
        <v>0</v>
      </c>
      <c r="AI140" s="87">
        <v>0</v>
      </c>
      <c r="AJ140" s="87">
        <v>0</v>
      </c>
      <c r="AK140" s="87">
        <v>0</v>
      </c>
      <c r="AL140" s="87">
        <v>100</v>
      </c>
      <c r="AM140" s="87">
        <v>0</v>
      </c>
      <c r="AN140" s="87">
        <v>0</v>
      </c>
      <c r="AO140" s="87">
        <v>0</v>
      </c>
      <c r="AP140" s="87">
        <v>79</v>
      </c>
      <c r="AQ140" s="87">
        <v>21</v>
      </c>
      <c r="AR140" s="87">
        <v>0</v>
      </c>
      <c r="AS140" s="87">
        <v>100</v>
      </c>
      <c r="AT140" s="87">
        <v>100</v>
      </c>
      <c r="AU140" s="87">
        <v>100</v>
      </c>
      <c r="AV140" s="87">
        <v>71</v>
      </c>
      <c r="AW140" s="87">
        <v>73</v>
      </c>
      <c r="AX140" s="87">
        <v>0</v>
      </c>
      <c r="AY140" s="87">
        <v>27</v>
      </c>
      <c r="AZ140" s="87">
        <v>100</v>
      </c>
      <c r="BA140" s="87">
        <v>0</v>
      </c>
      <c r="BB140" s="87">
        <v>0</v>
      </c>
      <c r="BC140" s="87">
        <v>20</v>
      </c>
      <c r="BD140" s="87">
        <v>20</v>
      </c>
      <c r="BE140" s="87">
        <v>73</v>
      </c>
      <c r="BF140" s="87">
        <v>27</v>
      </c>
      <c r="BG140" s="87">
        <v>0</v>
      </c>
      <c r="BH140" s="87">
        <v>87</v>
      </c>
      <c r="BI140" s="87">
        <v>7</v>
      </c>
      <c r="BJ140" s="89">
        <v>0</v>
      </c>
      <c r="BK140" s="252"/>
    </row>
    <row r="141" spans="1:63" x14ac:dyDescent="0.3">
      <c r="A141" s="297"/>
      <c r="B141" s="302"/>
      <c r="C141" s="4" t="s">
        <v>150</v>
      </c>
      <c r="D141" s="91">
        <v>0</v>
      </c>
      <c r="E141" s="91">
        <v>0</v>
      </c>
      <c r="F141" s="91">
        <v>0</v>
      </c>
      <c r="G141" s="91">
        <v>0</v>
      </c>
      <c r="H141" s="91">
        <v>0</v>
      </c>
      <c r="I141" s="91">
        <v>0</v>
      </c>
      <c r="J141" s="91">
        <v>100</v>
      </c>
      <c r="K141" s="91">
        <v>0</v>
      </c>
      <c r="L141" s="91">
        <v>100</v>
      </c>
      <c r="M141" s="91">
        <v>0</v>
      </c>
      <c r="N141" s="91">
        <v>0</v>
      </c>
      <c r="O141" s="91">
        <v>0</v>
      </c>
      <c r="P141" s="91">
        <v>0</v>
      </c>
      <c r="Q141" s="91">
        <v>100</v>
      </c>
      <c r="R141" s="91">
        <v>100</v>
      </c>
      <c r="S141" s="91">
        <v>0</v>
      </c>
      <c r="T141" s="91">
        <v>50</v>
      </c>
      <c r="U141" s="91">
        <v>50</v>
      </c>
      <c r="V141" s="91">
        <v>100</v>
      </c>
      <c r="W141" s="91">
        <v>0</v>
      </c>
      <c r="X141" s="91">
        <v>100</v>
      </c>
      <c r="Y141" s="91">
        <v>100</v>
      </c>
      <c r="Z141" s="91">
        <v>100</v>
      </c>
      <c r="AA141" s="91">
        <v>0</v>
      </c>
      <c r="AB141" s="91">
        <v>0</v>
      </c>
      <c r="AC141" s="91">
        <v>0</v>
      </c>
      <c r="AD141" s="91">
        <v>100</v>
      </c>
      <c r="AE141" s="91">
        <v>0</v>
      </c>
      <c r="AF141" s="91">
        <v>100</v>
      </c>
      <c r="AG141" s="91">
        <v>0</v>
      </c>
      <c r="AH141" s="91">
        <v>0</v>
      </c>
      <c r="AI141" s="91">
        <v>0</v>
      </c>
      <c r="AJ141" s="91">
        <v>0</v>
      </c>
      <c r="AK141" s="91">
        <v>0</v>
      </c>
      <c r="AL141" s="91">
        <v>100</v>
      </c>
      <c r="AM141" s="91">
        <v>0</v>
      </c>
      <c r="AN141" s="91">
        <v>0</v>
      </c>
      <c r="AO141" s="91">
        <v>0</v>
      </c>
      <c r="AP141" s="91">
        <v>100</v>
      </c>
      <c r="AQ141" s="91">
        <v>0</v>
      </c>
      <c r="AR141" s="91">
        <v>0</v>
      </c>
      <c r="AS141" s="91">
        <v>100</v>
      </c>
      <c r="AT141" s="91">
        <v>100</v>
      </c>
      <c r="AU141" s="91">
        <v>100</v>
      </c>
      <c r="AV141" s="91">
        <v>100</v>
      </c>
      <c r="AW141" s="91">
        <v>100</v>
      </c>
      <c r="AX141" s="91">
        <v>0</v>
      </c>
      <c r="AY141" s="91">
        <v>0</v>
      </c>
      <c r="AZ141" s="91">
        <v>100</v>
      </c>
      <c r="BA141" s="91">
        <v>0</v>
      </c>
      <c r="BB141" s="91">
        <v>0</v>
      </c>
      <c r="BC141" s="91">
        <v>0</v>
      </c>
      <c r="BD141" s="91">
        <v>50</v>
      </c>
      <c r="BE141" s="91">
        <v>100</v>
      </c>
      <c r="BF141" s="91">
        <v>100</v>
      </c>
      <c r="BG141" s="91">
        <v>0</v>
      </c>
      <c r="BH141" s="91">
        <v>100</v>
      </c>
      <c r="BI141" s="91">
        <v>0</v>
      </c>
      <c r="BJ141" s="91">
        <v>0</v>
      </c>
      <c r="BK141" s="252"/>
    </row>
    <row r="142" spans="1:63" x14ac:dyDescent="0.3">
      <c r="A142" s="297"/>
      <c r="B142" s="302"/>
      <c r="C142" s="4" t="s">
        <v>151</v>
      </c>
      <c r="D142" s="91">
        <v>0</v>
      </c>
      <c r="E142" s="91">
        <v>0</v>
      </c>
      <c r="F142" s="91">
        <v>100</v>
      </c>
      <c r="G142" s="91">
        <v>0</v>
      </c>
      <c r="H142" s="91">
        <v>0</v>
      </c>
      <c r="I142" s="91">
        <v>0</v>
      </c>
      <c r="J142" s="91">
        <v>0</v>
      </c>
      <c r="K142" s="91">
        <v>0</v>
      </c>
      <c r="L142" s="91">
        <v>0</v>
      </c>
      <c r="M142" s="91">
        <v>0</v>
      </c>
      <c r="N142" s="91">
        <v>100</v>
      </c>
      <c r="O142" s="91">
        <v>0</v>
      </c>
      <c r="P142" s="91">
        <v>0</v>
      </c>
      <c r="Q142" s="91">
        <v>100</v>
      </c>
      <c r="R142" s="91">
        <v>100</v>
      </c>
      <c r="S142" s="91">
        <v>0</v>
      </c>
      <c r="T142" s="91">
        <v>0</v>
      </c>
      <c r="U142" s="91">
        <v>0</v>
      </c>
      <c r="V142" s="91">
        <v>100</v>
      </c>
      <c r="W142" s="91">
        <v>0</v>
      </c>
      <c r="X142" s="91">
        <v>100</v>
      </c>
      <c r="Y142" s="91">
        <v>100</v>
      </c>
      <c r="Z142" s="91">
        <v>100</v>
      </c>
      <c r="AA142" s="91">
        <v>0</v>
      </c>
      <c r="AB142" s="91">
        <v>0</v>
      </c>
      <c r="AC142" s="91">
        <v>0</v>
      </c>
      <c r="AD142" s="91">
        <v>100</v>
      </c>
      <c r="AE142" s="91">
        <v>0</v>
      </c>
      <c r="AF142" s="91">
        <v>100</v>
      </c>
      <c r="AG142" s="91">
        <v>0</v>
      </c>
      <c r="AH142" s="91">
        <v>0</v>
      </c>
      <c r="AI142" s="91">
        <v>0</v>
      </c>
      <c r="AJ142" s="91">
        <v>0</v>
      </c>
      <c r="AK142" s="91">
        <v>0</v>
      </c>
      <c r="AL142" s="91">
        <v>100</v>
      </c>
      <c r="AM142" s="91">
        <v>0</v>
      </c>
      <c r="AN142" s="91">
        <v>0</v>
      </c>
      <c r="AO142" s="91">
        <v>0</v>
      </c>
      <c r="AP142" s="91">
        <v>100</v>
      </c>
      <c r="AQ142" s="91">
        <v>0</v>
      </c>
      <c r="AR142" s="91">
        <v>0</v>
      </c>
      <c r="AS142" s="91">
        <v>100</v>
      </c>
      <c r="AT142" s="91">
        <v>100</v>
      </c>
      <c r="AU142" s="91">
        <v>100</v>
      </c>
      <c r="AV142" s="91">
        <v>0</v>
      </c>
      <c r="AW142" s="91">
        <v>0</v>
      </c>
      <c r="AX142" s="91">
        <v>0</v>
      </c>
      <c r="AY142" s="91">
        <v>100</v>
      </c>
      <c r="AZ142" s="91">
        <v>100</v>
      </c>
      <c r="BA142" s="91">
        <v>0</v>
      </c>
      <c r="BB142" s="91">
        <v>0</v>
      </c>
      <c r="BC142" s="91">
        <v>0</v>
      </c>
      <c r="BD142" s="91">
        <v>100</v>
      </c>
      <c r="BE142" s="91">
        <v>0</v>
      </c>
      <c r="BF142" s="91">
        <v>100</v>
      </c>
      <c r="BG142" s="91">
        <v>0</v>
      </c>
      <c r="BH142" s="91">
        <v>100</v>
      </c>
      <c r="BI142" s="91">
        <v>0</v>
      </c>
      <c r="BJ142" s="91">
        <v>0</v>
      </c>
      <c r="BK142" s="252"/>
    </row>
    <row r="143" spans="1:63" x14ac:dyDescent="0.3">
      <c r="A143" s="297"/>
      <c r="B143" s="302"/>
      <c r="C143" s="4" t="s">
        <v>152</v>
      </c>
      <c r="D143" s="91">
        <v>0</v>
      </c>
      <c r="E143" s="91">
        <v>0</v>
      </c>
      <c r="F143" s="91">
        <v>17</v>
      </c>
      <c r="G143" s="91">
        <v>0</v>
      </c>
      <c r="H143" s="91">
        <v>0</v>
      </c>
      <c r="I143" s="91">
        <v>0</v>
      </c>
      <c r="J143" s="91">
        <v>83</v>
      </c>
      <c r="K143" s="91">
        <v>16.7</v>
      </c>
      <c r="L143" s="91">
        <v>83.3</v>
      </c>
      <c r="M143" s="91">
        <v>0</v>
      </c>
      <c r="N143" s="91">
        <v>0</v>
      </c>
      <c r="O143" s="91">
        <v>0</v>
      </c>
      <c r="P143" s="91">
        <v>17</v>
      </c>
      <c r="Q143" s="91">
        <v>100</v>
      </c>
      <c r="R143" s="91">
        <v>83</v>
      </c>
      <c r="S143" s="91">
        <v>0</v>
      </c>
      <c r="T143" s="91">
        <v>0</v>
      </c>
      <c r="U143" s="91">
        <v>0</v>
      </c>
      <c r="V143" s="91">
        <v>100</v>
      </c>
      <c r="W143" s="91">
        <v>0</v>
      </c>
      <c r="X143" s="91">
        <v>83</v>
      </c>
      <c r="Y143" s="91">
        <v>83</v>
      </c>
      <c r="Z143" s="91">
        <v>100</v>
      </c>
      <c r="AA143" s="91">
        <v>0</v>
      </c>
      <c r="AB143" s="91">
        <v>17</v>
      </c>
      <c r="AC143" s="91">
        <v>0</v>
      </c>
      <c r="AD143" s="91">
        <v>100</v>
      </c>
      <c r="AE143" s="91">
        <v>0</v>
      </c>
      <c r="AF143" s="91">
        <v>100</v>
      </c>
      <c r="AG143" s="91">
        <v>0</v>
      </c>
      <c r="AH143" s="91">
        <v>0</v>
      </c>
      <c r="AI143" s="91">
        <v>0</v>
      </c>
      <c r="AJ143" s="91">
        <v>0</v>
      </c>
      <c r="AK143" s="91">
        <v>0</v>
      </c>
      <c r="AL143" s="91">
        <v>100</v>
      </c>
      <c r="AM143" s="91">
        <v>0</v>
      </c>
      <c r="AN143" s="91">
        <v>0</v>
      </c>
      <c r="AO143" s="91">
        <v>0</v>
      </c>
      <c r="AP143" s="91">
        <v>83</v>
      </c>
      <c r="AQ143" s="91">
        <v>17</v>
      </c>
      <c r="AR143" s="91">
        <v>0</v>
      </c>
      <c r="AS143" s="91">
        <v>100</v>
      </c>
      <c r="AT143" s="91">
        <v>100</v>
      </c>
      <c r="AU143" s="91">
        <v>100</v>
      </c>
      <c r="AV143" s="91">
        <v>100</v>
      </c>
      <c r="AW143" s="91">
        <v>100</v>
      </c>
      <c r="AX143" s="91">
        <v>0</v>
      </c>
      <c r="AY143" s="91">
        <v>0</v>
      </c>
      <c r="AZ143" s="91">
        <v>100</v>
      </c>
      <c r="BA143" s="91">
        <v>0</v>
      </c>
      <c r="BB143" s="91">
        <v>0</v>
      </c>
      <c r="BC143" s="91">
        <v>17</v>
      </c>
      <c r="BD143" s="91">
        <v>17</v>
      </c>
      <c r="BE143" s="91">
        <v>67</v>
      </c>
      <c r="BF143" s="91">
        <v>0</v>
      </c>
      <c r="BG143" s="91">
        <v>0</v>
      </c>
      <c r="BH143" s="91">
        <v>83</v>
      </c>
      <c r="BI143" s="91">
        <v>17</v>
      </c>
      <c r="BJ143" s="91">
        <v>0</v>
      </c>
      <c r="BK143" s="252"/>
    </row>
    <row r="144" spans="1:63" x14ac:dyDescent="0.3">
      <c r="A144" s="297"/>
      <c r="B144" s="302"/>
      <c r="C144" s="4" t="s">
        <v>3119</v>
      </c>
      <c r="D144" s="91">
        <v>0</v>
      </c>
      <c r="E144" s="91">
        <v>0</v>
      </c>
      <c r="F144" s="91">
        <v>100</v>
      </c>
      <c r="G144" s="91">
        <v>0</v>
      </c>
      <c r="H144" s="91">
        <v>0</v>
      </c>
      <c r="I144" s="91">
        <v>0</v>
      </c>
      <c r="J144" s="91">
        <v>0</v>
      </c>
      <c r="K144" s="91">
        <v>0</v>
      </c>
      <c r="L144" s="91">
        <v>100</v>
      </c>
      <c r="M144" s="91">
        <v>0</v>
      </c>
      <c r="N144" s="91">
        <v>0</v>
      </c>
      <c r="O144" s="91">
        <v>0</v>
      </c>
      <c r="P144" s="91">
        <v>100</v>
      </c>
      <c r="Q144" s="91">
        <v>100</v>
      </c>
      <c r="R144" s="91">
        <v>100</v>
      </c>
      <c r="S144" s="91">
        <v>0</v>
      </c>
      <c r="T144" s="91">
        <v>0</v>
      </c>
      <c r="U144" s="91">
        <v>0</v>
      </c>
      <c r="V144" s="91">
        <v>0</v>
      </c>
      <c r="W144" s="91">
        <v>0</v>
      </c>
      <c r="X144" s="91">
        <v>100</v>
      </c>
      <c r="Y144" s="91">
        <v>100</v>
      </c>
      <c r="Z144" s="91">
        <v>100</v>
      </c>
      <c r="AA144" s="91">
        <v>0</v>
      </c>
      <c r="AB144" s="91">
        <v>0</v>
      </c>
      <c r="AC144" s="91">
        <v>100</v>
      </c>
      <c r="AD144" s="91">
        <v>0</v>
      </c>
      <c r="AE144" s="91">
        <v>0</v>
      </c>
      <c r="AF144" s="91">
        <v>100</v>
      </c>
      <c r="AG144" s="91">
        <v>0</v>
      </c>
      <c r="AH144" s="91">
        <v>0</v>
      </c>
      <c r="AI144" s="91">
        <v>0</v>
      </c>
      <c r="AJ144" s="91">
        <v>0</v>
      </c>
      <c r="AK144" s="91">
        <v>0</v>
      </c>
      <c r="AL144" s="91">
        <v>100</v>
      </c>
      <c r="AM144" s="91" t="s">
        <v>0</v>
      </c>
      <c r="AN144" s="91" t="s">
        <v>0</v>
      </c>
      <c r="AO144" s="91" t="s">
        <v>0</v>
      </c>
      <c r="AP144" s="91" t="s">
        <v>0</v>
      </c>
      <c r="AQ144" s="91" t="s">
        <v>0</v>
      </c>
      <c r="AR144" s="91" t="s">
        <v>0</v>
      </c>
      <c r="AS144" s="91" t="s">
        <v>0</v>
      </c>
      <c r="AT144" s="91" t="s">
        <v>0</v>
      </c>
      <c r="AU144" s="91" t="s">
        <v>0</v>
      </c>
      <c r="AV144" s="91" t="s">
        <v>0</v>
      </c>
      <c r="AW144" s="91">
        <v>100</v>
      </c>
      <c r="AX144" s="91">
        <v>0</v>
      </c>
      <c r="AY144" s="91">
        <v>0</v>
      </c>
      <c r="AZ144" s="91">
        <v>100</v>
      </c>
      <c r="BA144" s="91">
        <v>0</v>
      </c>
      <c r="BB144" s="91">
        <v>0</v>
      </c>
      <c r="BC144" s="91">
        <v>100</v>
      </c>
      <c r="BD144" s="91">
        <v>0</v>
      </c>
      <c r="BE144" s="91">
        <v>100</v>
      </c>
      <c r="BF144" s="91">
        <v>100</v>
      </c>
      <c r="BG144" s="91">
        <v>0</v>
      </c>
      <c r="BH144" s="91">
        <v>100</v>
      </c>
      <c r="BI144" s="91">
        <v>0</v>
      </c>
      <c r="BJ144" s="91">
        <v>0</v>
      </c>
      <c r="BK144" s="252"/>
    </row>
    <row r="145" spans="1:63" x14ac:dyDescent="0.3">
      <c r="A145" s="297"/>
      <c r="B145" s="302"/>
      <c r="C145" s="4" t="s">
        <v>153</v>
      </c>
      <c r="D145" s="91">
        <v>0</v>
      </c>
      <c r="E145" s="91">
        <v>50</v>
      </c>
      <c r="F145" s="91">
        <v>0</v>
      </c>
      <c r="G145" s="91">
        <v>0</v>
      </c>
      <c r="H145" s="91">
        <v>0</v>
      </c>
      <c r="I145" s="91">
        <v>0</v>
      </c>
      <c r="J145" s="91">
        <v>50</v>
      </c>
      <c r="K145" s="91">
        <v>0</v>
      </c>
      <c r="L145" s="91">
        <v>50</v>
      </c>
      <c r="M145" s="91">
        <v>50</v>
      </c>
      <c r="N145" s="91">
        <v>0</v>
      </c>
      <c r="O145" s="91">
        <v>0</v>
      </c>
      <c r="P145" s="91">
        <v>50</v>
      </c>
      <c r="Q145" s="91">
        <v>100</v>
      </c>
      <c r="R145" s="91">
        <v>100</v>
      </c>
      <c r="S145" s="91">
        <v>0</v>
      </c>
      <c r="T145" s="91">
        <v>50</v>
      </c>
      <c r="U145" s="91">
        <v>0</v>
      </c>
      <c r="V145" s="91">
        <v>0</v>
      </c>
      <c r="W145" s="91">
        <v>0</v>
      </c>
      <c r="X145" s="91">
        <v>50</v>
      </c>
      <c r="Y145" s="91">
        <v>100</v>
      </c>
      <c r="Z145" s="91">
        <v>100</v>
      </c>
      <c r="AA145" s="91">
        <v>0</v>
      </c>
      <c r="AB145" s="91">
        <v>0</v>
      </c>
      <c r="AC145" s="91">
        <v>50</v>
      </c>
      <c r="AD145" s="91">
        <v>0</v>
      </c>
      <c r="AE145" s="91">
        <v>50</v>
      </c>
      <c r="AF145" s="91">
        <v>50</v>
      </c>
      <c r="AG145" s="91">
        <v>50</v>
      </c>
      <c r="AH145" s="91">
        <v>0</v>
      </c>
      <c r="AI145" s="91">
        <v>0</v>
      </c>
      <c r="AJ145" s="91">
        <v>0</v>
      </c>
      <c r="AK145" s="91">
        <v>0</v>
      </c>
      <c r="AL145" s="91">
        <v>100</v>
      </c>
      <c r="AM145" s="91">
        <v>0</v>
      </c>
      <c r="AN145" s="91">
        <v>0</v>
      </c>
      <c r="AO145" s="91">
        <v>0</v>
      </c>
      <c r="AP145" s="91">
        <v>50</v>
      </c>
      <c r="AQ145" s="91">
        <v>50</v>
      </c>
      <c r="AR145" s="91">
        <v>0</v>
      </c>
      <c r="AS145" s="91">
        <v>100</v>
      </c>
      <c r="AT145" s="91">
        <v>100</v>
      </c>
      <c r="AU145" s="91">
        <v>100</v>
      </c>
      <c r="AV145" s="91">
        <v>0</v>
      </c>
      <c r="AW145" s="91">
        <v>0</v>
      </c>
      <c r="AX145" s="91">
        <v>0</v>
      </c>
      <c r="AY145" s="91">
        <v>100</v>
      </c>
      <c r="AZ145" s="91">
        <v>100</v>
      </c>
      <c r="BA145" s="91">
        <v>0</v>
      </c>
      <c r="BB145" s="91">
        <v>0</v>
      </c>
      <c r="BC145" s="91">
        <v>0</v>
      </c>
      <c r="BD145" s="91">
        <v>0</v>
      </c>
      <c r="BE145" s="91">
        <v>100</v>
      </c>
      <c r="BF145" s="91">
        <v>0</v>
      </c>
      <c r="BG145" s="91">
        <v>0</v>
      </c>
      <c r="BH145" s="91">
        <v>50</v>
      </c>
      <c r="BI145" s="91">
        <v>0</v>
      </c>
      <c r="BJ145" s="91">
        <v>0</v>
      </c>
      <c r="BK145" s="252"/>
    </row>
    <row r="146" spans="1:63" x14ac:dyDescent="0.3">
      <c r="A146" s="297"/>
      <c r="B146" s="302"/>
      <c r="C146" s="4" t="s">
        <v>154</v>
      </c>
      <c r="D146" s="91">
        <v>0</v>
      </c>
      <c r="E146" s="91">
        <v>0</v>
      </c>
      <c r="F146" s="91">
        <v>0</v>
      </c>
      <c r="G146" s="91">
        <v>0</v>
      </c>
      <c r="H146" s="91">
        <v>0</v>
      </c>
      <c r="I146" s="91">
        <v>0</v>
      </c>
      <c r="J146" s="91">
        <v>100</v>
      </c>
      <c r="K146" s="91">
        <v>0</v>
      </c>
      <c r="L146" s="91">
        <v>100</v>
      </c>
      <c r="M146" s="91">
        <v>0</v>
      </c>
      <c r="N146" s="91">
        <v>0</v>
      </c>
      <c r="O146" s="91">
        <v>0</v>
      </c>
      <c r="P146" s="91">
        <v>100</v>
      </c>
      <c r="Q146" s="91">
        <v>100</v>
      </c>
      <c r="R146" s="91">
        <v>100</v>
      </c>
      <c r="S146" s="91">
        <v>0</v>
      </c>
      <c r="T146" s="91">
        <v>0</v>
      </c>
      <c r="U146" s="91">
        <v>0</v>
      </c>
      <c r="V146" s="91">
        <v>100</v>
      </c>
      <c r="W146" s="91">
        <v>0</v>
      </c>
      <c r="X146" s="91">
        <v>100</v>
      </c>
      <c r="Y146" s="91">
        <v>100</v>
      </c>
      <c r="Z146" s="91">
        <v>100</v>
      </c>
      <c r="AA146" s="91">
        <v>0</v>
      </c>
      <c r="AB146" s="91">
        <v>100</v>
      </c>
      <c r="AC146" s="91">
        <v>0</v>
      </c>
      <c r="AD146" s="91">
        <v>100</v>
      </c>
      <c r="AE146" s="91">
        <v>0</v>
      </c>
      <c r="AF146" s="91">
        <v>100</v>
      </c>
      <c r="AG146" s="91">
        <v>0</v>
      </c>
      <c r="AH146" s="91">
        <v>0</v>
      </c>
      <c r="AI146" s="91">
        <v>0</v>
      </c>
      <c r="AJ146" s="91">
        <v>0</v>
      </c>
      <c r="AK146" s="91">
        <v>0</v>
      </c>
      <c r="AL146" s="91">
        <v>100</v>
      </c>
      <c r="AM146" s="91">
        <v>0</v>
      </c>
      <c r="AN146" s="91">
        <v>0</v>
      </c>
      <c r="AO146" s="91">
        <v>0</v>
      </c>
      <c r="AP146" s="91">
        <v>100</v>
      </c>
      <c r="AQ146" s="91">
        <v>0</v>
      </c>
      <c r="AR146" s="91">
        <v>0</v>
      </c>
      <c r="AS146" s="91">
        <v>100</v>
      </c>
      <c r="AT146" s="91">
        <v>100</v>
      </c>
      <c r="AU146" s="91">
        <v>100</v>
      </c>
      <c r="AV146" s="91">
        <v>100</v>
      </c>
      <c r="AW146" s="91">
        <v>100</v>
      </c>
      <c r="AX146" s="91">
        <v>0</v>
      </c>
      <c r="AY146" s="91">
        <v>0</v>
      </c>
      <c r="AZ146" s="91">
        <v>100</v>
      </c>
      <c r="BA146" s="91">
        <v>0</v>
      </c>
      <c r="BB146" s="91">
        <v>0</v>
      </c>
      <c r="BC146" s="91">
        <v>0</v>
      </c>
      <c r="BD146" s="91">
        <v>0</v>
      </c>
      <c r="BE146" s="91">
        <v>100</v>
      </c>
      <c r="BF146" s="91">
        <v>0</v>
      </c>
      <c r="BG146" s="91">
        <v>0</v>
      </c>
      <c r="BH146" s="91">
        <v>100</v>
      </c>
      <c r="BI146" s="91">
        <v>0</v>
      </c>
      <c r="BJ146" s="91">
        <v>0</v>
      </c>
      <c r="BK146" s="252"/>
    </row>
    <row r="147" spans="1:63" x14ac:dyDescent="0.3">
      <c r="A147" s="297"/>
      <c r="B147" s="302"/>
      <c r="C147" s="4" t="s">
        <v>155</v>
      </c>
      <c r="D147" s="91">
        <v>0</v>
      </c>
      <c r="E147" s="91">
        <v>0</v>
      </c>
      <c r="F147" s="91">
        <v>100</v>
      </c>
      <c r="G147" s="91">
        <v>0</v>
      </c>
      <c r="H147" s="91">
        <v>0</v>
      </c>
      <c r="I147" s="91">
        <v>0</v>
      </c>
      <c r="J147" s="91">
        <v>0</v>
      </c>
      <c r="K147" s="91">
        <v>0</v>
      </c>
      <c r="L147" s="91">
        <v>100</v>
      </c>
      <c r="M147" s="91">
        <v>0</v>
      </c>
      <c r="N147" s="91">
        <v>0</v>
      </c>
      <c r="O147" s="91">
        <v>0</v>
      </c>
      <c r="P147" s="91">
        <v>0</v>
      </c>
      <c r="Q147" s="91">
        <v>100</v>
      </c>
      <c r="R147" s="91">
        <v>100</v>
      </c>
      <c r="S147" s="91">
        <v>0</v>
      </c>
      <c r="T147" s="91">
        <v>0</v>
      </c>
      <c r="U147" s="91">
        <v>100</v>
      </c>
      <c r="V147" s="91">
        <v>100</v>
      </c>
      <c r="W147" s="91">
        <v>0</v>
      </c>
      <c r="X147" s="91">
        <v>100</v>
      </c>
      <c r="Y147" s="91">
        <v>100</v>
      </c>
      <c r="Z147" s="91">
        <v>100</v>
      </c>
      <c r="AA147" s="91">
        <v>0</v>
      </c>
      <c r="AB147" s="91">
        <v>0</v>
      </c>
      <c r="AC147" s="91">
        <v>0</v>
      </c>
      <c r="AD147" s="91">
        <v>100</v>
      </c>
      <c r="AE147" s="91">
        <v>0</v>
      </c>
      <c r="AF147" s="91">
        <v>100</v>
      </c>
      <c r="AG147" s="91">
        <v>0</v>
      </c>
      <c r="AH147" s="91">
        <v>0</v>
      </c>
      <c r="AI147" s="91">
        <v>0</v>
      </c>
      <c r="AJ147" s="91">
        <v>0</v>
      </c>
      <c r="AK147" s="91">
        <v>0</v>
      </c>
      <c r="AL147" s="91">
        <v>100</v>
      </c>
      <c r="AM147" s="91">
        <v>0</v>
      </c>
      <c r="AN147" s="91">
        <v>0</v>
      </c>
      <c r="AO147" s="91">
        <v>0</v>
      </c>
      <c r="AP147" s="91">
        <v>100</v>
      </c>
      <c r="AQ147" s="91">
        <v>0</v>
      </c>
      <c r="AR147" s="91">
        <v>0</v>
      </c>
      <c r="AS147" s="91">
        <v>100</v>
      </c>
      <c r="AT147" s="91">
        <v>100</v>
      </c>
      <c r="AU147" s="91">
        <v>100</v>
      </c>
      <c r="AV147" s="91">
        <v>100</v>
      </c>
      <c r="AW147" s="91">
        <v>100</v>
      </c>
      <c r="AX147" s="91">
        <v>0</v>
      </c>
      <c r="AY147" s="91">
        <v>0</v>
      </c>
      <c r="AZ147" s="91">
        <v>100</v>
      </c>
      <c r="BA147" s="91">
        <v>0</v>
      </c>
      <c r="BB147" s="91">
        <v>0</v>
      </c>
      <c r="BC147" s="91">
        <v>100</v>
      </c>
      <c r="BD147" s="91">
        <v>0</v>
      </c>
      <c r="BE147" s="91">
        <v>0</v>
      </c>
      <c r="BF147" s="91">
        <v>0</v>
      </c>
      <c r="BG147" s="91">
        <v>0</v>
      </c>
      <c r="BH147" s="91">
        <v>100</v>
      </c>
      <c r="BI147" s="91">
        <v>0</v>
      </c>
      <c r="BJ147" s="91">
        <v>0</v>
      </c>
      <c r="BK147" s="252"/>
    </row>
    <row r="148" spans="1:63" ht="14.5" thickBot="1" x14ac:dyDescent="0.35">
      <c r="A148" s="297"/>
      <c r="B148" s="303"/>
      <c r="C148" s="4" t="s">
        <v>156</v>
      </c>
      <c r="D148" s="91">
        <v>0</v>
      </c>
      <c r="E148" s="91">
        <v>0</v>
      </c>
      <c r="F148" s="91">
        <v>0</v>
      </c>
      <c r="G148" s="91">
        <v>0</v>
      </c>
      <c r="H148" s="91">
        <v>0</v>
      </c>
      <c r="I148" s="91">
        <v>0</v>
      </c>
      <c r="J148" s="91">
        <v>100</v>
      </c>
      <c r="K148" s="91">
        <v>0</v>
      </c>
      <c r="L148" s="91">
        <v>100</v>
      </c>
      <c r="M148" s="91">
        <v>0</v>
      </c>
      <c r="N148" s="91">
        <v>0</v>
      </c>
      <c r="O148" s="91">
        <v>0</v>
      </c>
      <c r="P148" s="91">
        <v>0</v>
      </c>
      <c r="Q148" s="91">
        <v>100</v>
      </c>
      <c r="R148" s="91">
        <v>0</v>
      </c>
      <c r="S148" s="91">
        <v>0</v>
      </c>
      <c r="T148" s="91">
        <v>0</v>
      </c>
      <c r="U148" s="91">
        <v>0</v>
      </c>
      <c r="V148" s="91">
        <v>100</v>
      </c>
      <c r="W148" s="91">
        <v>0</v>
      </c>
      <c r="X148" s="91">
        <v>0</v>
      </c>
      <c r="Y148" s="91">
        <v>100</v>
      </c>
      <c r="Z148" s="91">
        <v>0</v>
      </c>
      <c r="AA148" s="91">
        <v>0</v>
      </c>
      <c r="AB148" s="91">
        <v>0</v>
      </c>
      <c r="AC148" s="91">
        <v>100</v>
      </c>
      <c r="AD148" s="91">
        <v>0</v>
      </c>
      <c r="AE148" s="91">
        <v>0</v>
      </c>
      <c r="AF148" s="91">
        <v>100</v>
      </c>
      <c r="AG148" s="91">
        <v>0</v>
      </c>
      <c r="AH148" s="91">
        <v>0</v>
      </c>
      <c r="AI148" s="91">
        <v>0</v>
      </c>
      <c r="AJ148" s="91">
        <v>0</v>
      </c>
      <c r="AK148" s="91">
        <v>0</v>
      </c>
      <c r="AL148" s="91">
        <v>100</v>
      </c>
      <c r="AM148" s="91">
        <v>0</v>
      </c>
      <c r="AN148" s="91">
        <v>0</v>
      </c>
      <c r="AO148" s="91">
        <v>0</v>
      </c>
      <c r="AP148" s="91">
        <v>0</v>
      </c>
      <c r="AQ148" s="91">
        <v>100</v>
      </c>
      <c r="AR148" s="91">
        <v>0</v>
      </c>
      <c r="AS148" s="91">
        <v>100</v>
      </c>
      <c r="AT148" s="91">
        <v>100</v>
      </c>
      <c r="AU148" s="91">
        <v>100</v>
      </c>
      <c r="AV148" s="91">
        <v>0</v>
      </c>
      <c r="AW148" s="91">
        <v>0</v>
      </c>
      <c r="AX148" s="91">
        <v>0</v>
      </c>
      <c r="AY148" s="91">
        <v>100</v>
      </c>
      <c r="AZ148" s="91">
        <v>100</v>
      </c>
      <c r="BA148" s="91">
        <v>0</v>
      </c>
      <c r="BB148" s="91">
        <v>0</v>
      </c>
      <c r="BC148" s="91">
        <v>0</v>
      </c>
      <c r="BD148" s="91">
        <v>0</v>
      </c>
      <c r="BE148" s="91">
        <v>100</v>
      </c>
      <c r="BF148" s="91">
        <v>0</v>
      </c>
      <c r="BG148" s="91">
        <v>0</v>
      </c>
      <c r="BH148" s="91">
        <v>100</v>
      </c>
      <c r="BI148" s="91">
        <v>0</v>
      </c>
      <c r="BJ148" s="91">
        <v>0</v>
      </c>
      <c r="BK148" s="252"/>
    </row>
    <row r="149" spans="1:63" x14ac:dyDescent="0.3">
      <c r="A149" s="297"/>
      <c r="B149" s="301" t="s">
        <v>38</v>
      </c>
      <c r="C149" s="7" t="s">
        <v>5</v>
      </c>
      <c r="D149" s="87">
        <v>0</v>
      </c>
      <c r="E149" s="87">
        <v>0</v>
      </c>
      <c r="F149" s="87">
        <v>0</v>
      </c>
      <c r="G149" s="87">
        <v>6</v>
      </c>
      <c r="H149" s="87">
        <v>0</v>
      </c>
      <c r="I149" s="87">
        <v>31</v>
      </c>
      <c r="J149" s="87">
        <v>62</v>
      </c>
      <c r="K149" s="87">
        <v>12.5</v>
      </c>
      <c r="L149" s="87">
        <v>87.5</v>
      </c>
      <c r="M149" s="87">
        <v>0</v>
      </c>
      <c r="N149" s="87">
        <v>0</v>
      </c>
      <c r="O149" s="87">
        <v>0</v>
      </c>
      <c r="P149" s="87">
        <v>0</v>
      </c>
      <c r="Q149" s="87">
        <v>94</v>
      </c>
      <c r="R149" s="87">
        <v>88</v>
      </c>
      <c r="S149" s="87">
        <v>0</v>
      </c>
      <c r="T149" s="87">
        <v>0</v>
      </c>
      <c r="U149" s="87">
        <v>81</v>
      </c>
      <c r="V149" s="87">
        <v>100</v>
      </c>
      <c r="W149" s="87">
        <v>0</v>
      </c>
      <c r="X149" s="87">
        <v>0</v>
      </c>
      <c r="Y149" s="87">
        <v>100</v>
      </c>
      <c r="Z149" s="87">
        <v>94</v>
      </c>
      <c r="AA149" s="87">
        <v>0</v>
      </c>
      <c r="AB149" s="87">
        <v>6</v>
      </c>
      <c r="AC149" s="87">
        <v>19</v>
      </c>
      <c r="AD149" s="87">
        <v>81</v>
      </c>
      <c r="AE149" s="87">
        <v>0</v>
      </c>
      <c r="AF149" s="87">
        <v>6</v>
      </c>
      <c r="AG149" s="87">
        <v>88</v>
      </c>
      <c r="AH149" s="87">
        <v>6</v>
      </c>
      <c r="AI149" s="87">
        <v>0</v>
      </c>
      <c r="AJ149" s="87">
        <v>0</v>
      </c>
      <c r="AK149" s="87">
        <v>100</v>
      </c>
      <c r="AL149" s="87">
        <v>0</v>
      </c>
      <c r="AM149" s="87">
        <v>0</v>
      </c>
      <c r="AN149" s="87">
        <v>0</v>
      </c>
      <c r="AO149" s="87">
        <v>0</v>
      </c>
      <c r="AP149" s="87">
        <v>43</v>
      </c>
      <c r="AQ149" s="87">
        <v>57</v>
      </c>
      <c r="AR149" s="87">
        <v>0</v>
      </c>
      <c r="AS149" s="87">
        <v>50</v>
      </c>
      <c r="AT149" s="87">
        <v>0</v>
      </c>
      <c r="AU149" s="87">
        <v>100</v>
      </c>
      <c r="AV149" s="87">
        <v>50</v>
      </c>
      <c r="AW149" s="87">
        <v>100</v>
      </c>
      <c r="AX149" s="87">
        <v>0</v>
      </c>
      <c r="AY149" s="87">
        <v>0</v>
      </c>
      <c r="AZ149" s="87">
        <v>100</v>
      </c>
      <c r="BA149" s="87">
        <v>0</v>
      </c>
      <c r="BB149" s="87">
        <v>0</v>
      </c>
      <c r="BC149" s="87">
        <v>6</v>
      </c>
      <c r="BD149" s="87">
        <v>38</v>
      </c>
      <c r="BE149" s="87">
        <v>94</v>
      </c>
      <c r="BF149" s="87">
        <v>75</v>
      </c>
      <c r="BG149" s="87">
        <v>12</v>
      </c>
      <c r="BH149" s="87">
        <v>94</v>
      </c>
      <c r="BI149" s="87">
        <v>0</v>
      </c>
      <c r="BJ149" s="89">
        <v>0</v>
      </c>
      <c r="BK149" s="252"/>
    </row>
    <row r="150" spans="1:63" x14ac:dyDescent="0.3">
      <c r="A150" s="297"/>
      <c r="B150" s="302"/>
      <c r="C150" s="4" t="s">
        <v>157</v>
      </c>
      <c r="D150" s="91">
        <v>0</v>
      </c>
      <c r="E150" s="91">
        <v>0</v>
      </c>
      <c r="F150" s="91">
        <v>0</v>
      </c>
      <c r="G150" s="91">
        <v>0</v>
      </c>
      <c r="H150" s="91">
        <v>0</v>
      </c>
      <c r="I150" s="91">
        <v>100</v>
      </c>
      <c r="J150" s="91">
        <v>0</v>
      </c>
      <c r="K150" s="91">
        <v>0</v>
      </c>
      <c r="L150" s="91">
        <v>100</v>
      </c>
      <c r="M150" s="91">
        <v>0</v>
      </c>
      <c r="N150" s="91">
        <v>0</v>
      </c>
      <c r="O150" s="91">
        <v>0</v>
      </c>
      <c r="P150" s="91">
        <v>0</v>
      </c>
      <c r="Q150" s="91">
        <v>100</v>
      </c>
      <c r="R150" s="91">
        <v>100</v>
      </c>
      <c r="S150" s="91">
        <v>0</v>
      </c>
      <c r="T150" s="91">
        <v>0</v>
      </c>
      <c r="U150" s="91">
        <v>100</v>
      </c>
      <c r="V150" s="91">
        <v>100</v>
      </c>
      <c r="W150" s="91">
        <v>0</v>
      </c>
      <c r="X150" s="91">
        <v>0</v>
      </c>
      <c r="Y150" s="91">
        <v>100</v>
      </c>
      <c r="Z150" s="91">
        <v>100</v>
      </c>
      <c r="AA150" s="91">
        <v>0</v>
      </c>
      <c r="AB150" s="91">
        <v>0</v>
      </c>
      <c r="AC150" s="91">
        <v>0</v>
      </c>
      <c r="AD150" s="91">
        <v>100</v>
      </c>
      <c r="AE150" s="91">
        <v>0</v>
      </c>
      <c r="AF150" s="91">
        <v>0</v>
      </c>
      <c r="AG150" s="91">
        <v>100</v>
      </c>
      <c r="AH150" s="91">
        <v>0</v>
      </c>
      <c r="AI150" s="91" t="s">
        <v>0</v>
      </c>
      <c r="AJ150" s="91" t="s">
        <v>0</v>
      </c>
      <c r="AK150" s="91" t="s">
        <v>0</v>
      </c>
      <c r="AL150" s="91" t="s">
        <v>0</v>
      </c>
      <c r="AM150" s="91">
        <v>0</v>
      </c>
      <c r="AN150" s="91">
        <v>0</v>
      </c>
      <c r="AO150" s="91">
        <v>0</v>
      </c>
      <c r="AP150" s="91">
        <v>0</v>
      </c>
      <c r="AQ150" s="91">
        <v>100</v>
      </c>
      <c r="AR150" s="91">
        <v>0</v>
      </c>
      <c r="AS150" s="91">
        <v>100</v>
      </c>
      <c r="AT150" s="91">
        <v>0</v>
      </c>
      <c r="AU150" s="91">
        <v>100</v>
      </c>
      <c r="AV150" s="91">
        <v>100</v>
      </c>
      <c r="AW150" s="91">
        <v>100</v>
      </c>
      <c r="AX150" s="91">
        <v>0</v>
      </c>
      <c r="AY150" s="91">
        <v>0</v>
      </c>
      <c r="AZ150" s="91">
        <v>100</v>
      </c>
      <c r="BA150" s="91">
        <v>0</v>
      </c>
      <c r="BB150" s="91">
        <v>0</v>
      </c>
      <c r="BC150" s="91">
        <v>0</v>
      </c>
      <c r="BD150" s="91">
        <v>100</v>
      </c>
      <c r="BE150" s="91">
        <v>100</v>
      </c>
      <c r="BF150" s="91">
        <v>100</v>
      </c>
      <c r="BG150" s="91">
        <v>0</v>
      </c>
      <c r="BH150" s="91">
        <v>100</v>
      </c>
      <c r="BI150" s="91">
        <v>0</v>
      </c>
      <c r="BJ150" s="91">
        <v>0</v>
      </c>
      <c r="BK150" s="252"/>
    </row>
    <row r="151" spans="1:63" x14ac:dyDescent="0.3">
      <c r="A151" s="297"/>
      <c r="B151" s="302"/>
      <c r="C151" s="4" t="s">
        <v>158</v>
      </c>
      <c r="D151" s="91">
        <v>0</v>
      </c>
      <c r="E151" s="91">
        <v>0</v>
      </c>
      <c r="F151" s="91">
        <v>0</v>
      </c>
      <c r="G151" s="91">
        <v>0</v>
      </c>
      <c r="H151" s="91">
        <v>0</v>
      </c>
      <c r="I151" s="91">
        <v>0</v>
      </c>
      <c r="J151" s="91">
        <v>100</v>
      </c>
      <c r="K151" s="91">
        <v>0</v>
      </c>
      <c r="L151" s="91">
        <v>100</v>
      </c>
      <c r="M151" s="91">
        <v>0</v>
      </c>
      <c r="N151" s="91">
        <v>0</v>
      </c>
      <c r="O151" s="91">
        <v>0</v>
      </c>
      <c r="P151" s="91">
        <v>0</v>
      </c>
      <c r="Q151" s="91">
        <v>0</v>
      </c>
      <c r="R151" s="91">
        <v>100</v>
      </c>
      <c r="S151" s="91">
        <v>0</v>
      </c>
      <c r="T151" s="91">
        <v>0</v>
      </c>
      <c r="U151" s="91">
        <v>0</v>
      </c>
      <c r="V151" s="91">
        <v>100</v>
      </c>
      <c r="W151" s="91">
        <v>0</v>
      </c>
      <c r="X151" s="91">
        <v>0</v>
      </c>
      <c r="Y151" s="91">
        <v>100</v>
      </c>
      <c r="Z151" s="91">
        <v>0</v>
      </c>
      <c r="AA151" s="91">
        <v>0</v>
      </c>
      <c r="AB151" s="91">
        <v>0</v>
      </c>
      <c r="AC151" s="91">
        <v>0</v>
      </c>
      <c r="AD151" s="91">
        <v>100</v>
      </c>
      <c r="AE151" s="91">
        <v>0</v>
      </c>
      <c r="AF151" s="91">
        <v>0</v>
      </c>
      <c r="AG151" s="91">
        <v>0</v>
      </c>
      <c r="AH151" s="91">
        <v>100</v>
      </c>
      <c r="AI151" s="91" t="s">
        <v>0</v>
      </c>
      <c r="AJ151" s="91" t="s">
        <v>0</v>
      </c>
      <c r="AK151" s="91" t="s">
        <v>0</v>
      </c>
      <c r="AL151" s="91" t="s">
        <v>0</v>
      </c>
      <c r="AM151" s="91">
        <v>0</v>
      </c>
      <c r="AN151" s="91">
        <v>0</v>
      </c>
      <c r="AO151" s="91">
        <v>0</v>
      </c>
      <c r="AP151" s="91">
        <v>100</v>
      </c>
      <c r="AQ151" s="91">
        <v>0</v>
      </c>
      <c r="AR151" s="91">
        <v>0</v>
      </c>
      <c r="AS151" s="91">
        <v>0</v>
      </c>
      <c r="AT151" s="91">
        <v>0</v>
      </c>
      <c r="AU151" s="91">
        <v>100</v>
      </c>
      <c r="AV151" s="91">
        <v>0</v>
      </c>
      <c r="AW151" s="91">
        <v>100</v>
      </c>
      <c r="AX151" s="91">
        <v>0</v>
      </c>
      <c r="AY151" s="91">
        <v>0</v>
      </c>
      <c r="AZ151" s="91">
        <v>100</v>
      </c>
      <c r="BA151" s="91">
        <v>0</v>
      </c>
      <c r="BB151" s="91">
        <v>0</v>
      </c>
      <c r="BC151" s="91">
        <v>0</v>
      </c>
      <c r="BD151" s="91">
        <v>0</v>
      </c>
      <c r="BE151" s="91">
        <v>100</v>
      </c>
      <c r="BF151" s="91">
        <v>0</v>
      </c>
      <c r="BG151" s="91">
        <v>0</v>
      </c>
      <c r="BH151" s="91">
        <v>100</v>
      </c>
      <c r="BI151" s="91">
        <v>0</v>
      </c>
      <c r="BJ151" s="91">
        <v>0</v>
      </c>
      <c r="BK151" s="252"/>
    </row>
    <row r="152" spans="1:63" x14ac:dyDescent="0.3">
      <c r="A152" s="297"/>
      <c r="B152" s="302"/>
      <c r="C152" s="4" t="s">
        <v>159</v>
      </c>
      <c r="D152" s="91">
        <v>0</v>
      </c>
      <c r="E152" s="91">
        <v>0</v>
      </c>
      <c r="F152" s="91">
        <v>0</v>
      </c>
      <c r="G152" s="91">
        <v>11</v>
      </c>
      <c r="H152" s="91">
        <v>0</v>
      </c>
      <c r="I152" s="91">
        <v>33</v>
      </c>
      <c r="J152" s="91">
        <v>56</v>
      </c>
      <c r="K152" s="91">
        <v>11.1</v>
      </c>
      <c r="L152" s="91">
        <v>88.9</v>
      </c>
      <c r="M152" s="91">
        <v>0</v>
      </c>
      <c r="N152" s="91">
        <v>0</v>
      </c>
      <c r="O152" s="91">
        <v>0</v>
      </c>
      <c r="P152" s="91">
        <v>0</v>
      </c>
      <c r="Q152" s="91">
        <v>100</v>
      </c>
      <c r="R152" s="91">
        <v>78</v>
      </c>
      <c r="S152" s="91">
        <v>0</v>
      </c>
      <c r="T152" s="91">
        <v>0</v>
      </c>
      <c r="U152" s="91">
        <v>100</v>
      </c>
      <c r="V152" s="91">
        <v>100</v>
      </c>
      <c r="W152" s="91">
        <v>0</v>
      </c>
      <c r="X152" s="91">
        <v>0</v>
      </c>
      <c r="Y152" s="91">
        <v>100</v>
      </c>
      <c r="Z152" s="91">
        <v>100</v>
      </c>
      <c r="AA152" s="91">
        <v>0</v>
      </c>
      <c r="AB152" s="91">
        <v>0</v>
      </c>
      <c r="AC152" s="91">
        <v>0</v>
      </c>
      <c r="AD152" s="91">
        <v>100</v>
      </c>
      <c r="AE152" s="91">
        <v>0</v>
      </c>
      <c r="AF152" s="91">
        <v>0</v>
      </c>
      <c r="AG152" s="91">
        <v>100</v>
      </c>
      <c r="AH152" s="91">
        <v>0</v>
      </c>
      <c r="AI152" s="91" t="s">
        <v>0</v>
      </c>
      <c r="AJ152" s="91" t="s">
        <v>0</v>
      </c>
      <c r="AK152" s="91" t="s">
        <v>0</v>
      </c>
      <c r="AL152" s="91" t="s">
        <v>0</v>
      </c>
      <c r="AM152" s="91">
        <v>0</v>
      </c>
      <c r="AN152" s="91">
        <v>0</v>
      </c>
      <c r="AO152" s="91">
        <v>0</v>
      </c>
      <c r="AP152" s="91">
        <v>50</v>
      </c>
      <c r="AQ152" s="91">
        <v>50</v>
      </c>
      <c r="AR152" s="91">
        <v>0</v>
      </c>
      <c r="AS152" s="91">
        <v>38</v>
      </c>
      <c r="AT152" s="91">
        <v>0</v>
      </c>
      <c r="AU152" s="91">
        <v>100</v>
      </c>
      <c r="AV152" s="91">
        <v>38</v>
      </c>
      <c r="AW152" s="91">
        <v>100</v>
      </c>
      <c r="AX152" s="91">
        <v>0</v>
      </c>
      <c r="AY152" s="91">
        <v>0</v>
      </c>
      <c r="AZ152" s="91">
        <v>100</v>
      </c>
      <c r="BA152" s="91">
        <v>0</v>
      </c>
      <c r="BB152" s="91">
        <v>0</v>
      </c>
      <c r="BC152" s="91">
        <v>0</v>
      </c>
      <c r="BD152" s="91">
        <v>11</v>
      </c>
      <c r="BE152" s="91">
        <v>100</v>
      </c>
      <c r="BF152" s="91">
        <v>78</v>
      </c>
      <c r="BG152" s="91">
        <v>22</v>
      </c>
      <c r="BH152" s="91">
        <v>100</v>
      </c>
      <c r="BI152" s="91">
        <v>0</v>
      </c>
      <c r="BJ152" s="91">
        <v>0</v>
      </c>
      <c r="BK152" s="252"/>
    </row>
    <row r="153" spans="1:63" x14ac:dyDescent="0.3">
      <c r="A153" s="297"/>
      <c r="B153" s="302"/>
      <c r="C153" s="4" t="s">
        <v>160</v>
      </c>
      <c r="D153" s="91">
        <v>0</v>
      </c>
      <c r="E153" s="91">
        <v>0</v>
      </c>
      <c r="F153" s="91">
        <v>0</v>
      </c>
      <c r="G153" s="91">
        <v>0</v>
      </c>
      <c r="H153" s="91">
        <v>0</v>
      </c>
      <c r="I153" s="91">
        <v>0</v>
      </c>
      <c r="J153" s="91">
        <v>100</v>
      </c>
      <c r="K153" s="91">
        <v>33.299999999999997</v>
      </c>
      <c r="L153" s="91">
        <v>66.7</v>
      </c>
      <c r="M153" s="91">
        <v>0</v>
      </c>
      <c r="N153" s="91">
        <v>0</v>
      </c>
      <c r="O153" s="91">
        <v>0</v>
      </c>
      <c r="P153" s="91">
        <v>0</v>
      </c>
      <c r="Q153" s="91">
        <v>100</v>
      </c>
      <c r="R153" s="91">
        <v>100</v>
      </c>
      <c r="S153" s="91">
        <v>0</v>
      </c>
      <c r="T153" s="91">
        <v>0</v>
      </c>
      <c r="U153" s="91">
        <v>33</v>
      </c>
      <c r="V153" s="91">
        <v>100</v>
      </c>
      <c r="W153" s="91">
        <v>0</v>
      </c>
      <c r="X153" s="91">
        <v>0</v>
      </c>
      <c r="Y153" s="91">
        <v>100</v>
      </c>
      <c r="Z153" s="91">
        <v>100</v>
      </c>
      <c r="AA153" s="91">
        <v>0</v>
      </c>
      <c r="AB153" s="91">
        <v>0</v>
      </c>
      <c r="AC153" s="91">
        <v>33</v>
      </c>
      <c r="AD153" s="91">
        <v>67</v>
      </c>
      <c r="AE153" s="91">
        <v>0</v>
      </c>
      <c r="AF153" s="91">
        <v>33</v>
      </c>
      <c r="AG153" s="91">
        <v>67</v>
      </c>
      <c r="AH153" s="91">
        <v>0</v>
      </c>
      <c r="AI153" s="91">
        <v>0</v>
      </c>
      <c r="AJ153" s="91">
        <v>0</v>
      </c>
      <c r="AK153" s="91">
        <v>100</v>
      </c>
      <c r="AL153" s="91">
        <v>0</v>
      </c>
      <c r="AM153" s="91">
        <v>0</v>
      </c>
      <c r="AN153" s="91">
        <v>0</v>
      </c>
      <c r="AO153" s="91">
        <v>0</v>
      </c>
      <c r="AP153" s="91">
        <v>50</v>
      </c>
      <c r="AQ153" s="91">
        <v>50</v>
      </c>
      <c r="AR153" s="91">
        <v>0</v>
      </c>
      <c r="AS153" s="91">
        <v>50</v>
      </c>
      <c r="AT153" s="91">
        <v>0</v>
      </c>
      <c r="AU153" s="91">
        <v>100</v>
      </c>
      <c r="AV153" s="91">
        <v>50</v>
      </c>
      <c r="AW153" s="91">
        <v>100</v>
      </c>
      <c r="AX153" s="91">
        <v>0</v>
      </c>
      <c r="AY153" s="91">
        <v>0</v>
      </c>
      <c r="AZ153" s="91">
        <v>100</v>
      </c>
      <c r="BA153" s="91">
        <v>0</v>
      </c>
      <c r="BB153" s="91">
        <v>0</v>
      </c>
      <c r="BC153" s="91">
        <v>33</v>
      </c>
      <c r="BD153" s="91">
        <v>67</v>
      </c>
      <c r="BE153" s="91">
        <v>67</v>
      </c>
      <c r="BF153" s="91">
        <v>67</v>
      </c>
      <c r="BG153" s="91">
        <v>0</v>
      </c>
      <c r="BH153" s="91">
        <v>67</v>
      </c>
      <c r="BI153" s="91">
        <v>0</v>
      </c>
      <c r="BJ153" s="91">
        <v>0</v>
      </c>
      <c r="BK153" s="252"/>
    </row>
    <row r="154" spans="1:63" x14ac:dyDescent="0.3">
      <c r="A154" s="297"/>
      <c r="B154" s="302"/>
      <c r="C154" s="4" t="s">
        <v>161</v>
      </c>
      <c r="D154" s="91">
        <v>0</v>
      </c>
      <c r="E154" s="91">
        <v>0</v>
      </c>
      <c r="F154" s="91">
        <v>0</v>
      </c>
      <c r="G154" s="91">
        <v>0</v>
      </c>
      <c r="H154" s="91">
        <v>0</v>
      </c>
      <c r="I154" s="91">
        <v>100</v>
      </c>
      <c r="J154" s="91">
        <v>0</v>
      </c>
      <c r="K154" s="91">
        <v>0</v>
      </c>
      <c r="L154" s="91">
        <v>100</v>
      </c>
      <c r="M154" s="91">
        <v>0</v>
      </c>
      <c r="N154" s="91">
        <v>0</v>
      </c>
      <c r="O154" s="91">
        <v>0</v>
      </c>
      <c r="P154" s="91">
        <v>0</v>
      </c>
      <c r="Q154" s="91">
        <v>100</v>
      </c>
      <c r="R154" s="91">
        <v>100</v>
      </c>
      <c r="S154" s="91">
        <v>0</v>
      </c>
      <c r="T154" s="91">
        <v>0</v>
      </c>
      <c r="U154" s="91">
        <v>100</v>
      </c>
      <c r="V154" s="91">
        <v>100</v>
      </c>
      <c r="W154" s="91">
        <v>0</v>
      </c>
      <c r="X154" s="91">
        <v>0</v>
      </c>
      <c r="Y154" s="91">
        <v>100</v>
      </c>
      <c r="Z154" s="91">
        <v>100</v>
      </c>
      <c r="AA154" s="91">
        <v>0</v>
      </c>
      <c r="AB154" s="91">
        <v>0</v>
      </c>
      <c r="AC154" s="91">
        <v>100</v>
      </c>
      <c r="AD154" s="91">
        <v>0</v>
      </c>
      <c r="AE154" s="91">
        <v>0</v>
      </c>
      <c r="AF154" s="91">
        <v>0</v>
      </c>
      <c r="AG154" s="91">
        <v>100</v>
      </c>
      <c r="AH154" s="91">
        <v>0</v>
      </c>
      <c r="AI154" s="91" t="s">
        <v>0</v>
      </c>
      <c r="AJ154" s="91" t="s">
        <v>0</v>
      </c>
      <c r="AK154" s="91" t="s">
        <v>0</v>
      </c>
      <c r="AL154" s="91" t="s">
        <v>0</v>
      </c>
      <c r="AM154" s="91">
        <v>0</v>
      </c>
      <c r="AN154" s="91">
        <v>0</v>
      </c>
      <c r="AO154" s="91">
        <v>0</v>
      </c>
      <c r="AP154" s="91">
        <v>0</v>
      </c>
      <c r="AQ154" s="91">
        <v>100</v>
      </c>
      <c r="AR154" s="91">
        <v>0</v>
      </c>
      <c r="AS154" s="91">
        <v>100</v>
      </c>
      <c r="AT154" s="91">
        <v>0</v>
      </c>
      <c r="AU154" s="91">
        <v>100</v>
      </c>
      <c r="AV154" s="91">
        <v>100</v>
      </c>
      <c r="AW154" s="91">
        <v>100</v>
      </c>
      <c r="AX154" s="91">
        <v>0</v>
      </c>
      <c r="AY154" s="91">
        <v>0</v>
      </c>
      <c r="AZ154" s="91">
        <v>100</v>
      </c>
      <c r="BA154" s="91">
        <v>0</v>
      </c>
      <c r="BB154" s="91">
        <v>0</v>
      </c>
      <c r="BC154" s="91">
        <v>0</v>
      </c>
      <c r="BD154" s="91">
        <v>100</v>
      </c>
      <c r="BE154" s="91">
        <v>100</v>
      </c>
      <c r="BF154" s="91">
        <v>100</v>
      </c>
      <c r="BG154" s="91">
        <v>0</v>
      </c>
      <c r="BH154" s="91">
        <v>100</v>
      </c>
      <c r="BI154" s="91">
        <v>0</v>
      </c>
      <c r="BJ154" s="91">
        <v>0</v>
      </c>
      <c r="BK154" s="252"/>
    </row>
    <row r="155" spans="1:63" ht="14.5" thickBot="1" x14ac:dyDescent="0.35">
      <c r="A155" s="298"/>
      <c r="B155" s="302"/>
      <c r="C155" s="4" t="s">
        <v>162</v>
      </c>
      <c r="D155" s="91">
        <v>0</v>
      </c>
      <c r="E155" s="91">
        <v>0</v>
      </c>
      <c r="F155" s="91">
        <v>0</v>
      </c>
      <c r="G155" s="91">
        <v>0</v>
      </c>
      <c r="H155" s="91">
        <v>0</v>
      </c>
      <c r="I155" s="91">
        <v>0</v>
      </c>
      <c r="J155" s="91">
        <v>100</v>
      </c>
      <c r="K155" s="91">
        <v>0</v>
      </c>
      <c r="L155" s="91">
        <v>100</v>
      </c>
      <c r="M155" s="91">
        <v>0</v>
      </c>
      <c r="N155" s="91">
        <v>0</v>
      </c>
      <c r="O155" s="91">
        <v>0</v>
      </c>
      <c r="P155" s="91">
        <v>0</v>
      </c>
      <c r="Q155" s="91">
        <v>100</v>
      </c>
      <c r="R155" s="91">
        <v>100</v>
      </c>
      <c r="S155" s="91">
        <v>0</v>
      </c>
      <c r="T155" s="91">
        <v>0</v>
      </c>
      <c r="U155" s="91">
        <v>100</v>
      </c>
      <c r="V155" s="91">
        <v>100</v>
      </c>
      <c r="W155" s="91">
        <v>0</v>
      </c>
      <c r="X155" s="91">
        <v>0</v>
      </c>
      <c r="Y155" s="91">
        <v>100</v>
      </c>
      <c r="Z155" s="91">
        <v>100</v>
      </c>
      <c r="AA155" s="91">
        <v>0</v>
      </c>
      <c r="AB155" s="91">
        <v>100</v>
      </c>
      <c r="AC155" s="91">
        <v>100</v>
      </c>
      <c r="AD155" s="91">
        <v>0</v>
      </c>
      <c r="AE155" s="91">
        <v>0</v>
      </c>
      <c r="AF155" s="91">
        <v>0</v>
      </c>
      <c r="AG155" s="91">
        <v>100</v>
      </c>
      <c r="AH155" s="91">
        <v>0</v>
      </c>
      <c r="AI155" s="91" t="s">
        <v>0</v>
      </c>
      <c r="AJ155" s="91" t="s">
        <v>0</v>
      </c>
      <c r="AK155" s="91" t="s">
        <v>0</v>
      </c>
      <c r="AL155" s="91" t="s">
        <v>0</v>
      </c>
      <c r="AM155" s="91">
        <v>0</v>
      </c>
      <c r="AN155" s="91">
        <v>0</v>
      </c>
      <c r="AO155" s="91">
        <v>0</v>
      </c>
      <c r="AP155" s="91">
        <v>0</v>
      </c>
      <c r="AQ155" s="91">
        <v>100</v>
      </c>
      <c r="AR155" s="91">
        <v>0</v>
      </c>
      <c r="AS155" s="91">
        <v>100</v>
      </c>
      <c r="AT155" s="91">
        <v>0</v>
      </c>
      <c r="AU155" s="91">
        <v>100</v>
      </c>
      <c r="AV155" s="91">
        <v>100</v>
      </c>
      <c r="AW155" s="91">
        <v>100</v>
      </c>
      <c r="AX155" s="91">
        <v>0</v>
      </c>
      <c r="AY155" s="91">
        <v>0</v>
      </c>
      <c r="AZ155" s="91">
        <v>100</v>
      </c>
      <c r="BA155" s="91">
        <v>0</v>
      </c>
      <c r="BB155" s="91">
        <v>0</v>
      </c>
      <c r="BC155" s="91">
        <v>0</v>
      </c>
      <c r="BD155" s="91">
        <v>100</v>
      </c>
      <c r="BE155" s="91">
        <v>100</v>
      </c>
      <c r="BF155" s="91">
        <v>100</v>
      </c>
      <c r="BG155" s="91">
        <v>0</v>
      </c>
      <c r="BH155" s="91">
        <v>100</v>
      </c>
      <c r="BI155" s="91">
        <v>0</v>
      </c>
      <c r="BJ155" s="91">
        <v>0</v>
      </c>
      <c r="BK155" s="252"/>
    </row>
    <row r="156" spans="1:63" ht="15" customHeight="1" thickTop="1" thickBot="1" x14ac:dyDescent="0.35">
      <c r="A156" s="314" t="s">
        <v>12</v>
      </c>
      <c r="B156" s="48"/>
      <c r="C156" s="50" t="s">
        <v>5</v>
      </c>
      <c r="D156" s="71">
        <v>0</v>
      </c>
      <c r="E156" s="71">
        <v>2</v>
      </c>
      <c r="F156" s="71">
        <v>7</v>
      </c>
      <c r="G156" s="71">
        <v>0</v>
      </c>
      <c r="H156" s="71">
        <v>2</v>
      </c>
      <c r="I156" s="71">
        <v>2</v>
      </c>
      <c r="J156" s="71">
        <v>86</v>
      </c>
      <c r="K156" s="71">
        <v>40.9</v>
      </c>
      <c r="L156" s="71">
        <v>11.4</v>
      </c>
      <c r="M156" s="71">
        <v>47.7</v>
      </c>
      <c r="N156" s="71">
        <v>0</v>
      </c>
      <c r="O156" s="71">
        <v>0</v>
      </c>
      <c r="P156" s="71">
        <v>84</v>
      </c>
      <c r="Q156" s="71">
        <v>100</v>
      </c>
      <c r="R156" s="71">
        <v>36</v>
      </c>
      <c r="S156" s="71">
        <v>57</v>
      </c>
      <c r="T156" s="71">
        <v>30</v>
      </c>
      <c r="U156" s="71">
        <v>36</v>
      </c>
      <c r="V156" s="71">
        <v>20</v>
      </c>
      <c r="W156" s="71">
        <v>0</v>
      </c>
      <c r="X156" s="71">
        <v>54</v>
      </c>
      <c r="Y156" s="71">
        <v>43</v>
      </c>
      <c r="Z156" s="71">
        <v>89</v>
      </c>
      <c r="AA156" s="71">
        <v>23</v>
      </c>
      <c r="AB156" s="71">
        <v>14</v>
      </c>
      <c r="AC156" s="71">
        <v>32</v>
      </c>
      <c r="AD156" s="71">
        <v>59</v>
      </c>
      <c r="AE156" s="71">
        <v>9</v>
      </c>
      <c r="AF156" s="71">
        <v>68</v>
      </c>
      <c r="AG156" s="71">
        <v>18</v>
      </c>
      <c r="AH156" s="71">
        <v>14</v>
      </c>
      <c r="AI156" s="71">
        <v>3</v>
      </c>
      <c r="AJ156" s="71">
        <v>27</v>
      </c>
      <c r="AK156" s="71">
        <v>30</v>
      </c>
      <c r="AL156" s="71">
        <v>40</v>
      </c>
      <c r="AM156" s="71">
        <v>0</v>
      </c>
      <c r="AN156" s="71">
        <v>0</v>
      </c>
      <c r="AO156" s="71">
        <v>2</v>
      </c>
      <c r="AP156" s="71">
        <v>46</v>
      </c>
      <c r="AQ156" s="71">
        <v>52</v>
      </c>
      <c r="AR156" s="71">
        <v>0</v>
      </c>
      <c r="AS156" s="71">
        <v>93</v>
      </c>
      <c r="AT156" s="71">
        <v>80</v>
      </c>
      <c r="AU156" s="71">
        <v>100</v>
      </c>
      <c r="AV156" s="71">
        <v>86</v>
      </c>
      <c r="AW156" s="71">
        <v>66</v>
      </c>
      <c r="AX156" s="71">
        <v>27</v>
      </c>
      <c r="AY156" s="71">
        <v>7</v>
      </c>
      <c r="AZ156" s="71">
        <v>73</v>
      </c>
      <c r="BA156" s="71">
        <v>23</v>
      </c>
      <c r="BB156" s="71">
        <v>4</v>
      </c>
      <c r="BC156" s="71">
        <v>4</v>
      </c>
      <c r="BD156" s="71">
        <v>52</v>
      </c>
      <c r="BE156" s="71">
        <v>34</v>
      </c>
      <c r="BF156" s="71">
        <v>25</v>
      </c>
      <c r="BG156" s="71">
        <v>18</v>
      </c>
      <c r="BH156" s="71">
        <v>48</v>
      </c>
      <c r="BI156" s="71">
        <v>43</v>
      </c>
      <c r="BJ156" s="101">
        <v>0</v>
      </c>
      <c r="BK156" s="252"/>
    </row>
    <row r="157" spans="1:63" ht="14.5" thickTop="1" x14ac:dyDescent="0.3">
      <c r="A157" s="297"/>
      <c r="B157" s="302" t="s">
        <v>37</v>
      </c>
      <c r="C157" s="49" t="s">
        <v>5</v>
      </c>
      <c r="D157" s="84">
        <v>0</v>
      </c>
      <c r="E157" s="84">
        <v>0</v>
      </c>
      <c r="F157" s="84">
        <v>9</v>
      </c>
      <c r="G157" s="84">
        <v>0</v>
      </c>
      <c r="H157" s="84">
        <v>0</v>
      </c>
      <c r="I157" s="84">
        <v>0</v>
      </c>
      <c r="J157" s="84">
        <v>91</v>
      </c>
      <c r="K157" s="84">
        <v>72.7</v>
      </c>
      <c r="L157" s="84">
        <v>0</v>
      </c>
      <c r="M157" s="84">
        <v>27.3</v>
      </c>
      <c r="N157" s="84">
        <v>0</v>
      </c>
      <c r="O157" s="84">
        <v>0</v>
      </c>
      <c r="P157" s="84">
        <v>91</v>
      </c>
      <c r="Q157" s="84">
        <v>100</v>
      </c>
      <c r="R157" s="84">
        <v>100</v>
      </c>
      <c r="S157" s="84">
        <v>82</v>
      </c>
      <c r="T157" s="84">
        <v>64</v>
      </c>
      <c r="U157" s="84">
        <v>36</v>
      </c>
      <c r="V157" s="84">
        <v>9</v>
      </c>
      <c r="W157" s="84">
        <v>0</v>
      </c>
      <c r="X157" s="84">
        <v>91</v>
      </c>
      <c r="Y157" s="84">
        <v>36</v>
      </c>
      <c r="Z157" s="84">
        <v>100</v>
      </c>
      <c r="AA157" s="84">
        <v>64</v>
      </c>
      <c r="AB157" s="84">
        <v>27</v>
      </c>
      <c r="AC157" s="84">
        <v>0</v>
      </c>
      <c r="AD157" s="84">
        <v>100</v>
      </c>
      <c r="AE157" s="84">
        <v>0</v>
      </c>
      <c r="AF157" s="84">
        <v>100</v>
      </c>
      <c r="AG157" s="84">
        <v>0</v>
      </c>
      <c r="AH157" s="84">
        <v>0</v>
      </c>
      <c r="AI157" s="84">
        <v>9</v>
      </c>
      <c r="AJ157" s="84">
        <v>73</v>
      </c>
      <c r="AK157" s="84">
        <v>18</v>
      </c>
      <c r="AL157" s="84">
        <v>0</v>
      </c>
      <c r="AM157" s="84">
        <v>0</v>
      </c>
      <c r="AN157" s="84">
        <v>0</v>
      </c>
      <c r="AO157" s="84">
        <v>0</v>
      </c>
      <c r="AP157" s="84">
        <v>0</v>
      </c>
      <c r="AQ157" s="84">
        <v>100</v>
      </c>
      <c r="AR157" s="84">
        <v>0</v>
      </c>
      <c r="AS157" s="84">
        <v>100</v>
      </c>
      <c r="AT157" s="84">
        <v>82</v>
      </c>
      <c r="AU157" s="84">
        <v>100</v>
      </c>
      <c r="AV157" s="84">
        <v>91</v>
      </c>
      <c r="AW157" s="84">
        <v>100</v>
      </c>
      <c r="AX157" s="84">
        <v>0</v>
      </c>
      <c r="AY157" s="84">
        <v>0</v>
      </c>
      <c r="AZ157" s="84">
        <v>100</v>
      </c>
      <c r="BA157" s="84">
        <v>0</v>
      </c>
      <c r="BB157" s="84">
        <v>0</v>
      </c>
      <c r="BC157" s="84">
        <v>0</v>
      </c>
      <c r="BD157" s="84">
        <v>100</v>
      </c>
      <c r="BE157" s="84">
        <v>54</v>
      </c>
      <c r="BF157" s="84">
        <v>27</v>
      </c>
      <c r="BG157" s="84">
        <v>36</v>
      </c>
      <c r="BH157" s="84">
        <v>100</v>
      </c>
      <c r="BI157" s="84">
        <v>0</v>
      </c>
      <c r="BJ157" s="86">
        <v>0</v>
      </c>
      <c r="BK157" s="252"/>
    </row>
    <row r="158" spans="1:63" x14ac:dyDescent="0.3">
      <c r="A158" s="297"/>
      <c r="B158" s="302"/>
      <c r="C158" s="4" t="s">
        <v>163</v>
      </c>
      <c r="D158" s="91">
        <v>0</v>
      </c>
      <c r="E158" s="91">
        <v>0</v>
      </c>
      <c r="F158" s="91">
        <v>0</v>
      </c>
      <c r="G158" s="91">
        <v>0</v>
      </c>
      <c r="H158" s="91">
        <v>0</v>
      </c>
      <c r="I158" s="91">
        <v>0</v>
      </c>
      <c r="J158" s="91">
        <v>100</v>
      </c>
      <c r="K158" s="91">
        <v>100</v>
      </c>
      <c r="L158" s="91">
        <v>0</v>
      </c>
      <c r="M158" s="91">
        <v>0</v>
      </c>
      <c r="N158" s="91">
        <v>0</v>
      </c>
      <c r="O158" s="91">
        <v>0</v>
      </c>
      <c r="P158" s="91">
        <v>0</v>
      </c>
      <c r="Q158" s="91">
        <v>100</v>
      </c>
      <c r="R158" s="91">
        <v>100</v>
      </c>
      <c r="S158" s="91">
        <v>100</v>
      </c>
      <c r="T158" s="91">
        <v>100</v>
      </c>
      <c r="U158" s="91">
        <v>0</v>
      </c>
      <c r="V158" s="91">
        <v>0</v>
      </c>
      <c r="W158" s="91">
        <v>0</v>
      </c>
      <c r="X158" s="91">
        <v>100</v>
      </c>
      <c r="Y158" s="91">
        <v>0</v>
      </c>
      <c r="Z158" s="91">
        <v>100</v>
      </c>
      <c r="AA158" s="91">
        <v>100</v>
      </c>
      <c r="AB158" s="91">
        <v>0</v>
      </c>
      <c r="AC158" s="91">
        <v>0</v>
      </c>
      <c r="AD158" s="91">
        <v>100</v>
      </c>
      <c r="AE158" s="91">
        <v>0</v>
      </c>
      <c r="AF158" s="91">
        <v>100</v>
      </c>
      <c r="AG158" s="91">
        <v>0</v>
      </c>
      <c r="AH158" s="91">
        <v>0</v>
      </c>
      <c r="AI158" s="91">
        <v>0</v>
      </c>
      <c r="AJ158" s="91">
        <v>0</v>
      </c>
      <c r="AK158" s="91">
        <v>100</v>
      </c>
      <c r="AL158" s="91">
        <v>0</v>
      </c>
      <c r="AM158" s="91">
        <v>0</v>
      </c>
      <c r="AN158" s="91">
        <v>0</v>
      </c>
      <c r="AO158" s="91">
        <v>0</v>
      </c>
      <c r="AP158" s="91">
        <v>0</v>
      </c>
      <c r="AQ158" s="91">
        <v>100</v>
      </c>
      <c r="AR158" s="91">
        <v>0</v>
      </c>
      <c r="AS158" s="91">
        <v>100</v>
      </c>
      <c r="AT158" s="91">
        <v>100</v>
      </c>
      <c r="AU158" s="91">
        <v>100</v>
      </c>
      <c r="AV158" s="91">
        <v>100</v>
      </c>
      <c r="AW158" s="91">
        <v>100</v>
      </c>
      <c r="AX158" s="91">
        <v>0</v>
      </c>
      <c r="AY158" s="91">
        <v>0</v>
      </c>
      <c r="AZ158" s="91">
        <v>100</v>
      </c>
      <c r="BA158" s="91">
        <v>0</v>
      </c>
      <c r="BB158" s="91">
        <v>0</v>
      </c>
      <c r="BC158" s="91">
        <v>0</v>
      </c>
      <c r="BD158" s="91">
        <v>100</v>
      </c>
      <c r="BE158" s="91">
        <v>0</v>
      </c>
      <c r="BF158" s="91">
        <v>0</v>
      </c>
      <c r="BG158" s="91">
        <v>0</v>
      </c>
      <c r="BH158" s="91">
        <v>100</v>
      </c>
      <c r="BI158" s="91">
        <v>0</v>
      </c>
      <c r="BJ158" s="91">
        <v>0</v>
      </c>
      <c r="BK158" s="252"/>
    </row>
    <row r="159" spans="1:63" x14ac:dyDescent="0.3">
      <c r="A159" s="297"/>
      <c r="B159" s="302"/>
      <c r="C159" s="4" t="s">
        <v>164</v>
      </c>
      <c r="D159" s="91">
        <v>0</v>
      </c>
      <c r="E159" s="91">
        <v>0</v>
      </c>
      <c r="F159" s="91">
        <v>0</v>
      </c>
      <c r="G159" s="91">
        <v>0</v>
      </c>
      <c r="H159" s="91">
        <v>0</v>
      </c>
      <c r="I159" s="91">
        <v>0</v>
      </c>
      <c r="J159" s="91">
        <v>100</v>
      </c>
      <c r="K159" s="91">
        <v>100</v>
      </c>
      <c r="L159" s="91">
        <v>0</v>
      </c>
      <c r="M159" s="91">
        <v>0</v>
      </c>
      <c r="N159" s="91">
        <v>0</v>
      </c>
      <c r="O159" s="91">
        <v>0</v>
      </c>
      <c r="P159" s="91">
        <v>100</v>
      </c>
      <c r="Q159" s="91">
        <v>100</v>
      </c>
      <c r="R159" s="91">
        <v>100</v>
      </c>
      <c r="S159" s="91">
        <v>100</v>
      </c>
      <c r="T159" s="91">
        <v>0</v>
      </c>
      <c r="U159" s="91">
        <v>0</v>
      </c>
      <c r="V159" s="91">
        <v>0</v>
      </c>
      <c r="W159" s="91">
        <v>0</v>
      </c>
      <c r="X159" s="91">
        <v>100</v>
      </c>
      <c r="Y159" s="91">
        <v>0</v>
      </c>
      <c r="Z159" s="91">
        <v>100</v>
      </c>
      <c r="AA159" s="91">
        <v>100</v>
      </c>
      <c r="AB159" s="91">
        <v>0</v>
      </c>
      <c r="AC159" s="91">
        <v>0</v>
      </c>
      <c r="AD159" s="91">
        <v>100</v>
      </c>
      <c r="AE159" s="91">
        <v>0</v>
      </c>
      <c r="AF159" s="91">
        <v>100</v>
      </c>
      <c r="AG159" s="91">
        <v>0</v>
      </c>
      <c r="AH159" s="91">
        <v>0</v>
      </c>
      <c r="AI159" s="91">
        <v>0</v>
      </c>
      <c r="AJ159" s="91">
        <v>100</v>
      </c>
      <c r="AK159" s="91">
        <v>0</v>
      </c>
      <c r="AL159" s="91">
        <v>0</v>
      </c>
      <c r="AM159" s="91">
        <v>0</v>
      </c>
      <c r="AN159" s="91">
        <v>0</v>
      </c>
      <c r="AO159" s="91">
        <v>0</v>
      </c>
      <c r="AP159" s="91">
        <v>0</v>
      </c>
      <c r="AQ159" s="91">
        <v>100</v>
      </c>
      <c r="AR159" s="91">
        <v>0</v>
      </c>
      <c r="AS159" s="91">
        <v>100</v>
      </c>
      <c r="AT159" s="91">
        <v>0</v>
      </c>
      <c r="AU159" s="91">
        <v>100</v>
      </c>
      <c r="AV159" s="91">
        <v>0</v>
      </c>
      <c r="AW159" s="91">
        <v>100</v>
      </c>
      <c r="AX159" s="91">
        <v>0</v>
      </c>
      <c r="AY159" s="91">
        <v>0</v>
      </c>
      <c r="AZ159" s="91">
        <v>100</v>
      </c>
      <c r="BA159" s="91">
        <v>0</v>
      </c>
      <c r="BB159" s="91">
        <v>0</v>
      </c>
      <c r="BC159" s="91">
        <v>0</v>
      </c>
      <c r="BD159" s="91">
        <v>100</v>
      </c>
      <c r="BE159" s="91">
        <v>100</v>
      </c>
      <c r="BF159" s="91">
        <v>100</v>
      </c>
      <c r="BG159" s="91">
        <v>0</v>
      </c>
      <c r="BH159" s="91">
        <v>100</v>
      </c>
      <c r="BI159" s="91">
        <v>0</v>
      </c>
      <c r="BJ159" s="91">
        <v>0</v>
      </c>
      <c r="BK159" s="252"/>
    </row>
    <row r="160" spans="1:63" x14ac:dyDescent="0.3">
      <c r="A160" s="297"/>
      <c r="B160" s="302"/>
      <c r="C160" s="4" t="s">
        <v>3792</v>
      </c>
      <c r="D160" s="91">
        <v>0</v>
      </c>
      <c r="E160" s="91">
        <v>0</v>
      </c>
      <c r="F160" s="91">
        <v>25</v>
      </c>
      <c r="G160" s="91">
        <v>0</v>
      </c>
      <c r="H160" s="91">
        <v>0</v>
      </c>
      <c r="I160" s="91">
        <v>0</v>
      </c>
      <c r="J160" s="91">
        <v>75</v>
      </c>
      <c r="K160" s="91">
        <v>75</v>
      </c>
      <c r="L160" s="91">
        <v>0</v>
      </c>
      <c r="M160" s="91">
        <v>25</v>
      </c>
      <c r="N160" s="91">
        <v>0</v>
      </c>
      <c r="O160" s="91">
        <v>0</v>
      </c>
      <c r="P160" s="91">
        <v>100</v>
      </c>
      <c r="Q160" s="91">
        <v>100</v>
      </c>
      <c r="R160" s="91">
        <v>100</v>
      </c>
      <c r="S160" s="91">
        <v>75</v>
      </c>
      <c r="T160" s="91">
        <v>75</v>
      </c>
      <c r="U160" s="91">
        <v>50</v>
      </c>
      <c r="V160" s="91">
        <v>25</v>
      </c>
      <c r="W160" s="91">
        <v>0</v>
      </c>
      <c r="X160" s="91">
        <v>100</v>
      </c>
      <c r="Y160" s="91">
        <v>100</v>
      </c>
      <c r="Z160" s="91">
        <v>100</v>
      </c>
      <c r="AA160" s="91">
        <v>75</v>
      </c>
      <c r="AB160" s="91">
        <v>50</v>
      </c>
      <c r="AC160" s="91">
        <v>0</v>
      </c>
      <c r="AD160" s="91">
        <v>100</v>
      </c>
      <c r="AE160" s="91">
        <v>0</v>
      </c>
      <c r="AF160" s="91">
        <v>100</v>
      </c>
      <c r="AG160" s="91">
        <v>0</v>
      </c>
      <c r="AH160" s="91">
        <v>0</v>
      </c>
      <c r="AI160" s="91">
        <v>25</v>
      </c>
      <c r="AJ160" s="91">
        <v>75</v>
      </c>
      <c r="AK160" s="91">
        <v>0</v>
      </c>
      <c r="AL160" s="91">
        <v>0</v>
      </c>
      <c r="AM160" s="91">
        <v>0</v>
      </c>
      <c r="AN160" s="91">
        <v>0</v>
      </c>
      <c r="AO160" s="91">
        <v>0</v>
      </c>
      <c r="AP160" s="91">
        <v>0</v>
      </c>
      <c r="AQ160" s="91">
        <v>100</v>
      </c>
      <c r="AR160" s="91">
        <v>0</v>
      </c>
      <c r="AS160" s="91">
        <v>100</v>
      </c>
      <c r="AT160" s="91">
        <v>100</v>
      </c>
      <c r="AU160" s="91">
        <v>100</v>
      </c>
      <c r="AV160" s="91">
        <v>100</v>
      </c>
      <c r="AW160" s="91">
        <v>100</v>
      </c>
      <c r="AX160" s="91">
        <v>0</v>
      </c>
      <c r="AY160" s="91">
        <v>0</v>
      </c>
      <c r="AZ160" s="91">
        <v>100</v>
      </c>
      <c r="BA160" s="91">
        <v>0</v>
      </c>
      <c r="BB160" s="91">
        <v>0</v>
      </c>
      <c r="BC160" s="91">
        <v>0</v>
      </c>
      <c r="BD160" s="91">
        <v>100</v>
      </c>
      <c r="BE160" s="91">
        <v>25</v>
      </c>
      <c r="BF160" s="91">
        <v>25</v>
      </c>
      <c r="BG160" s="91">
        <v>75</v>
      </c>
      <c r="BH160" s="91">
        <v>100</v>
      </c>
      <c r="BI160" s="91">
        <v>0</v>
      </c>
      <c r="BJ160" s="91">
        <v>0</v>
      </c>
      <c r="BK160" s="252"/>
    </row>
    <row r="161" spans="1:63" ht="14.5" thickBot="1" x14ac:dyDescent="0.35">
      <c r="A161" s="297"/>
      <c r="B161" s="303"/>
      <c r="C161" s="4" t="s">
        <v>165</v>
      </c>
      <c r="D161" s="91">
        <v>0</v>
      </c>
      <c r="E161" s="91">
        <v>0</v>
      </c>
      <c r="F161" s="91">
        <v>0</v>
      </c>
      <c r="G161" s="91">
        <v>0</v>
      </c>
      <c r="H161" s="91">
        <v>0</v>
      </c>
      <c r="I161" s="91">
        <v>0</v>
      </c>
      <c r="J161" s="91">
        <v>100</v>
      </c>
      <c r="K161" s="91">
        <v>60</v>
      </c>
      <c r="L161" s="91">
        <v>0</v>
      </c>
      <c r="M161" s="91">
        <v>40</v>
      </c>
      <c r="N161" s="91">
        <v>0</v>
      </c>
      <c r="O161" s="91">
        <v>0</v>
      </c>
      <c r="P161" s="91">
        <v>100</v>
      </c>
      <c r="Q161" s="91">
        <v>100</v>
      </c>
      <c r="R161" s="91">
        <v>100</v>
      </c>
      <c r="S161" s="91">
        <v>80</v>
      </c>
      <c r="T161" s="91">
        <v>60</v>
      </c>
      <c r="U161" s="91">
        <v>40</v>
      </c>
      <c r="V161" s="91">
        <v>0</v>
      </c>
      <c r="W161" s="91">
        <v>0</v>
      </c>
      <c r="X161" s="91">
        <v>80</v>
      </c>
      <c r="Y161" s="91">
        <v>0</v>
      </c>
      <c r="Z161" s="91">
        <v>100</v>
      </c>
      <c r="AA161" s="91">
        <v>40</v>
      </c>
      <c r="AB161" s="91">
        <v>20</v>
      </c>
      <c r="AC161" s="91">
        <v>0</v>
      </c>
      <c r="AD161" s="91">
        <v>100</v>
      </c>
      <c r="AE161" s="91">
        <v>0</v>
      </c>
      <c r="AF161" s="91">
        <v>100</v>
      </c>
      <c r="AG161" s="91">
        <v>0</v>
      </c>
      <c r="AH161" s="91">
        <v>0</v>
      </c>
      <c r="AI161" s="91">
        <v>0</v>
      </c>
      <c r="AJ161" s="91">
        <v>80</v>
      </c>
      <c r="AK161" s="91">
        <v>20</v>
      </c>
      <c r="AL161" s="91">
        <v>0</v>
      </c>
      <c r="AM161" s="91">
        <v>0</v>
      </c>
      <c r="AN161" s="91">
        <v>0</v>
      </c>
      <c r="AO161" s="91">
        <v>0</v>
      </c>
      <c r="AP161" s="91">
        <v>0</v>
      </c>
      <c r="AQ161" s="91">
        <v>100</v>
      </c>
      <c r="AR161" s="91">
        <v>0</v>
      </c>
      <c r="AS161" s="91">
        <v>100</v>
      </c>
      <c r="AT161" s="91">
        <v>80</v>
      </c>
      <c r="AU161" s="91">
        <v>100</v>
      </c>
      <c r="AV161" s="91">
        <v>100</v>
      </c>
      <c r="AW161" s="91">
        <v>100</v>
      </c>
      <c r="AX161" s="91">
        <v>0</v>
      </c>
      <c r="AY161" s="91">
        <v>0</v>
      </c>
      <c r="AZ161" s="91">
        <v>100</v>
      </c>
      <c r="BA161" s="91">
        <v>0</v>
      </c>
      <c r="BB161" s="91">
        <v>0</v>
      </c>
      <c r="BC161" s="91">
        <v>0</v>
      </c>
      <c r="BD161" s="91">
        <v>100</v>
      </c>
      <c r="BE161" s="91">
        <v>80</v>
      </c>
      <c r="BF161" s="91">
        <v>20</v>
      </c>
      <c r="BG161" s="91">
        <v>20</v>
      </c>
      <c r="BH161" s="91">
        <v>100</v>
      </c>
      <c r="BI161" s="91">
        <v>0</v>
      </c>
      <c r="BJ161" s="91">
        <v>0</v>
      </c>
      <c r="BK161" s="252"/>
    </row>
    <row r="162" spans="1:63" x14ac:dyDescent="0.3">
      <c r="A162" s="297"/>
      <c r="B162" s="301" t="s">
        <v>36</v>
      </c>
      <c r="C162" s="7" t="s">
        <v>5</v>
      </c>
      <c r="D162" s="87">
        <v>0</v>
      </c>
      <c r="E162" s="87">
        <v>33</v>
      </c>
      <c r="F162" s="87">
        <v>33</v>
      </c>
      <c r="G162" s="87">
        <v>0</v>
      </c>
      <c r="H162" s="87">
        <v>33</v>
      </c>
      <c r="I162" s="87">
        <v>0</v>
      </c>
      <c r="J162" s="87">
        <v>0</v>
      </c>
      <c r="K162" s="87">
        <v>0</v>
      </c>
      <c r="L162" s="87">
        <v>100</v>
      </c>
      <c r="M162" s="87">
        <v>0</v>
      </c>
      <c r="N162" s="87">
        <v>0</v>
      </c>
      <c r="O162" s="87">
        <v>0</v>
      </c>
      <c r="P162" s="87">
        <v>0</v>
      </c>
      <c r="Q162" s="87">
        <v>100</v>
      </c>
      <c r="R162" s="87">
        <v>0</v>
      </c>
      <c r="S162" s="87">
        <v>33</v>
      </c>
      <c r="T162" s="87">
        <v>0</v>
      </c>
      <c r="U162" s="87">
        <v>0</v>
      </c>
      <c r="V162" s="87">
        <v>100</v>
      </c>
      <c r="W162" s="87">
        <v>0</v>
      </c>
      <c r="X162" s="87">
        <v>0</v>
      </c>
      <c r="Y162" s="87">
        <v>100</v>
      </c>
      <c r="Z162" s="87">
        <v>0</v>
      </c>
      <c r="AA162" s="87">
        <v>0</v>
      </c>
      <c r="AB162" s="87">
        <v>100</v>
      </c>
      <c r="AC162" s="87">
        <v>100</v>
      </c>
      <c r="AD162" s="87">
        <v>0</v>
      </c>
      <c r="AE162" s="87">
        <v>0</v>
      </c>
      <c r="AF162" s="87">
        <v>67</v>
      </c>
      <c r="AG162" s="87">
        <v>33</v>
      </c>
      <c r="AH162" s="87">
        <v>0</v>
      </c>
      <c r="AI162" s="87">
        <v>0</v>
      </c>
      <c r="AJ162" s="87">
        <v>0</v>
      </c>
      <c r="AK162" s="87">
        <v>0</v>
      </c>
      <c r="AL162" s="87">
        <v>100</v>
      </c>
      <c r="AM162" s="87">
        <v>0</v>
      </c>
      <c r="AN162" s="87">
        <v>0</v>
      </c>
      <c r="AO162" s="87">
        <v>0</v>
      </c>
      <c r="AP162" s="87">
        <v>67</v>
      </c>
      <c r="AQ162" s="87">
        <v>33</v>
      </c>
      <c r="AR162" s="87">
        <v>0</v>
      </c>
      <c r="AS162" s="87">
        <v>0</v>
      </c>
      <c r="AT162" s="87">
        <v>0</v>
      </c>
      <c r="AU162" s="87">
        <v>100</v>
      </c>
      <c r="AV162" s="87">
        <v>0</v>
      </c>
      <c r="AW162" s="87">
        <v>33</v>
      </c>
      <c r="AX162" s="87">
        <v>0</v>
      </c>
      <c r="AY162" s="87">
        <v>67</v>
      </c>
      <c r="AZ162" s="87">
        <v>67</v>
      </c>
      <c r="BA162" s="87">
        <v>0</v>
      </c>
      <c r="BB162" s="87">
        <v>33</v>
      </c>
      <c r="BC162" s="87">
        <v>0</v>
      </c>
      <c r="BD162" s="87">
        <v>100</v>
      </c>
      <c r="BE162" s="87">
        <v>100</v>
      </c>
      <c r="BF162" s="87">
        <v>67</v>
      </c>
      <c r="BG162" s="87">
        <v>67</v>
      </c>
      <c r="BH162" s="87">
        <v>33</v>
      </c>
      <c r="BI162" s="87">
        <v>0</v>
      </c>
      <c r="BJ162" s="89">
        <v>0</v>
      </c>
      <c r="BK162" s="252"/>
    </row>
    <row r="163" spans="1:63" x14ac:dyDescent="0.3">
      <c r="A163" s="297"/>
      <c r="B163" s="302"/>
      <c r="C163" s="4" t="s">
        <v>166</v>
      </c>
      <c r="D163" s="91">
        <v>0</v>
      </c>
      <c r="E163" s="91">
        <v>0</v>
      </c>
      <c r="F163" s="91">
        <v>50</v>
      </c>
      <c r="G163" s="91">
        <v>0</v>
      </c>
      <c r="H163" s="91">
        <v>50</v>
      </c>
      <c r="I163" s="91">
        <v>0</v>
      </c>
      <c r="J163" s="91">
        <v>0</v>
      </c>
      <c r="K163" s="91">
        <v>0</v>
      </c>
      <c r="L163" s="91">
        <v>100</v>
      </c>
      <c r="M163" s="91">
        <v>0</v>
      </c>
      <c r="N163" s="91">
        <v>0</v>
      </c>
      <c r="O163" s="91">
        <v>0</v>
      </c>
      <c r="P163" s="91">
        <v>0</v>
      </c>
      <c r="Q163" s="91">
        <v>100</v>
      </c>
      <c r="R163" s="91">
        <v>0</v>
      </c>
      <c r="S163" s="91">
        <v>50</v>
      </c>
      <c r="T163" s="91">
        <v>0</v>
      </c>
      <c r="U163" s="91">
        <v>0</v>
      </c>
      <c r="V163" s="91">
        <v>100</v>
      </c>
      <c r="W163" s="91">
        <v>0</v>
      </c>
      <c r="X163" s="91">
        <v>0</v>
      </c>
      <c r="Y163" s="91">
        <v>100</v>
      </c>
      <c r="Z163" s="91">
        <v>0</v>
      </c>
      <c r="AA163" s="91">
        <v>0</v>
      </c>
      <c r="AB163" s="91">
        <v>100</v>
      </c>
      <c r="AC163" s="91">
        <v>100</v>
      </c>
      <c r="AD163" s="91">
        <v>0</v>
      </c>
      <c r="AE163" s="91">
        <v>0</v>
      </c>
      <c r="AF163" s="91">
        <v>50</v>
      </c>
      <c r="AG163" s="91">
        <v>50</v>
      </c>
      <c r="AH163" s="91">
        <v>0</v>
      </c>
      <c r="AI163" s="91">
        <v>0</v>
      </c>
      <c r="AJ163" s="91">
        <v>0</v>
      </c>
      <c r="AK163" s="91">
        <v>0</v>
      </c>
      <c r="AL163" s="91">
        <v>100</v>
      </c>
      <c r="AM163" s="91">
        <v>0</v>
      </c>
      <c r="AN163" s="91">
        <v>0</v>
      </c>
      <c r="AO163" s="91">
        <v>0</v>
      </c>
      <c r="AP163" s="91">
        <v>50</v>
      </c>
      <c r="AQ163" s="91">
        <v>50</v>
      </c>
      <c r="AR163" s="91">
        <v>0</v>
      </c>
      <c r="AS163" s="91">
        <v>0</v>
      </c>
      <c r="AT163" s="91">
        <v>0</v>
      </c>
      <c r="AU163" s="91">
        <v>100</v>
      </c>
      <c r="AV163" s="91">
        <v>0</v>
      </c>
      <c r="AW163" s="91">
        <v>0</v>
      </c>
      <c r="AX163" s="91">
        <v>0</v>
      </c>
      <c r="AY163" s="91">
        <v>100</v>
      </c>
      <c r="AZ163" s="91">
        <v>50</v>
      </c>
      <c r="BA163" s="91">
        <v>0</v>
      </c>
      <c r="BB163" s="91">
        <v>50</v>
      </c>
      <c r="BC163" s="91">
        <v>0</v>
      </c>
      <c r="BD163" s="91">
        <v>100</v>
      </c>
      <c r="BE163" s="91">
        <v>100</v>
      </c>
      <c r="BF163" s="91">
        <v>100</v>
      </c>
      <c r="BG163" s="91">
        <v>50</v>
      </c>
      <c r="BH163" s="91">
        <v>0</v>
      </c>
      <c r="BI163" s="91">
        <v>0</v>
      </c>
      <c r="BJ163" s="91">
        <v>0</v>
      </c>
      <c r="BK163" s="252"/>
    </row>
    <row r="164" spans="1:63" ht="14.5" thickBot="1" x14ac:dyDescent="0.35">
      <c r="A164" s="297"/>
      <c r="B164" s="303"/>
      <c r="C164" s="4" t="s">
        <v>167</v>
      </c>
      <c r="D164" s="91">
        <v>0</v>
      </c>
      <c r="E164" s="91">
        <v>100</v>
      </c>
      <c r="F164" s="91">
        <v>0</v>
      </c>
      <c r="G164" s="91">
        <v>0</v>
      </c>
      <c r="H164" s="91">
        <v>0</v>
      </c>
      <c r="I164" s="91">
        <v>0</v>
      </c>
      <c r="J164" s="91">
        <v>0</v>
      </c>
      <c r="K164" s="91">
        <v>0</v>
      </c>
      <c r="L164" s="91">
        <v>100</v>
      </c>
      <c r="M164" s="91">
        <v>0</v>
      </c>
      <c r="N164" s="91">
        <v>0</v>
      </c>
      <c r="O164" s="91">
        <v>0</v>
      </c>
      <c r="P164" s="91">
        <v>0</v>
      </c>
      <c r="Q164" s="91">
        <v>100</v>
      </c>
      <c r="R164" s="91">
        <v>0</v>
      </c>
      <c r="S164" s="91">
        <v>0</v>
      </c>
      <c r="T164" s="91">
        <v>0</v>
      </c>
      <c r="U164" s="91">
        <v>0</v>
      </c>
      <c r="V164" s="91">
        <v>100</v>
      </c>
      <c r="W164" s="91">
        <v>0</v>
      </c>
      <c r="X164" s="91">
        <v>0</v>
      </c>
      <c r="Y164" s="91">
        <v>100</v>
      </c>
      <c r="Z164" s="91">
        <v>0</v>
      </c>
      <c r="AA164" s="91">
        <v>0</v>
      </c>
      <c r="AB164" s="91">
        <v>100</v>
      </c>
      <c r="AC164" s="91">
        <v>100</v>
      </c>
      <c r="AD164" s="91">
        <v>0</v>
      </c>
      <c r="AE164" s="91">
        <v>0</v>
      </c>
      <c r="AF164" s="91">
        <v>100</v>
      </c>
      <c r="AG164" s="91">
        <v>0</v>
      </c>
      <c r="AH164" s="91">
        <v>0</v>
      </c>
      <c r="AI164" s="91">
        <v>0</v>
      </c>
      <c r="AJ164" s="91">
        <v>0</v>
      </c>
      <c r="AK164" s="91">
        <v>0</v>
      </c>
      <c r="AL164" s="91">
        <v>100</v>
      </c>
      <c r="AM164" s="91">
        <v>0</v>
      </c>
      <c r="AN164" s="91">
        <v>0</v>
      </c>
      <c r="AO164" s="91">
        <v>0</v>
      </c>
      <c r="AP164" s="91">
        <v>100</v>
      </c>
      <c r="AQ164" s="91">
        <v>0</v>
      </c>
      <c r="AR164" s="91">
        <v>0</v>
      </c>
      <c r="AS164" s="91">
        <v>0</v>
      </c>
      <c r="AT164" s="91">
        <v>0</v>
      </c>
      <c r="AU164" s="91">
        <v>100</v>
      </c>
      <c r="AV164" s="91">
        <v>0</v>
      </c>
      <c r="AW164" s="91">
        <v>100</v>
      </c>
      <c r="AX164" s="91">
        <v>0</v>
      </c>
      <c r="AY164" s="91">
        <v>0</v>
      </c>
      <c r="AZ164" s="91">
        <v>100</v>
      </c>
      <c r="BA164" s="91">
        <v>0</v>
      </c>
      <c r="BB164" s="91">
        <v>0</v>
      </c>
      <c r="BC164" s="91">
        <v>0</v>
      </c>
      <c r="BD164" s="91">
        <v>100</v>
      </c>
      <c r="BE164" s="91">
        <v>100</v>
      </c>
      <c r="BF164" s="91">
        <v>0</v>
      </c>
      <c r="BG164" s="91">
        <v>100</v>
      </c>
      <c r="BH164" s="91">
        <v>100</v>
      </c>
      <c r="BI164" s="91">
        <v>0</v>
      </c>
      <c r="BJ164" s="91">
        <v>0</v>
      </c>
      <c r="BK164" s="252"/>
    </row>
    <row r="165" spans="1:63" x14ac:dyDescent="0.3">
      <c r="A165" s="297"/>
      <c r="B165" s="301" t="s">
        <v>35</v>
      </c>
      <c r="C165" s="7" t="s">
        <v>5</v>
      </c>
      <c r="D165" s="87">
        <v>0</v>
      </c>
      <c r="E165" s="87">
        <v>0</v>
      </c>
      <c r="F165" s="87">
        <v>9</v>
      </c>
      <c r="G165" s="87">
        <v>0</v>
      </c>
      <c r="H165" s="87">
        <v>0</v>
      </c>
      <c r="I165" s="87">
        <v>0</v>
      </c>
      <c r="J165" s="87">
        <v>91</v>
      </c>
      <c r="K165" s="87">
        <v>90.9</v>
      </c>
      <c r="L165" s="87">
        <v>9.1</v>
      </c>
      <c r="M165" s="87">
        <v>0</v>
      </c>
      <c r="N165" s="87">
        <v>0</v>
      </c>
      <c r="O165" s="87">
        <v>0</v>
      </c>
      <c r="P165" s="87">
        <v>100</v>
      </c>
      <c r="Q165" s="87">
        <v>100</v>
      </c>
      <c r="R165" s="87">
        <v>0</v>
      </c>
      <c r="S165" s="87">
        <v>64</v>
      </c>
      <c r="T165" s="87">
        <v>36</v>
      </c>
      <c r="U165" s="87">
        <v>18</v>
      </c>
      <c r="V165" s="87">
        <v>0</v>
      </c>
      <c r="W165" s="87">
        <v>0</v>
      </c>
      <c r="X165" s="87">
        <v>73</v>
      </c>
      <c r="Y165" s="87">
        <v>9</v>
      </c>
      <c r="Z165" s="87">
        <v>100</v>
      </c>
      <c r="AA165" s="87">
        <v>27</v>
      </c>
      <c r="AB165" s="87">
        <v>0</v>
      </c>
      <c r="AC165" s="87">
        <v>54</v>
      </c>
      <c r="AD165" s="87">
        <v>46</v>
      </c>
      <c r="AE165" s="87">
        <v>0</v>
      </c>
      <c r="AF165" s="87">
        <v>54</v>
      </c>
      <c r="AG165" s="87">
        <v>46</v>
      </c>
      <c r="AH165" s="87">
        <v>0</v>
      </c>
      <c r="AI165" s="87">
        <v>0</v>
      </c>
      <c r="AJ165" s="87">
        <v>0</v>
      </c>
      <c r="AK165" s="87">
        <v>83</v>
      </c>
      <c r="AL165" s="87">
        <v>17</v>
      </c>
      <c r="AM165" s="87">
        <v>0</v>
      </c>
      <c r="AN165" s="87">
        <v>0</v>
      </c>
      <c r="AO165" s="87">
        <v>0</v>
      </c>
      <c r="AP165" s="87">
        <v>0</v>
      </c>
      <c r="AQ165" s="87">
        <v>100</v>
      </c>
      <c r="AR165" s="87">
        <v>0</v>
      </c>
      <c r="AS165" s="87">
        <v>100</v>
      </c>
      <c r="AT165" s="87">
        <v>82</v>
      </c>
      <c r="AU165" s="87">
        <v>100</v>
      </c>
      <c r="AV165" s="87">
        <v>82</v>
      </c>
      <c r="AW165" s="87">
        <v>18</v>
      </c>
      <c r="AX165" s="87">
        <v>73</v>
      </c>
      <c r="AY165" s="87">
        <v>9</v>
      </c>
      <c r="AZ165" s="87">
        <v>18</v>
      </c>
      <c r="BA165" s="87">
        <v>73</v>
      </c>
      <c r="BB165" s="87">
        <v>9</v>
      </c>
      <c r="BC165" s="87">
        <v>18</v>
      </c>
      <c r="BD165" s="87">
        <v>64</v>
      </c>
      <c r="BE165" s="87">
        <v>36</v>
      </c>
      <c r="BF165" s="87">
        <v>54</v>
      </c>
      <c r="BG165" s="87">
        <v>18</v>
      </c>
      <c r="BH165" s="87">
        <v>46</v>
      </c>
      <c r="BI165" s="87">
        <v>36</v>
      </c>
      <c r="BJ165" s="89">
        <v>0</v>
      </c>
      <c r="BK165" s="252"/>
    </row>
    <row r="166" spans="1:63" x14ac:dyDescent="0.3">
      <c r="A166" s="297"/>
      <c r="B166" s="302"/>
      <c r="C166" s="4" t="s">
        <v>168</v>
      </c>
      <c r="D166" s="91">
        <v>0</v>
      </c>
      <c r="E166" s="91">
        <v>0</v>
      </c>
      <c r="F166" s="91">
        <v>100</v>
      </c>
      <c r="G166" s="91">
        <v>0</v>
      </c>
      <c r="H166" s="91">
        <v>0</v>
      </c>
      <c r="I166" s="91">
        <v>0</v>
      </c>
      <c r="J166" s="91">
        <v>0</v>
      </c>
      <c r="K166" s="91">
        <v>100</v>
      </c>
      <c r="L166" s="91">
        <v>0</v>
      </c>
      <c r="M166" s="91">
        <v>0</v>
      </c>
      <c r="N166" s="91">
        <v>0</v>
      </c>
      <c r="O166" s="91">
        <v>0</v>
      </c>
      <c r="P166" s="91">
        <v>100</v>
      </c>
      <c r="Q166" s="91">
        <v>100</v>
      </c>
      <c r="R166" s="91">
        <v>0</v>
      </c>
      <c r="S166" s="91">
        <v>0</v>
      </c>
      <c r="T166" s="91">
        <v>0</v>
      </c>
      <c r="U166" s="91">
        <v>100</v>
      </c>
      <c r="V166" s="91">
        <v>0</v>
      </c>
      <c r="W166" s="91">
        <v>0</v>
      </c>
      <c r="X166" s="91">
        <v>0</v>
      </c>
      <c r="Y166" s="91">
        <v>100</v>
      </c>
      <c r="Z166" s="91">
        <v>100</v>
      </c>
      <c r="AA166" s="91">
        <v>0</v>
      </c>
      <c r="AB166" s="91">
        <v>0</v>
      </c>
      <c r="AC166" s="91">
        <v>100</v>
      </c>
      <c r="AD166" s="91">
        <v>0</v>
      </c>
      <c r="AE166" s="91">
        <v>0</v>
      </c>
      <c r="AF166" s="91">
        <v>0</v>
      </c>
      <c r="AG166" s="91">
        <v>100</v>
      </c>
      <c r="AH166" s="91">
        <v>0</v>
      </c>
      <c r="AI166" s="91" t="s">
        <v>0</v>
      </c>
      <c r="AJ166" s="91" t="s">
        <v>0</v>
      </c>
      <c r="AK166" s="91" t="s">
        <v>0</v>
      </c>
      <c r="AL166" s="91" t="s">
        <v>0</v>
      </c>
      <c r="AM166" s="91">
        <v>0</v>
      </c>
      <c r="AN166" s="91">
        <v>0</v>
      </c>
      <c r="AO166" s="91">
        <v>0</v>
      </c>
      <c r="AP166" s="91">
        <v>0</v>
      </c>
      <c r="AQ166" s="91">
        <v>100</v>
      </c>
      <c r="AR166" s="91">
        <v>0</v>
      </c>
      <c r="AS166" s="91">
        <v>100</v>
      </c>
      <c r="AT166" s="91">
        <v>0</v>
      </c>
      <c r="AU166" s="91">
        <v>100</v>
      </c>
      <c r="AV166" s="91">
        <v>0</v>
      </c>
      <c r="AW166" s="91">
        <v>100</v>
      </c>
      <c r="AX166" s="91">
        <v>0</v>
      </c>
      <c r="AY166" s="91">
        <v>0</v>
      </c>
      <c r="AZ166" s="91">
        <v>100</v>
      </c>
      <c r="BA166" s="91">
        <v>0</v>
      </c>
      <c r="BB166" s="91">
        <v>0</v>
      </c>
      <c r="BC166" s="91">
        <v>100</v>
      </c>
      <c r="BD166" s="91">
        <v>100</v>
      </c>
      <c r="BE166" s="91">
        <v>100</v>
      </c>
      <c r="BF166" s="91">
        <v>100</v>
      </c>
      <c r="BG166" s="91">
        <v>100</v>
      </c>
      <c r="BH166" s="91">
        <v>100</v>
      </c>
      <c r="BI166" s="91">
        <v>0</v>
      </c>
      <c r="BJ166" s="91">
        <v>0</v>
      </c>
      <c r="BK166" s="252"/>
    </row>
    <row r="167" spans="1:63" x14ac:dyDescent="0.3">
      <c r="A167" s="297"/>
      <c r="B167" s="302"/>
      <c r="C167" s="4" t="s">
        <v>169</v>
      </c>
      <c r="D167" s="91">
        <v>0</v>
      </c>
      <c r="E167" s="91">
        <v>0</v>
      </c>
      <c r="F167" s="91">
        <v>0</v>
      </c>
      <c r="G167" s="91">
        <v>0</v>
      </c>
      <c r="H167" s="91">
        <v>0</v>
      </c>
      <c r="I167" s="91">
        <v>0</v>
      </c>
      <c r="J167" s="91">
        <v>100</v>
      </c>
      <c r="K167" s="91">
        <v>88.9</v>
      </c>
      <c r="L167" s="91">
        <v>11.1</v>
      </c>
      <c r="M167" s="91">
        <v>0</v>
      </c>
      <c r="N167" s="91">
        <v>0</v>
      </c>
      <c r="O167" s="91">
        <v>0</v>
      </c>
      <c r="P167" s="91">
        <v>100</v>
      </c>
      <c r="Q167" s="91">
        <v>100</v>
      </c>
      <c r="R167" s="91">
        <v>0</v>
      </c>
      <c r="S167" s="91">
        <v>78</v>
      </c>
      <c r="T167" s="91">
        <v>44</v>
      </c>
      <c r="U167" s="91">
        <v>0</v>
      </c>
      <c r="V167" s="91">
        <v>0</v>
      </c>
      <c r="W167" s="91">
        <v>0</v>
      </c>
      <c r="X167" s="91">
        <v>89</v>
      </c>
      <c r="Y167" s="91">
        <v>0</v>
      </c>
      <c r="Z167" s="91">
        <v>100</v>
      </c>
      <c r="AA167" s="91">
        <v>33</v>
      </c>
      <c r="AB167" s="91">
        <v>0</v>
      </c>
      <c r="AC167" s="91">
        <v>56</v>
      </c>
      <c r="AD167" s="91">
        <v>44</v>
      </c>
      <c r="AE167" s="91">
        <v>0</v>
      </c>
      <c r="AF167" s="91">
        <v>56</v>
      </c>
      <c r="AG167" s="91">
        <v>44</v>
      </c>
      <c r="AH167" s="91">
        <v>0</v>
      </c>
      <c r="AI167" s="91">
        <v>0</v>
      </c>
      <c r="AJ167" s="91">
        <v>0</v>
      </c>
      <c r="AK167" s="91">
        <v>80</v>
      </c>
      <c r="AL167" s="91">
        <v>20</v>
      </c>
      <c r="AM167" s="91">
        <v>0</v>
      </c>
      <c r="AN167" s="91">
        <v>0</v>
      </c>
      <c r="AO167" s="91">
        <v>0</v>
      </c>
      <c r="AP167" s="91">
        <v>0</v>
      </c>
      <c r="AQ167" s="91">
        <v>100</v>
      </c>
      <c r="AR167" s="91">
        <v>0</v>
      </c>
      <c r="AS167" s="91">
        <v>100</v>
      </c>
      <c r="AT167" s="91">
        <v>100</v>
      </c>
      <c r="AU167" s="91">
        <v>100</v>
      </c>
      <c r="AV167" s="91">
        <v>100</v>
      </c>
      <c r="AW167" s="91">
        <v>11</v>
      </c>
      <c r="AX167" s="91">
        <v>89</v>
      </c>
      <c r="AY167" s="91">
        <v>0</v>
      </c>
      <c r="AZ167" s="91">
        <v>11</v>
      </c>
      <c r="BA167" s="91">
        <v>89</v>
      </c>
      <c r="BB167" s="91">
        <v>0</v>
      </c>
      <c r="BC167" s="91">
        <v>11</v>
      </c>
      <c r="BD167" s="91">
        <v>56</v>
      </c>
      <c r="BE167" s="91">
        <v>33</v>
      </c>
      <c r="BF167" s="91">
        <v>44</v>
      </c>
      <c r="BG167" s="91">
        <v>11</v>
      </c>
      <c r="BH167" s="91">
        <v>33</v>
      </c>
      <c r="BI167" s="91">
        <v>44</v>
      </c>
      <c r="BJ167" s="91">
        <v>0</v>
      </c>
      <c r="BK167" s="252"/>
    </row>
    <row r="168" spans="1:63" ht="14.5" thickBot="1" x14ac:dyDescent="0.35">
      <c r="A168" s="297"/>
      <c r="B168" s="303"/>
      <c r="C168" s="4" t="s">
        <v>170</v>
      </c>
      <c r="D168" s="91">
        <v>0</v>
      </c>
      <c r="E168" s="91">
        <v>0</v>
      </c>
      <c r="F168" s="91">
        <v>0</v>
      </c>
      <c r="G168" s="91">
        <v>0</v>
      </c>
      <c r="H168" s="91">
        <v>0</v>
      </c>
      <c r="I168" s="91">
        <v>0</v>
      </c>
      <c r="J168" s="91">
        <v>100</v>
      </c>
      <c r="K168" s="91">
        <v>100</v>
      </c>
      <c r="L168" s="91">
        <v>0</v>
      </c>
      <c r="M168" s="91">
        <v>0</v>
      </c>
      <c r="N168" s="91">
        <v>0</v>
      </c>
      <c r="O168" s="91">
        <v>0</v>
      </c>
      <c r="P168" s="91">
        <v>100</v>
      </c>
      <c r="Q168" s="91">
        <v>100</v>
      </c>
      <c r="R168" s="91">
        <v>0</v>
      </c>
      <c r="S168" s="91">
        <v>0</v>
      </c>
      <c r="T168" s="91">
        <v>0</v>
      </c>
      <c r="U168" s="91">
        <v>100</v>
      </c>
      <c r="V168" s="91">
        <v>0</v>
      </c>
      <c r="W168" s="91">
        <v>0</v>
      </c>
      <c r="X168" s="91">
        <v>0</v>
      </c>
      <c r="Y168" s="91">
        <v>0</v>
      </c>
      <c r="Z168" s="91">
        <v>100</v>
      </c>
      <c r="AA168" s="91">
        <v>0</v>
      </c>
      <c r="AB168" s="91">
        <v>0</v>
      </c>
      <c r="AC168" s="91">
        <v>0</v>
      </c>
      <c r="AD168" s="91">
        <v>100</v>
      </c>
      <c r="AE168" s="91">
        <v>0</v>
      </c>
      <c r="AF168" s="91">
        <v>100</v>
      </c>
      <c r="AG168" s="91">
        <v>0</v>
      </c>
      <c r="AH168" s="91">
        <v>0</v>
      </c>
      <c r="AI168" s="91">
        <v>0</v>
      </c>
      <c r="AJ168" s="91">
        <v>0</v>
      </c>
      <c r="AK168" s="91">
        <v>100</v>
      </c>
      <c r="AL168" s="91">
        <v>0</v>
      </c>
      <c r="AM168" s="91">
        <v>0</v>
      </c>
      <c r="AN168" s="91">
        <v>0</v>
      </c>
      <c r="AO168" s="91">
        <v>0</v>
      </c>
      <c r="AP168" s="91">
        <v>0</v>
      </c>
      <c r="AQ168" s="91">
        <v>100</v>
      </c>
      <c r="AR168" s="91">
        <v>0</v>
      </c>
      <c r="AS168" s="91">
        <v>100</v>
      </c>
      <c r="AT168" s="91">
        <v>0</v>
      </c>
      <c r="AU168" s="91">
        <v>100</v>
      </c>
      <c r="AV168" s="91">
        <v>0</v>
      </c>
      <c r="AW168" s="91">
        <v>0</v>
      </c>
      <c r="AX168" s="91">
        <v>0</v>
      </c>
      <c r="AY168" s="91">
        <v>100</v>
      </c>
      <c r="AZ168" s="91">
        <v>0</v>
      </c>
      <c r="BA168" s="91">
        <v>0</v>
      </c>
      <c r="BB168" s="91">
        <v>100</v>
      </c>
      <c r="BC168" s="91">
        <v>0</v>
      </c>
      <c r="BD168" s="91">
        <v>100</v>
      </c>
      <c r="BE168" s="91">
        <v>0</v>
      </c>
      <c r="BF168" s="91">
        <v>100</v>
      </c>
      <c r="BG168" s="91">
        <v>0</v>
      </c>
      <c r="BH168" s="91">
        <v>100</v>
      </c>
      <c r="BI168" s="91">
        <v>0</v>
      </c>
      <c r="BJ168" s="91">
        <v>0</v>
      </c>
      <c r="BK168" s="252"/>
    </row>
    <row r="169" spans="1:63" x14ac:dyDescent="0.3">
      <c r="A169" s="297"/>
      <c r="B169" s="315" t="s">
        <v>34</v>
      </c>
      <c r="C169" s="7" t="s">
        <v>5</v>
      </c>
      <c r="D169" s="87">
        <v>0</v>
      </c>
      <c r="E169" s="87">
        <v>0</v>
      </c>
      <c r="F169" s="87">
        <v>0</v>
      </c>
      <c r="G169" s="87">
        <v>0</v>
      </c>
      <c r="H169" s="87">
        <v>0</v>
      </c>
      <c r="I169" s="87">
        <v>5</v>
      </c>
      <c r="J169" s="87">
        <v>95</v>
      </c>
      <c r="K169" s="87">
        <v>0</v>
      </c>
      <c r="L169" s="87">
        <v>5.3</v>
      </c>
      <c r="M169" s="87">
        <v>94.7</v>
      </c>
      <c r="N169" s="87">
        <v>0</v>
      </c>
      <c r="O169" s="87">
        <v>0</v>
      </c>
      <c r="P169" s="87">
        <v>84</v>
      </c>
      <c r="Q169" s="87">
        <v>100</v>
      </c>
      <c r="R169" s="87">
        <v>26</v>
      </c>
      <c r="S169" s="87">
        <v>42</v>
      </c>
      <c r="T169" s="87">
        <v>10</v>
      </c>
      <c r="U169" s="87">
        <v>53</v>
      </c>
      <c r="V169" s="87">
        <v>26</v>
      </c>
      <c r="W169" s="87">
        <v>0</v>
      </c>
      <c r="X169" s="87">
        <v>32</v>
      </c>
      <c r="Y169" s="87">
        <v>58</v>
      </c>
      <c r="Z169" s="87">
        <v>90</v>
      </c>
      <c r="AA169" s="87">
        <v>0</v>
      </c>
      <c r="AB169" s="87">
        <v>0</v>
      </c>
      <c r="AC169" s="87">
        <v>26</v>
      </c>
      <c r="AD169" s="87">
        <v>53</v>
      </c>
      <c r="AE169" s="87">
        <v>21</v>
      </c>
      <c r="AF169" s="87">
        <v>58</v>
      </c>
      <c r="AG169" s="87">
        <v>10</v>
      </c>
      <c r="AH169" s="87">
        <v>32</v>
      </c>
      <c r="AI169" s="87">
        <v>0</v>
      </c>
      <c r="AJ169" s="87">
        <v>0</v>
      </c>
      <c r="AK169" s="87">
        <v>18</v>
      </c>
      <c r="AL169" s="87">
        <v>82</v>
      </c>
      <c r="AM169" s="87">
        <v>0</v>
      </c>
      <c r="AN169" s="87">
        <v>0</v>
      </c>
      <c r="AO169" s="87">
        <v>5</v>
      </c>
      <c r="AP169" s="87">
        <v>95</v>
      </c>
      <c r="AQ169" s="87">
        <v>0</v>
      </c>
      <c r="AR169" s="87">
        <v>0</v>
      </c>
      <c r="AS169" s="87">
        <v>100</v>
      </c>
      <c r="AT169" s="87">
        <v>90</v>
      </c>
      <c r="AU169" s="87">
        <v>100</v>
      </c>
      <c r="AV169" s="87">
        <v>100</v>
      </c>
      <c r="AW169" s="87">
        <v>79</v>
      </c>
      <c r="AX169" s="87">
        <v>21</v>
      </c>
      <c r="AY169" s="87">
        <v>0</v>
      </c>
      <c r="AZ169" s="87">
        <v>90</v>
      </c>
      <c r="BA169" s="87">
        <v>10</v>
      </c>
      <c r="BB169" s="87">
        <v>0</v>
      </c>
      <c r="BC169" s="87">
        <v>0</v>
      </c>
      <c r="BD169" s="87">
        <v>10</v>
      </c>
      <c r="BE169" s="87">
        <v>10</v>
      </c>
      <c r="BF169" s="87">
        <v>0</v>
      </c>
      <c r="BG169" s="87">
        <v>0</v>
      </c>
      <c r="BH169" s="87">
        <v>21</v>
      </c>
      <c r="BI169" s="87">
        <v>79</v>
      </c>
      <c r="BJ169" s="89">
        <v>0</v>
      </c>
      <c r="BK169" s="252"/>
    </row>
    <row r="170" spans="1:63" x14ac:dyDescent="0.3">
      <c r="A170" s="297"/>
      <c r="B170" s="302"/>
      <c r="C170" s="4" t="s">
        <v>171</v>
      </c>
      <c r="D170" s="91">
        <v>0</v>
      </c>
      <c r="E170" s="91">
        <v>0</v>
      </c>
      <c r="F170" s="91">
        <v>0</v>
      </c>
      <c r="G170" s="91">
        <v>0</v>
      </c>
      <c r="H170" s="91">
        <v>0</v>
      </c>
      <c r="I170" s="91">
        <v>0</v>
      </c>
      <c r="J170" s="91">
        <v>100</v>
      </c>
      <c r="K170" s="91">
        <v>0</v>
      </c>
      <c r="L170" s="91">
        <v>0</v>
      </c>
      <c r="M170" s="91">
        <v>100</v>
      </c>
      <c r="N170" s="91">
        <v>0</v>
      </c>
      <c r="O170" s="91">
        <v>0</v>
      </c>
      <c r="P170" s="91">
        <v>25</v>
      </c>
      <c r="Q170" s="91">
        <v>100</v>
      </c>
      <c r="R170" s="91">
        <v>25</v>
      </c>
      <c r="S170" s="91">
        <v>25</v>
      </c>
      <c r="T170" s="91">
        <v>0</v>
      </c>
      <c r="U170" s="91">
        <v>75</v>
      </c>
      <c r="V170" s="91">
        <v>75</v>
      </c>
      <c r="W170" s="91">
        <v>0</v>
      </c>
      <c r="X170" s="91">
        <v>0</v>
      </c>
      <c r="Y170" s="91">
        <v>100</v>
      </c>
      <c r="Z170" s="91">
        <v>75</v>
      </c>
      <c r="AA170" s="91">
        <v>0</v>
      </c>
      <c r="AB170" s="91">
        <v>0</v>
      </c>
      <c r="AC170" s="91">
        <v>75</v>
      </c>
      <c r="AD170" s="91">
        <v>25</v>
      </c>
      <c r="AE170" s="91">
        <v>0</v>
      </c>
      <c r="AF170" s="91">
        <v>25</v>
      </c>
      <c r="AG170" s="91">
        <v>50</v>
      </c>
      <c r="AH170" s="91">
        <v>25</v>
      </c>
      <c r="AI170" s="91">
        <v>0</v>
      </c>
      <c r="AJ170" s="91">
        <v>0</v>
      </c>
      <c r="AK170" s="91">
        <v>0</v>
      </c>
      <c r="AL170" s="91">
        <v>100</v>
      </c>
      <c r="AM170" s="91">
        <v>0</v>
      </c>
      <c r="AN170" s="91">
        <v>0</v>
      </c>
      <c r="AO170" s="91">
        <v>0</v>
      </c>
      <c r="AP170" s="91">
        <v>100</v>
      </c>
      <c r="AQ170" s="91">
        <v>0</v>
      </c>
      <c r="AR170" s="91">
        <v>0</v>
      </c>
      <c r="AS170" s="91">
        <v>100</v>
      </c>
      <c r="AT170" s="91">
        <v>100</v>
      </c>
      <c r="AU170" s="91">
        <v>100</v>
      </c>
      <c r="AV170" s="91">
        <v>100</v>
      </c>
      <c r="AW170" s="91">
        <v>50</v>
      </c>
      <c r="AX170" s="91">
        <v>50</v>
      </c>
      <c r="AY170" s="91">
        <v>0</v>
      </c>
      <c r="AZ170" s="91">
        <v>75</v>
      </c>
      <c r="BA170" s="91">
        <v>25</v>
      </c>
      <c r="BB170" s="91">
        <v>0</v>
      </c>
      <c r="BC170" s="91">
        <v>0</v>
      </c>
      <c r="BD170" s="91">
        <v>0</v>
      </c>
      <c r="BE170" s="91">
        <v>0</v>
      </c>
      <c r="BF170" s="91">
        <v>0</v>
      </c>
      <c r="BG170" s="91">
        <v>0</v>
      </c>
      <c r="BH170" s="91">
        <v>0</v>
      </c>
      <c r="BI170" s="91">
        <v>100</v>
      </c>
      <c r="BJ170" s="91">
        <v>0</v>
      </c>
      <c r="BK170" s="252"/>
    </row>
    <row r="171" spans="1:63" x14ac:dyDescent="0.3">
      <c r="A171" s="297"/>
      <c r="B171" s="302"/>
      <c r="C171" s="4" t="s">
        <v>34</v>
      </c>
      <c r="D171" s="91">
        <v>0</v>
      </c>
      <c r="E171" s="91">
        <v>0</v>
      </c>
      <c r="F171" s="91">
        <v>0</v>
      </c>
      <c r="G171" s="91">
        <v>0</v>
      </c>
      <c r="H171" s="91">
        <v>0</v>
      </c>
      <c r="I171" s="91">
        <v>0</v>
      </c>
      <c r="J171" s="91">
        <v>100</v>
      </c>
      <c r="K171" s="91">
        <v>0</v>
      </c>
      <c r="L171" s="91">
        <v>0</v>
      </c>
      <c r="M171" s="91">
        <v>100</v>
      </c>
      <c r="N171" s="91">
        <v>0</v>
      </c>
      <c r="O171" s="91">
        <v>0</v>
      </c>
      <c r="P171" s="91">
        <v>100</v>
      </c>
      <c r="Q171" s="91">
        <v>100</v>
      </c>
      <c r="R171" s="91">
        <v>20</v>
      </c>
      <c r="S171" s="91">
        <v>40</v>
      </c>
      <c r="T171" s="91">
        <v>0</v>
      </c>
      <c r="U171" s="91">
        <v>20</v>
      </c>
      <c r="V171" s="91">
        <v>0</v>
      </c>
      <c r="W171" s="91">
        <v>0</v>
      </c>
      <c r="X171" s="91">
        <v>0</v>
      </c>
      <c r="Y171" s="91">
        <v>40</v>
      </c>
      <c r="Z171" s="91">
        <v>100</v>
      </c>
      <c r="AA171" s="91">
        <v>0</v>
      </c>
      <c r="AB171" s="91">
        <v>0</v>
      </c>
      <c r="AC171" s="91">
        <v>20</v>
      </c>
      <c r="AD171" s="91">
        <v>80</v>
      </c>
      <c r="AE171" s="91">
        <v>0</v>
      </c>
      <c r="AF171" s="91">
        <v>80</v>
      </c>
      <c r="AG171" s="91">
        <v>0</v>
      </c>
      <c r="AH171" s="91">
        <v>20</v>
      </c>
      <c r="AI171" s="91">
        <v>0</v>
      </c>
      <c r="AJ171" s="91">
        <v>0</v>
      </c>
      <c r="AK171" s="91">
        <v>25</v>
      </c>
      <c r="AL171" s="91">
        <v>75</v>
      </c>
      <c r="AM171" s="91">
        <v>0</v>
      </c>
      <c r="AN171" s="91">
        <v>0</v>
      </c>
      <c r="AO171" s="91">
        <v>0</v>
      </c>
      <c r="AP171" s="91">
        <v>100</v>
      </c>
      <c r="AQ171" s="91">
        <v>0</v>
      </c>
      <c r="AR171" s="91">
        <v>0</v>
      </c>
      <c r="AS171" s="91">
        <v>100</v>
      </c>
      <c r="AT171" s="91">
        <v>100</v>
      </c>
      <c r="AU171" s="91">
        <v>100</v>
      </c>
      <c r="AV171" s="91">
        <v>100</v>
      </c>
      <c r="AW171" s="91">
        <v>80</v>
      </c>
      <c r="AX171" s="91">
        <v>20</v>
      </c>
      <c r="AY171" s="91">
        <v>0</v>
      </c>
      <c r="AZ171" s="91">
        <v>80</v>
      </c>
      <c r="BA171" s="91">
        <v>20</v>
      </c>
      <c r="BB171" s="91">
        <v>0</v>
      </c>
      <c r="BC171" s="91">
        <v>0</v>
      </c>
      <c r="BD171" s="91">
        <v>0</v>
      </c>
      <c r="BE171" s="91">
        <v>0</v>
      </c>
      <c r="BF171" s="91">
        <v>0</v>
      </c>
      <c r="BG171" s="91">
        <v>0</v>
      </c>
      <c r="BH171" s="91">
        <v>40</v>
      </c>
      <c r="BI171" s="91">
        <v>60</v>
      </c>
      <c r="BJ171" s="91">
        <v>0</v>
      </c>
      <c r="BK171" s="252"/>
    </row>
    <row r="172" spans="1:63" x14ac:dyDescent="0.3">
      <c r="A172" s="297"/>
      <c r="B172" s="302"/>
      <c r="C172" s="4" t="s">
        <v>172</v>
      </c>
      <c r="D172" s="91">
        <v>0</v>
      </c>
      <c r="E172" s="91">
        <v>0</v>
      </c>
      <c r="F172" s="91">
        <v>0</v>
      </c>
      <c r="G172" s="91">
        <v>0</v>
      </c>
      <c r="H172" s="91">
        <v>0</v>
      </c>
      <c r="I172" s="91">
        <v>11</v>
      </c>
      <c r="J172" s="91">
        <v>89</v>
      </c>
      <c r="K172" s="91">
        <v>0</v>
      </c>
      <c r="L172" s="91">
        <v>11.1</v>
      </c>
      <c r="M172" s="91">
        <v>88.9</v>
      </c>
      <c r="N172" s="91">
        <v>0</v>
      </c>
      <c r="O172" s="91">
        <v>0</v>
      </c>
      <c r="P172" s="91">
        <v>100</v>
      </c>
      <c r="Q172" s="91">
        <v>100</v>
      </c>
      <c r="R172" s="91">
        <v>33</v>
      </c>
      <c r="S172" s="91">
        <v>44</v>
      </c>
      <c r="T172" s="91">
        <v>22</v>
      </c>
      <c r="U172" s="91">
        <v>56</v>
      </c>
      <c r="V172" s="91">
        <v>22</v>
      </c>
      <c r="W172" s="91">
        <v>0</v>
      </c>
      <c r="X172" s="91">
        <v>56</v>
      </c>
      <c r="Y172" s="91">
        <v>44</v>
      </c>
      <c r="Z172" s="91">
        <v>89</v>
      </c>
      <c r="AA172" s="91">
        <v>0</v>
      </c>
      <c r="AB172" s="91">
        <v>0</v>
      </c>
      <c r="AC172" s="91">
        <v>11</v>
      </c>
      <c r="AD172" s="91">
        <v>44</v>
      </c>
      <c r="AE172" s="91">
        <v>44</v>
      </c>
      <c r="AF172" s="91">
        <v>56</v>
      </c>
      <c r="AG172" s="91">
        <v>0</v>
      </c>
      <c r="AH172" s="91">
        <v>44</v>
      </c>
      <c r="AI172" s="91">
        <v>0</v>
      </c>
      <c r="AJ172" s="91">
        <v>0</v>
      </c>
      <c r="AK172" s="91">
        <v>0</v>
      </c>
      <c r="AL172" s="91">
        <v>100</v>
      </c>
      <c r="AM172" s="91">
        <v>0</v>
      </c>
      <c r="AN172" s="91">
        <v>0</v>
      </c>
      <c r="AO172" s="91">
        <v>11</v>
      </c>
      <c r="AP172" s="91">
        <v>89</v>
      </c>
      <c r="AQ172" s="91">
        <v>0</v>
      </c>
      <c r="AR172" s="91">
        <v>0</v>
      </c>
      <c r="AS172" s="91">
        <v>100</v>
      </c>
      <c r="AT172" s="91">
        <v>78</v>
      </c>
      <c r="AU172" s="91">
        <v>100</v>
      </c>
      <c r="AV172" s="91">
        <v>100</v>
      </c>
      <c r="AW172" s="91">
        <v>89</v>
      </c>
      <c r="AX172" s="91">
        <v>11</v>
      </c>
      <c r="AY172" s="91">
        <v>0</v>
      </c>
      <c r="AZ172" s="91">
        <v>100</v>
      </c>
      <c r="BA172" s="91">
        <v>0</v>
      </c>
      <c r="BB172" s="91">
        <v>0</v>
      </c>
      <c r="BC172" s="91">
        <v>0</v>
      </c>
      <c r="BD172" s="91">
        <v>22</v>
      </c>
      <c r="BE172" s="91">
        <v>22</v>
      </c>
      <c r="BF172" s="91">
        <v>0</v>
      </c>
      <c r="BG172" s="91">
        <v>0</v>
      </c>
      <c r="BH172" s="91">
        <v>22</v>
      </c>
      <c r="BI172" s="91">
        <v>78</v>
      </c>
      <c r="BJ172" s="91">
        <v>0</v>
      </c>
      <c r="BK172" s="252"/>
    </row>
    <row r="173" spans="1:63" ht="14.5" thickBot="1" x14ac:dyDescent="0.35">
      <c r="A173" s="298"/>
      <c r="B173" s="316"/>
      <c r="C173" s="46" t="s">
        <v>173</v>
      </c>
      <c r="D173" s="76">
        <v>0</v>
      </c>
      <c r="E173" s="76">
        <v>0</v>
      </c>
      <c r="F173" s="76">
        <v>0</v>
      </c>
      <c r="G173" s="76">
        <v>0</v>
      </c>
      <c r="H173" s="76">
        <v>0</v>
      </c>
      <c r="I173" s="76">
        <v>0</v>
      </c>
      <c r="J173" s="76">
        <v>100</v>
      </c>
      <c r="K173" s="76">
        <v>0</v>
      </c>
      <c r="L173" s="76">
        <v>0</v>
      </c>
      <c r="M173" s="76">
        <v>100</v>
      </c>
      <c r="N173" s="76">
        <v>0</v>
      </c>
      <c r="O173" s="76">
        <v>0</v>
      </c>
      <c r="P173" s="76">
        <v>100</v>
      </c>
      <c r="Q173" s="76">
        <v>100</v>
      </c>
      <c r="R173" s="76">
        <v>0</v>
      </c>
      <c r="S173" s="76">
        <v>100</v>
      </c>
      <c r="T173" s="76">
        <v>0</v>
      </c>
      <c r="U173" s="76">
        <v>100</v>
      </c>
      <c r="V173" s="76">
        <v>0</v>
      </c>
      <c r="W173" s="76">
        <v>0</v>
      </c>
      <c r="X173" s="76">
        <v>100</v>
      </c>
      <c r="Y173" s="76">
        <v>100</v>
      </c>
      <c r="Z173" s="76">
        <v>100</v>
      </c>
      <c r="AA173" s="76">
        <v>0</v>
      </c>
      <c r="AB173" s="76">
        <v>0</v>
      </c>
      <c r="AC173" s="76">
        <v>0</v>
      </c>
      <c r="AD173" s="76">
        <v>100</v>
      </c>
      <c r="AE173" s="76">
        <v>0</v>
      </c>
      <c r="AF173" s="76">
        <v>100</v>
      </c>
      <c r="AG173" s="76">
        <v>0</v>
      </c>
      <c r="AH173" s="76">
        <v>0</v>
      </c>
      <c r="AI173" s="76">
        <v>0</v>
      </c>
      <c r="AJ173" s="76">
        <v>0</v>
      </c>
      <c r="AK173" s="76">
        <v>100</v>
      </c>
      <c r="AL173" s="76">
        <v>0</v>
      </c>
      <c r="AM173" s="76">
        <v>0</v>
      </c>
      <c r="AN173" s="76">
        <v>0</v>
      </c>
      <c r="AO173" s="76">
        <v>0</v>
      </c>
      <c r="AP173" s="76">
        <v>100</v>
      </c>
      <c r="AQ173" s="76">
        <v>0</v>
      </c>
      <c r="AR173" s="76">
        <v>0</v>
      </c>
      <c r="AS173" s="76">
        <v>100</v>
      </c>
      <c r="AT173" s="76">
        <v>100</v>
      </c>
      <c r="AU173" s="76">
        <v>100</v>
      </c>
      <c r="AV173" s="76">
        <v>100</v>
      </c>
      <c r="AW173" s="76">
        <v>100</v>
      </c>
      <c r="AX173" s="76">
        <v>0</v>
      </c>
      <c r="AY173" s="76">
        <v>0</v>
      </c>
      <c r="AZ173" s="76">
        <v>100</v>
      </c>
      <c r="BA173" s="76">
        <v>0</v>
      </c>
      <c r="BB173" s="76">
        <v>0</v>
      </c>
      <c r="BC173" s="76">
        <v>0</v>
      </c>
      <c r="BD173" s="76">
        <v>0</v>
      </c>
      <c r="BE173" s="76">
        <v>0</v>
      </c>
      <c r="BF173" s="76">
        <v>0</v>
      </c>
      <c r="BG173" s="76">
        <v>0</v>
      </c>
      <c r="BH173" s="76">
        <v>0</v>
      </c>
      <c r="BI173" s="76">
        <v>100</v>
      </c>
      <c r="BJ173" s="76">
        <v>0</v>
      </c>
      <c r="BK173" s="252"/>
    </row>
    <row r="174" spans="1:63" ht="15" thickTop="1" thickBot="1" x14ac:dyDescent="0.35">
      <c r="A174" s="40"/>
      <c r="B174" s="41"/>
      <c r="C174" s="42"/>
    </row>
    <row r="175" spans="1:63" ht="14.5" customHeight="1" thickTop="1" x14ac:dyDescent="0.3">
      <c r="A175" s="310" t="s">
        <v>174</v>
      </c>
      <c r="B175" s="313" t="s">
        <v>13</v>
      </c>
      <c r="C175" s="313"/>
      <c r="D175" s="81">
        <v>0</v>
      </c>
      <c r="E175" s="81">
        <v>9</v>
      </c>
      <c r="F175" s="81">
        <v>32</v>
      </c>
      <c r="G175" s="81">
        <v>5</v>
      </c>
      <c r="H175" s="81">
        <v>6</v>
      </c>
      <c r="I175" s="81">
        <v>3</v>
      </c>
      <c r="J175" s="81">
        <v>44</v>
      </c>
      <c r="K175" s="81">
        <v>56.7</v>
      </c>
      <c r="L175" s="81">
        <v>34.1</v>
      </c>
      <c r="M175" s="81">
        <v>6.1</v>
      </c>
      <c r="N175" s="81">
        <v>1.9</v>
      </c>
      <c r="O175" s="81">
        <v>1.3</v>
      </c>
      <c r="P175" s="81">
        <v>18</v>
      </c>
      <c r="Q175" s="81">
        <v>98</v>
      </c>
      <c r="R175" s="81">
        <v>38</v>
      </c>
      <c r="S175" s="81">
        <v>21</v>
      </c>
      <c r="T175" s="81">
        <v>6</v>
      </c>
      <c r="U175" s="81">
        <v>76</v>
      </c>
      <c r="V175" s="81">
        <v>50</v>
      </c>
      <c r="W175" s="81">
        <v>0</v>
      </c>
      <c r="X175" s="81">
        <v>20</v>
      </c>
      <c r="Y175" s="81">
        <v>83</v>
      </c>
      <c r="Z175" s="81">
        <v>84</v>
      </c>
      <c r="AA175" s="81">
        <v>10</v>
      </c>
      <c r="AB175" s="81">
        <v>34</v>
      </c>
      <c r="AC175" s="81">
        <v>27</v>
      </c>
      <c r="AD175" s="81">
        <v>72</v>
      </c>
      <c r="AE175" s="81">
        <v>1</v>
      </c>
      <c r="AF175" s="81">
        <v>79</v>
      </c>
      <c r="AG175" s="81">
        <v>19</v>
      </c>
      <c r="AH175" s="81">
        <v>2</v>
      </c>
      <c r="AI175" s="81">
        <v>2</v>
      </c>
      <c r="AJ175" s="81">
        <v>7</v>
      </c>
      <c r="AK175" s="81">
        <v>19</v>
      </c>
      <c r="AL175" s="81">
        <v>72</v>
      </c>
      <c r="AM175" s="81">
        <v>0</v>
      </c>
      <c r="AN175" s="81">
        <v>0</v>
      </c>
      <c r="AO175" s="81">
        <v>6</v>
      </c>
      <c r="AP175" s="81">
        <v>44</v>
      </c>
      <c r="AQ175" s="81">
        <v>49</v>
      </c>
      <c r="AR175" s="81">
        <v>0</v>
      </c>
      <c r="AS175" s="81">
        <v>91</v>
      </c>
      <c r="AT175" s="81">
        <v>58</v>
      </c>
      <c r="AU175" s="81">
        <v>100</v>
      </c>
      <c r="AV175" s="81">
        <v>68</v>
      </c>
      <c r="AW175" s="81">
        <v>68</v>
      </c>
      <c r="AX175" s="81">
        <v>26</v>
      </c>
      <c r="AY175" s="81">
        <v>6</v>
      </c>
      <c r="AZ175" s="81">
        <v>67</v>
      </c>
      <c r="BA175" s="81">
        <v>26</v>
      </c>
      <c r="BB175" s="81">
        <v>7</v>
      </c>
      <c r="BC175" s="81">
        <v>9</v>
      </c>
      <c r="BD175" s="81">
        <v>55</v>
      </c>
      <c r="BE175" s="81">
        <v>46</v>
      </c>
      <c r="BF175" s="81">
        <v>20</v>
      </c>
      <c r="BG175" s="81">
        <v>11</v>
      </c>
      <c r="BH175" s="81">
        <v>82</v>
      </c>
      <c r="BI175" s="81">
        <v>12</v>
      </c>
      <c r="BJ175" s="83">
        <v>0</v>
      </c>
    </row>
    <row r="176" spans="1:63" x14ac:dyDescent="0.3">
      <c r="A176" s="311"/>
      <c r="B176" s="304" t="s">
        <v>14</v>
      </c>
      <c r="C176" s="305"/>
      <c r="D176" s="73">
        <v>0</v>
      </c>
      <c r="E176" s="73">
        <v>14</v>
      </c>
      <c r="F176" s="73">
        <v>24</v>
      </c>
      <c r="G176" s="73">
        <v>3</v>
      </c>
      <c r="H176" s="73">
        <v>4</v>
      </c>
      <c r="I176" s="73">
        <v>4</v>
      </c>
      <c r="J176" s="73">
        <v>52</v>
      </c>
      <c r="K176" s="73">
        <v>51.8</v>
      </c>
      <c r="L176" s="73">
        <v>34</v>
      </c>
      <c r="M176" s="73">
        <v>8.5</v>
      </c>
      <c r="N176" s="73">
        <v>2.8</v>
      </c>
      <c r="O176" s="73">
        <v>2.8</v>
      </c>
      <c r="P176" s="73">
        <v>29</v>
      </c>
      <c r="Q176" s="73">
        <v>94</v>
      </c>
      <c r="R176" s="73">
        <v>40</v>
      </c>
      <c r="S176" s="73">
        <v>25</v>
      </c>
      <c r="T176" s="73">
        <v>16</v>
      </c>
      <c r="U176" s="73">
        <v>65</v>
      </c>
      <c r="V176" s="73">
        <v>50</v>
      </c>
      <c r="W176" s="73">
        <v>0</v>
      </c>
      <c r="X176" s="73">
        <v>20</v>
      </c>
      <c r="Y176" s="73">
        <v>72</v>
      </c>
      <c r="Z176" s="73">
        <v>87</v>
      </c>
      <c r="AA176" s="73">
        <v>11</v>
      </c>
      <c r="AB176" s="73">
        <v>23</v>
      </c>
      <c r="AC176" s="73">
        <v>30</v>
      </c>
      <c r="AD176" s="73">
        <v>65</v>
      </c>
      <c r="AE176" s="73">
        <v>4</v>
      </c>
      <c r="AF176" s="73">
        <v>62</v>
      </c>
      <c r="AG176" s="73">
        <v>36</v>
      </c>
      <c r="AH176" s="73">
        <v>3</v>
      </c>
      <c r="AI176" s="73">
        <v>5</v>
      </c>
      <c r="AJ176" s="73">
        <v>13</v>
      </c>
      <c r="AK176" s="73">
        <v>15</v>
      </c>
      <c r="AL176" s="73">
        <v>68</v>
      </c>
      <c r="AM176" s="73">
        <v>0</v>
      </c>
      <c r="AN176" s="73">
        <v>1</v>
      </c>
      <c r="AO176" s="73">
        <v>6</v>
      </c>
      <c r="AP176" s="73">
        <v>49</v>
      </c>
      <c r="AQ176" s="73">
        <v>43</v>
      </c>
      <c r="AR176" s="73">
        <v>1</v>
      </c>
      <c r="AS176" s="73">
        <v>90</v>
      </c>
      <c r="AT176" s="73">
        <v>63</v>
      </c>
      <c r="AU176" s="73">
        <v>99</v>
      </c>
      <c r="AV176" s="73">
        <v>76</v>
      </c>
      <c r="AW176" s="73">
        <v>68</v>
      </c>
      <c r="AX176" s="73">
        <v>28</v>
      </c>
      <c r="AY176" s="73">
        <v>4</v>
      </c>
      <c r="AZ176" s="73">
        <v>70</v>
      </c>
      <c r="BA176" s="73">
        <v>26</v>
      </c>
      <c r="BB176" s="73">
        <v>4</v>
      </c>
      <c r="BC176" s="73">
        <v>10</v>
      </c>
      <c r="BD176" s="73">
        <v>35</v>
      </c>
      <c r="BE176" s="73">
        <v>55</v>
      </c>
      <c r="BF176" s="73">
        <v>25</v>
      </c>
      <c r="BG176" s="73">
        <v>16</v>
      </c>
      <c r="BH176" s="73">
        <v>77</v>
      </c>
      <c r="BI176" s="73">
        <v>14</v>
      </c>
      <c r="BJ176" s="75">
        <v>1</v>
      </c>
    </row>
    <row r="177" spans="1:62" ht="14.5" thickBot="1" x14ac:dyDescent="0.35">
      <c r="A177" s="311"/>
      <c r="B177" s="306" t="s">
        <v>15</v>
      </c>
      <c r="C177" s="307"/>
      <c r="D177" s="76">
        <v>0</v>
      </c>
      <c r="E177" s="76">
        <v>15</v>
      </c>
      <c r="F177" s="76">
        <v>13</v>
      </c>
      <c r="G177" s="76">
        <v>6</v>
      </c>
      <c r="H177" s="76">
        <v>1</v>
      </c>
      <c r="I177" s="76">
        <v>11</v>
      </c>
      <c r="J177" s="76">
        <v>54</v>
      </c>
      <c r="K177" s="76">
        <v>47.4</v>
      </c>
      <c r="L177" s="76">
        <v>34.700000000000003</v>
      </c>
      <c r="M177" s="76">
        <v>14.8</v>
      </c>
      <c r="N177" s="76">
        <v>1.6</v>
      </c>
      <c r="O177" s="76">
        <v>1.4</v>
      </c>
      <c r="P177" s="76">
        <v>15</v>
      </c>
      <c r="Q177" s="76">
        <v>96</v>
      </c>
      <c r="R177" s="76">
        <v>48</v>
      </c>
      <c r="S177" s="76">
        <v>32</v>
      </c>
      <c r="T177" s="76">
        <v>11</v>
      </c>
      <c r="U177" s="76">
        <v>62</v>
      </c>
      <c r="V177" s="76">
        <v>58</v>
      </c>
      <c r="W177" s="76">
        <v>0</v>
      </c>
      <c r="X177" s="76">
        <v>23</v>
      </c>
      <c r="Y177" s="76">
        <v>76</v>
      </c>
      <c r="Z177" s="76">
        <v>79</v>
      </c>
      <c r="AA177" s="76">
        <v>14</v>
      </c>
      <c r="AB177" s="76">
        <v>23</v>
      </c>
      <c r="AC177" s="76">
        <v>39</v>
      </c>
      <c r="AD177" s="76">
        <v>58</v>
      </c>
      <c r="AE177" s="76">
        <v>3</v>
      </c>
      <c r="AF177" s="76">
        <v>61</v>
      </c>
      <c r="AG177" s="76">
        <v>36</v>
      </c>
      <c r="AH177" s="76">
        <v>3</v>
      </c>
      <c r="AI177" s="76">
        <v>11</v>
      </c>
      <c r="AJ177" s="76">
        <v>19</v>
      </c>
      <c r="AK177" s="76">
        <v>24</v>
      </c>
      <c r="AL177" s="76">
        <v>46</v>
      </c>
      <c r="AM177" s="76">
        <v>1</v>
      </c>
      <c r="AN177" s="76">
        <v>0</v>
      </c>
      <c r="AO177" s="76">
        <v>9</v>
      </c>
      <c r="AP177" s="76">
        <v>41</v>
      </c>
      <c r="AQ177" s="76">
        <v>49</v>
      </c>
      <c r="AR177" s="76">
        <v>0</v>
      </c>
      <c r="AS177" s="76">
        <v>91</v>
      </c>
      <c r="AT177" s="76">
        <v>70</v>
      </c>
      <c r="AU177" s="76">
        <v>100</v>
      </c>
      <c r="AV177" s="76">
        <v>80</v>
      </c>
      <c r="AW177" s="76">
        <v>58</v>
      </c>
      <c r="AX177" s="76">
        <v>40</v>
      </c>
      <c r="AY177" s="76">
        <v>2</v>
      </c>
      <c r="AZ177" s="76">
        <v>58</v>
      </c>
      <c r="BA177" s="76">
        <v>38</v>
      </c>
      <c r="BB177" s="76">
        <v>4</v>
      </c>
      <c r="BC177" s="76">
        <v>9</v>
      </c>
      <c r="BD177" s="76">
        <v>42</v>
      </c>
      <c r="BE177" s="76">
        <v>56</v>
      </c>
      <c r="BF177" s="76">
        <v>21</v>
      </c>
      <c r="BG177" s="76">
        <v>13</v>
      </c>
      <c r="BH177" s="76">
        <v>74</v>
      </c>
      <c r="BI177" s="76">
        <v>15</v>
      </c>
      <c r="BJ177" s="78">
        <v>0</v>
      </c>
    </row>
    <row r="178" spans="1:62" ht="14.5" thickTop="1" x14ac:dyDescent="0.3">
      <c r="A178" s="311"/>
      <c r="B178" s="304" t="s">
        <v>16</v>
      </c>
      <c r="C178" s="305"/>
      <c r="D178" s="73">
        <v>0</v>
      </c>
      <c r="E178" s="73">
        <v>13</v>
      </c>
      <c r="F178" s="73">
        <v>23</v>
      </c>
      <c r="G178" s="73">
        <v>6</v>
      </c>
      <c r="H178" s="73">
        <v>3</v>
      </c>
      <c r="I178" s="73">
        <v>8</v>
      </c>
      <c r="J178" s="73">
        <v>47</v>
      </c>
      <c r="K178" s="73">
        <v>49.1</v>
      </c>
      <c r="L178" s="73">
        <v>36.9</v>
      </c>
      <c r="M178" s="73">
        <v>10.199999999999999</v>
      </c>
      <c r="N178" s="73">
        <v>2</v>
      </c>
      <c r="O178" s="73">
        <v>1.8</v>
      </c>
      <c r="P178" s="73">
        <v>13</v>
      </c>
      <c r="Q178" s="73">
        <v>97</v>
      </c>
      <c r="R178" s="73">
        <v>45</v>
      </c>
      <c r="S178" s="73">
        <v>29</v>
      </c>
      <c r="T178" s="73">
        <v>10</v>
      </c>
      <c r="U178" s="73">
        <v>70</v>
      </c>
      <c r="V178" s="73">
        <v>58</v>
      </c>
      <c r="W178" s="73">
        <v>0</v>
      </c>
      <c r="X178" s="73">
        <v>21</v>
      </c>
      <c r="Y178" s="73">
        <v>81</v>
      </c>
      <c r="Z178" s="73">
        <v>80</v>
      </c>
      <c r="AA178" s="73">
        <v>12</v>
      </c>
      <c r="AB178" s="73">
        <v>30</v>
      </c>
      <c r="AC178" s="73">
        <v>38</v>
      </c>
      <c r="AD178" s="73">
        <v>60</v>
      </c>
      <c r="AE178" s="73">
        <v>2</v>
      </c>
      <c r="AF178" s="73">
        <v>63</v>
      </c>
      <c r="AG178" s="73">
        <v>35</v>
      </c>
      <c r="AH178" s="73">
        <v>2</v>
      </c>
      <c r="AI178" s="73">
        <v>4</v>
      </c>
      <c r="AJ178" s="73">
        <v>14</v>
      </c>
      <c r="AK178" s="73">
        <v>22</v>
      </c>
      <c r="AL178" s="73">
        <v>61</v>
      </c>
      <c r="AM178" s="73">
        <v>1</v>
      </c>
      <c r="AN178" s="73">
        <v>0</v>
      </c>
      <c r="AO178" s="73">
        <v>8</v>
      </c>
      <c r="AP178" s="73">
        <v>42</v>
      </c>
      <c r="AQ178" s="73">
        <v>48</v>
      </c>
      <c r="AR178" s="73">
        <v>0</v>
      </c>
      <c r="AS178" s="73">
        <v>90</v>
      </c>
      <c r="AT178" s="73">
        <v>64</v>
      </c>
      <c r="AU178" s="73">
        <v>100</v>
      </c>
      <c r="AV178" s="73">
        <v>76</v>
      </c>
      <c r="AW178" s="73">
        <v>61</v>
      </c>
      <c r="AX178" s="73">
        <v>35</v>
      </c>
      <c r="AY178" s="73">
        <v>3</v>
      </c>
      <c r="AZ178" s="73">
        <v>61</v>
      </c>
      <c r="BA178" s="73">
        <v>34</v>
      </c>
      <c r="BB178" s="73">
        <v>5</v>
      </c>
      <c r="BC178" s="73">
        <v>11</v>
      </c>
      <c r="BD178" s="73">
        <v>44</v>
      </c>
      <c r="BE178" s="73">
        <v>55</v>
      </c>
      <c r="BF178" s="73">
        <v>22</v>
      </c>
      <c r="BG178" s="73">
        <v>14</v>
      </c>
      <c r="BH178" s="73">
        <v>76</v>
      </c>
      <c r="BI178" s="73">
        <v>15</v>
      </c>
      <c r="BJ178" s="75">
        <v>0</v>
      </c>
    </row>
    <row r="179" spans="1:62" ht="14.5" thickBot="1" x14ac:dyDescent="0.35">
      <c r="A179" s="311"/>
      <c r="B179" s="306" t="s">
        <v>19</v>
      </c>
      <c r="C179" s="307"/>
      <c r="D179" s="76">
        <v>1</v>
      </c>
      <c r="E179" s="76">
        <v>12</v>
      </c>
      <c r="F179" s="76">
        <v>4</v>
      </c>
      <c r="G179" s="76">
        <v>2</v>
      </c>
      <c r="H179" s="76">
        <v>3</v>
      </c>
      <c r="I179" s="76">
        <v>5</v>
      </c>
      <c r="J179" s="76">
        <v>74</v>
      </c>
      <c r="K179" s="76">
        <v>58.4</v>
      </c>
      <c r="L179" s="76">
        <v>20.8</v>
      </c>
      <c r="M179" s="76">
        <v>19.100000000000001</v>
      </c>
      <c r="N179" s="76">
        <v>1.2</v>
      </c>
      <c r="O179" s="76">
        <v>0.6</v>
      </c>
      <c r="P179" s="76">
        <v>42</v>
      </c>
      <c r="Q179" s="76">
        <v>92</v>
      </c>
      <c r="R179" s="76">
        <v>39</v>
      </c>
      <c r="S179" s="76">
        <v>26</v>
      </c>
      <c r="T179" s="76">
        <v>9</v>
      </c>
      <c r="U179" s="76">
        <v>51</v>
      </c>
      <c r="V179" s="76">
        <v>38</v>
      </c>
      <c r="W179" s="76">
        <v>1</v>
      </c>
      <c r="X179" s="76">
        <v>25</v>
      </c>
      <c r="Y179" s="76">
        <v>58</v>
      </c>
      <c r="Z179" s="76">
        <v>87</v>
      </c>
      <c r="AA179" s="76">
        <v>10</v>
      </c>
      <c r="AB179" s="76">
        <v>8</v>
      </c>
      <c r="AC179" s="76">
        <v>17</v>
      </c>
      <c r="AD179" s="76">
        <v>80</v>
      </c>
      <c r="AE179" s="76">
        <v>3</v>
      </c>
      <c r="AF179" s="76">
        <v>84</v>
      </c>
      <c r="AG179" s="76">
        <v>13</v>
      </c>
      <c r="AH179" s="76">
        <v>3</v>
      </c>
      <c r="AI179" s="76">
        <v>22</v>
      </c>
      <c r="AJ179" s="76">
        <v>17</v>
      </c>
      <c r="AK179" s="76">
        <v>20</v>
      </c>
      <c r="AL179" s="76">
        <v>41</v>
      </c>
      <c r="AM179" s="76">
        <v>0</v>
      </c>
      <c r="AN179" s="76">
        <v>0</v>
      </c>
      <c r="AO179" s="76">
        <v>4</v>
      </c>
      <c r="AP179" s="76">
        <v>50</v>
      </c>
      <c r="AQ179" s="76">
        <v>46</v>
      </c>
      <c r="AR179" s="76">
        <v>0</v>
      </c>
      <c r="AS179" s="76">
        <v>94</v>
      </c>
      <c r="AT179" s="76">
        <v>70</v>
      </c>
      <c r="AU179" s="76">
        <v>99</v>
      </c>
      <c r="AV179" s="76">
        <v>76</v>
      </c>
      <c r="AW179" s="76">
        <v>64</v>
      </c>
      <c r="AX179" s="76">
        <v>32</v>
      </c>
      <c r="AY179" s="76">
        <v>5</v>
      </c>
      <c r="AZ179" s="76">
        <v>63</v>
      </c>
      <c r="BA179" s="76">
        <v>31</v>
      </c>
      <c r="BB179" s="76">
        <v>6</v>
      </c>
      <c r="BC179" s="76">
        <v>2</v>
      </c>
      <c r="BD179" s="76">
        <v>46</v>
      </c>
      <c r="BE179" s="76">
        <v>43</v>
      </c>
      <c r="BF179" s="76">
        <v>14</v>
      </c>
      <c r="BG179" s="76">
        <v>8</v>
      </c>
      <c r="BH179" s="76">
        <v>81</v>
      </c>
      <c r="BI179" s="76">
        <v>10</v>
      </c>
      <c r="BJ179" s="78">
        <v>0</v>
      </c>
    </row>
    <row r="180" spans="1:62" ht="14.5" thickTop="1" x14ac:dyDescent="0.3">
      <c r="A180" s="311"/>
      <c r="B180" s="304" t="s">
        <v>20</v>
      </c>
      <c r="C180" s="305"/>
      <c r="D180" s="73">
        <v>1</v>
      </c>
      <c r="E180" s="73">
        <v>12</v>
      </c>
      <c r="F180" s="73">
        <v>16</v>
      </c>
      <c r="G180" s="73">
        <v>0</v>
      </c>
      <c r="H180" s="73">
        <v>2</v>
      </c>
      <c r="I180" s="73">
        <v>5</v>
      </c>
      <c r="J180" s="73">
        <v>64</v>
      </c>
      <c r="K180" s="73">
        <v>59.3</v>
      </c>
      <c r="L180" s="73">
        <v>25.9</v>
      </c>
      <c r="M180" s="73">
        <v>12.6</v>
      </c>
      <c r="N180" s="73">
        <v>0.7</v>
      </c>
      <c r="O180" s="73">
        <v>1.5</v>
      </c>
      <c r="P180" s="73">
        <v>24</v>
      </c>
      <c r="Q180" s="73">
        <v>92</v>
      </c>
      <c r="R180" s="73">
        <v>54</v>
      </c>
      <c r="S180" s="73">
        <v>32</v>
      </c>
      <c r="T180" s="73">
        <v>13</v>
      </c>
      <c r="U180" s="73">
        <v>55</v>
      </c>
      <c r="V180" s="73">
        <v>50</v>
      </c>
      <c r="W180" s="73">
        <v>0</v>
      </c>
      <c r="X180" s="73">
        <v>27</v>
      </c>
      <c r="Y180" s="73">
        <v>65</v>
      </c>
      <c r="Z180" s="73">
        <v>82</v>
      </c>
      <c r="AA180" s="73">
        <v>16</v>
      </c>
      <c r="AB180" s="73">
        <v>24</v>
      </c>
      <c r="AC180" s="73">
        <v>43</v>
      </c>
      <c r="AD180" s="73">
        <v>56</v>
      </c>
      <c r="AE180" s="73">
        <v>2</v>
      </c>
      <c r="AF180" s="73">
        <v>62</v>
      </c>
      <c r="AG180" s="73">
        <v>33</v>
      </c>
      <c r="AH180" s="73">
        <v>6</v>
      </c>
      <c r="AI180" s="73">
        <v>6</v>
      </c>
      <c r="AJ180" s="73">
        <v>16</v>
      </c>
      <c r="AK180" s="73">
        <v>32</v>
      </c>
      <c r="AL180" s="73">
        <v>46</v>
      </c>
      <c r="AM180" s="73">
        <v>0</v>
      </c>
      <c r="AN180" s="73">
        <v>0</v>
      </c>
      <c r="AO180" s="73">
        <v>7</v>
      </c>
      <c r="AP180" s="73">
        <v>35</v>
      </c>
      <c r="AQ180" s="73">
        <v>59</v>
      </c>
      <c r="AR180" s="73">
        <v>0</v>
      </c>
      <c r="AS180" s="73">
        <v>85</v>
      </c>
      <c r="AT180" s="73">
        <v>51</v>
      </c>
      <c r="AU180" s="73">
        <v>100</v>
      </c>
      <c r="AV180" s="73">
        <v>67</v>
      </c>
      <c r="AW180" s="73">
        <v>65</v>
      </c>
      <c r="AX180" s="73">
        <v>26</v>
      </c>
      <c r="AY180" s="73">
        <v>9</v>
      </c>
      <c r="AZ180" s="73">
        <v>67</v>
      </c>
      <c r="BA180" s="73">
        <v>23</v>
      </c>
      <c r="BB180" s="73">
        <v>10</v>
      </c>
      <c r="BC180" s="73">
        <v>19</v>
      </c>
      <c r="BD180" s="73">
        <v>44</v>
      </c>
      <c r="BE180" s="73">
        <v>59</v>
      </c>
      <c r="BF180" s="73">
        <v>26</v>
      </c>
      <c r="BG180" s="73">
        <v>16</v>
      </c>
      <c r="BH180" s="73">
        <v>80</v>
      </c>
      <c r="BI180" s="73">
        <v>8</v>
      </c>
      <c r="BJ180" s="75">
        <v>1</v>
      </c>
    </row>
    <row r="181" spans="1:62" ht="14.5" thickBot="1" x14ac:dyDescent="0.35">
      <c r="A181" s="311"/>
      <c r="B181" s="306" t="s">
        <v>21</v>
      </c>
      <c r="C181" s="307"/>
      <c r="D181" s="76">
        <v>0</v>
      </c>
      <c r="E181" s="76">
        <v>13</v>
      </c>
      <c r="F181" s="76">
        <v>20</v>
      </c>
      <c r="G181" s="76">
        <v>6</v>
      </c>
      <c r="H181" s="76">
        <v>3</v>
      </c>
      <c r="I181" s="76">
        <v>8</v>
      </c>
      <c r="J181" s="76">
        <v>50</v>
      </c>
      <c r="K181" s="76">
        <v>49.3</v>
      </c>
      <c r="L181" s="76">
        <v>35.6</v>
      </c>
      <c r="M181" s="76">
        <v>11.5</v>
      </c>
      <c r="N181" s="76">
        <v>2</v>
      </c>
      <c r="O181" s="76">
        <v>1.6</v>
      </c>
      <c r="P181" s="76">
        <v>16</v>
      </c>
      <c r="Q181" s="76">
        <v>97</v>
      </c>
      <c r="R181" s="76">
        <v>43</v>
      </c>
      <c r="S181" s="76">
        <v>28</v>
      </c>
      <c r="T181" s="76">
        <v>10</v>
      </c>
      <c r="U181" s="76">
        <v>68</v>
      </c>
      <c r="V181" s="76">
        <v>56</v>
      </c>
      <c r="W181" s="76">
        <v>0</v>
      </c>
      <c r="X181" s="76">
        <v>21</v>
      </c>
      <c r="Y181" s="76">
        <v>79</v>
      </c>
      <c r="Z181" s="76">
        <v>81</v>
      </c>
      <c r="AA181" s="76">
        <v>12</v>
      </c>
      <c r="AB181" s="76">
        <v>26</v>
      </c>
      <c r="AC181" s="76">
        <v>34</v>
      </c>
      <c r="AD181" s="76">
        <v>64</v>
      </c>
      <c r="AE181" s="76">
        <v>3</v>
      </c>
      <c r="AF181" s="76">
        <v>67</v>
      </c>
      <c r="AG181" s="76">
        <v>31</v>
      </c>
      <c r="AH181" s="76">
        <v>2</v>
      </c>
      <c r="AI181" s="76">
        <v>7</v>
      </c>
      <c r="AJ181" s="76">
        <v>14</v>
      </c>
      <c r="AK181" s="76">
        <v>20</v>
      </c>
      <c r="AL181" s="76">
        <v>58</v>
      </c>
      <c r="AM181" s="76">
        <v>1</v>
      </c>
      <c r="AN181" s="76">
        <v>0</v>
      </c>
      <c r="AO181" s="76">
        <v>8</v>
      </c>
      <c r="AP181" s="76">
        <v>44</v>
      </c>
      <c r="AQ181" s="76">
        <v>47</v>
      </c>
      <c r="AR181" s="76">
        <v>0</v>
      </c>
      <c r="AS181" s="76">
        <v>92</v>
      </c>
      <c r="AT181" s="76">
        <v>67</v>
      </c>
      <c r="AU181" s="76">
        <v>100</v>
      </c>
      <c r="AV181" s="76">
        <v>77</v>
      </c>
      <c r="AW181" s="76">
        <v>61</v>
      </c>
      <c r="AX181" s="76">
        <v>36</v>
      </c>
      <c r="AY181" s="76">
        <v>3</v>
      </c>
      <c r="AZ181" s="76">
        <v>61</v>
      </c>
      <c r="BA181" s="76">
        <v>35</v>
      </c>
      <c r="BB181" s="76">
        <v>4</v>
      </c>
      <c r="BC181" s="76">
        <v>8</v>
      </c>
      <c r="BD181" s="76">
        <v>44</v>
      </c>
      <c r="BE181" s="76">
        <v>52</v>
      </c>
      <c r="BF181" s="76">
        <v>20</v>
      </c>
      <c r="BG181" s="76">
        <v>12</v>
      </c>
      <c r="BH181" s="76">
        <v>76</v>
      </c>
      <c r="BI181" s="76">
        <v>15</v>
      </c>
      <c r="BJ181" s="78">
        <v>0</v>
      </c>
    </row>
    <row r="182" spans="1:62" ht="14.5" thickTop="1" x14ac:dyDescent="0.3">
      <c r="A182" s="311"/>
      <c r="B182" s="304" t="s">
        <v>22</v>
      </c>
      <c r="C182" s="305"/>
      <c r="D182" s="73">
        <v>0</v>
      </c>
      <c r="E182" s="73">
        <v>11</v>
      </c>
      <c r="F182" s="73">
        <v>26</v>
      </c>
      <c r="G182" s="73">
        <v>4</v>
      </c>
      <c r="H182" s="73">
        <v>4</v>
      </c>
      <c r="I182" s="73">
        <v>7</v>
      </c>
      <c r="J182" s="73">
        <v>49</v>
      </c>
      <c r="K182" s="73">
        <v>45.2</v>
      </c>
      <c r="L182" s="73">
        <v>36.799999999999997</v>
      </c>
      <c r="M182" s="73">
        <v>14.6</v>
      </c>
      <c r="N182" s="73">
        <v>2.2999999999999998</v>
      </c>
      <c r="O182" s="73">
        <v>1.1000000000000001</v>
      </c>
      <c r="P182" s="73">
        <v>18</v>
      </c>
      <c r="Q182" s="73">
        <v>96</v>
      </c>
      <c r="R182" s="73">
        <v>41</v>
      </c>
      <c r="S182" s="73">
        <v>29</v>
      </c>
      <c r="T182" s="73">
        <v>9</v>
      </c>
      <c r="U182" s="73">
        <v>67</v>
      </c>
      <c r="V182" s="73">
        <v>53</v>
      </c>
      <c r="W182" s="73">
        <v>0</v>
      </c>
      <c r="X182" s="73">
        <v>19</v>
      </c>
      <c r="Y182" s="73">
        <v>75</v>
      </c>
      <c r="Z182" s="73">
        <v>83</v>
      </c>
      <c r="AA182" s="73">
        <v>13</v>
      </c>
      <c r="AB182" s="73">
        <v>26</v>
      </c>
      <c r="AC182" s="73">
        <v>33</v>
      </c>
      <c r="AD182" s="73">
        <v>64</v>
      </c>
      <c r="AE182" s="73">
        <v>4</v>
      </c>
      <c r="AF182" s="73">
        <v>69</v>
      </c>
      <c r="AG182" s="73">
        <v>26</v>
      </c>
      <c r="AH182" s="73">
        <v>4</v>
      </c>
      <c r="AI182" s="73">
        <v>10</v>
      </c>
      <c r="AJ182" s="73">
        <v>18</v>
      </c>
      <c r="AK182" s="73">
        <v>22</v>
      </c>
      <c r="AL182" s="73">
        <v>50</v>
      </c>
      <c r="AM182" s="73">
        <v>1</v>
      </c>
      <c r="AN182" s="73">
        <v>0</v>
      </c>
      <c r="AO182" s="73">
        <v>5</v>
      </c>
      <c r="AP182" s="73">
        <v>45</v>
      </c>
      <c r="AQ182" s="73">
        <v>49</v>
      </c>
      <c r="AR182" s="73">
        <v>0</v>
      </c>
      <c r="AS182" s="73">
        <v>88</v>
      </c>
      <c r="AT182" s="73">
        <v>59</v>
      </c>
      <c r="AU182" s="73">
        <v>100</v>
      </c>
      <c r="AV182" s="73">
        <v>67</v>
      </c>
      <c r="AW182" s="73">
        <v>70</v>
      </c>
      <c r="AX182" s="73">
        <v>24</v>
      </c>
      <c r="AY182" s="73">
        <v>6</v>
      </c>
      <c r="AZ182" s="73">
        <v>68</v>
      </c>
      <c r="BA182" s="73">
        <v>25</v>
      </c>
      <c r="BB182" s="73">
        <v>8</v>
      </c>
      <c r="BC182" s="73">
        <v>11</v>
      </c>
      <c r="BD182" s="73">
        <v>47</v>
      </c>
      <c r="BE182" s="73">
        <v>51</v>
      </c>
      <c r="BF182" s="73">
        <v>24</v>
      </c>
      <c r="BG182" s="73">
        <v>14</v>
      </c>
      <c r="BH182" s="73">
        <v>80</v>
      </c>
      <c r="BI182" s="73">
        <v>11</v>
      </c>
      <c r="BJ182" s="75">
        <v>0</v>
      </c>
    </row>
    <row r="183" spans="1:62" ht="14.5" thickBot="1" x14ac:dyDescent="0.35">
      <c r="A183" s="311"/>
      <c r="B183" s="306" t="s">
        <v>23</v>
      </c>
      <c r="C183" s="307"/>
      <c r="D183" s="76">
        <v>0</v>
      </c>
      <c r="E183" s="76">
        <v>15</v>
      </c>
      <c r="F183" s="76">
        <v>13</v>
      </c>
      <c r="G183" s="76">
        <v>6</v>
      </c>
      <c r="H183" s="76">
        <v>2</v>
      </c>
      <c r="I183" s="76">
        <v>9</v>
      </c>
      <c r="J183" s="76">
        <v>54</v>
      </c>
      <c r="K183" s="76">
        <v>55.8</v>
      </c>
      <c r="L183" s="76">
        <v>32</v>
      </c>
      <c r="M183" s="76">
        <v>8.6</v>
      </c>
      <c r="N183" s="76">
        <v>1.4</v>
      </c>
      <c r="O183" s="76">
        <v>2.1</v>
      </c>
      <c r="P183" s="76">
        <v>16</v>
      </c>
      <c r="Q183" s="76">
        <v>97</v>
      </c>
      <c r="R183" s="76">
        <v>48</v>
      </c>
      <c r="S183" s="76">
        <v>28</v>
      </c>
      <c r="T183" s="76">
        <v>11</v>
      </c>
      <c r="U183" s="76">
        <v>66</v>
      </c>
      <c r="V183" s="76">
        <v>56</v>
      </c>
      <c r="W183" s="76">
        <v>0</v>
      </c>
      <c r="X183" s="76">
        <v>24</v>
      </c>
      <c r="Y183" s="76">
        <v>80</v>
      </c>
      <c r="Z183" s="76">
        <v>80</v>
      </c>
      <c r="AA183" s="76">
        <v>11</v>
      </c>
      <c r="AB183" s="76">
        <v>26</v>
      </c>
      <c r="AC183" s="76">
        <v>37</v>
      </c>
      <c r="AD183" s="76">
        <v>62</v>
      </c>
      <c r="AE183" s="76">
        <v>1</v>
      </c>
      <c r="AF183" s="76">
        <v>63</v>
      </c>
      <c r="AG183" s="76">
        <v>36</v>
      </c>
      <c r="AH183" s="76">
        <v>1</v>
      </c>
      <c r="AI183" s="76">
        <v>4</v>
      </c>
      <c r="AJ183" s="76">
        <v>10</v>
      </c>
      <c r="AK183" s="76">
        <v>21</v>
      </c>
      <c r="AL183" s="76">
        <v>65</v>
      </c>
      <c r="AM183" s="76">
        <v>0</v>
      </c>
      <c r="AN183" s="76">
        <v>0</v>
      </c>
      <c r="AO183" s="76">
        <v>10</v>
      </c>
      <c r="AP183" s="76">
        <v>41</v>
      </c>
      <c r="AQ183" s="76">
        <v>47</v>
      </c>
      <c r="AR183" s="76">
        <v>0</v>
      </c>
      <c r="AS183" s="76">
        <v>94</v>
      </c>
      <c r="AT183" s="76">
        <v>71</v>
      </c>
      <c r="AU183" s="76">
        <v>100</v>
      </c>
      <c r="AV183" s="76">
        <v>85</v>
      </c>
      <c r="AW183" s="76">
        <v>54</v>
      </c>
      <c r="AX183" s="76">
        <v>45</v>
      </c>
      <c r="AY183" s="76">
        <v>1</v>
      </c>
      <c r="AZ183" s="76">
        <v>56</v>
      </c>
      <c r="BA183" s="76">
        <v>42</v>
      </c>
      <c r="BB183" s="76">
        <v>2</v>
      </c>
      <c r="BC183" s="76">
        <v>8</v>
      </c>
      <c r="BD183" s="76">
        <v>42</v>
      </c>
      <c r="BE183" s="76">
        <v>55</v>
      </c>
      <c r="BF183" s="76">
        <v>18</v>
      </c>
      <c r="BG183" s="76">
        <v>11</v>
      </c>
      <c r="BH183" s="76">
        <v>74</v>
      </c>
      <c r="BI183" s="76">
        <v>17</v>
      </c>
      <c r="BJ183" s="78">
        <v>0</v>
      </c>
    </row>
    <row r="184" spans="1:62" ht="14.5" thickTop="1" x14ac:dyDescent="0.3">
      <c r="A184" s="311"/>
      <c r="B184" s="304" t="s">
        <v>24</v>
      </c>
      <c r="C184" s="305"/>
      <c r="D184" s="73">
        <v>0</v>
      </c>
      <c r="E184" s="73">
        <v>13</v>
      </c>
      <c r="F184" s="73">
        <v>20</v>
      </c>
      <c r="G184" s="73">
        <v>5</v>
      </c>
      <c r="H184" s="73">
        <v>3</v>
      </c>
      <c r="I184" s="73">
        <v>8</v>
      </c>
      <c r="J184" s="73">
        <v>51</v>
      </c>
      <c r="K184" s="73">
        <v>50.1</v>
      </c>
      <c r="L184" s="73">
        <v>35.1</v>
      </c>
      <c r="M184" s="73">
        <v>11.3</v>
      </c>
      <c r="N184" s="73">
        <v>1.9</v>
      </c>
      <c r="O184" s="73">
        <v>1.6</v>
      </c>
      <c r="P184" s="73">
        <v>16</v>
      </c>
      <c r="Q184" s="73">
        <v>97</v>
      </c>
      <c r="R184" s="73">
        <v>44</v>
      </c>
      <c r="S184" s="73">
        <v>28</v>
      </c>
      <c r="T184" s="73">
        <v>10</v>
      </c>
      <c r="U184" s="73">
        <v>68</v>
      </c>
      <c r="V184" s="73">
        <v>57</v>
      </c>
      <c r="W184" s="73">
        <v>0</v>
      </c>
      <c r="X184" s="73">
        <v>21</v>
      </c>
      <c r="Y184" s="73">
        <v>79</v>
      </c>
      <c r="Z184" s="73">
        <v>81</v>
      </c>
      <c r="AA184" s="73">
        <v>12</v>
      </c>
      <c r="AB184" s="73">
        <v>27</v>
      </c>
      <c r="AC184" s="73">
        <v>36</v>
      </c>
      <c r="AD184" s="73">
        <v>62</v>
      </c>
      <c r="AE184" s="73">
        <v>2</v>
      </c>
      <c r="AF184" s="73">
        <v>65</v>
      </c>
      <c r="AG184" s="73">
        <v>32</v>
      </c>
      <c r="AH184" s="73">
        <v>2</v>
      </c>
      <c r="AI184" s="73">
        <v>6</v>
      </c>
      <c r="AJ184" s="73">
        <v>13</v>
      </c>
      <c r="AK184" s="73">
        <v>22</v>
      </c>
      <c r="AL184" s="73">
        <v>59</v>
      </c>
      <c r="AM184" s="73">
        <v>1</v>
      </c>
      <c r="AN184" s="73">
        <v>0</v>
      </c>
      <c r="AO184" s="73">
        <v>8</v>
      </c>
      <c r="AP184" s="73">
        <v>43</v>
      </c>
      <c r="AQ184" s="73">
        <v>48</v>
      </c>
      <c r="AR184" s="73">
        <v>0</v>
      </c>
      <c r="AS184" s="73">
        <v>91</v>
      </c>
      <c r="AT184" s="73">
        <v>65</v>
      </c>
      <c r="AU184" s="73">
        <v>100</v>
      </c>
      <c r="AV184" s="73">
        <v>76</v>
      </c>
      <c r="AW184" s="73">
        <v>61</v>
      </c>
      <c r="AX184" s="73">
        <v>35</v>
      </c>
      <c r="AY184" s="73">
        <v>3</v>
      </c>
      <c r="AZ184" s="73">
        <v>61</v>
      </c>
      <c r="BA184" s="73">
        <v>34</v>
      </c>
      <c r="BB184" s="73">
        <v>5</v>
      </c>
      <c r="BC184" s="73">
        <v>10</v>
      </c>
      <c r="BD184" s="73">
        <v>44</v>
      </c>
      <c r="BE184" s="73">
        <v>53</v>
      </c>
      <c r="BF184" s="73">
        <v>21</v>
      </c>
      <c r="BG184" s="73">
        <v>13</v>
      </c>
      <c r="BH184" s="73">
        <v>77</v>
      </c>
      <c r="BI184" s="73">
        <v>14</v>
      </c>
      <c r="BJ184" s="75">
        <v>0</v>
      </c>
    </row>
    <row r="185" spans="1:62" ht="14.5" thickBot="1" x14ac:dyDescent="0.35">
      <c r="A185" s="311"/>
      <c r="B185" s="306" t="s">
        <v>25</v>
      </c>
      <c r="C185" s="307"/>
      <c r="D185" s="76">
        <v>0</v>
      </c>
      <c r="E185" s="76">
        <v>13</v>
      </c>
      <c r="F185" s="76">
        <v>14</v>
      </c>
      <c r="G185" s="76">
        <v>0</v>
      </c>
      <c r="H185" s="76">
        <v>5</v>
      </c>
      <c r="I185" s="76">
        <v>6</v>
      </c>
      <c r="J185" s="76">
        <v>62</v>
      </c>
      <c r="K185" s="76">
        <v>57.1</v>
      </c>
      <c r="L185" s="76">
        <v>23.8</v>
      </c>
      <c r="M185" s="76">
        <v>15.9</v>
      </c>
      <c r="N185" s="76">
        <v>1.6</v>
      </c>
      <c r="O185" s="76">
        <v>1.6</v>
      </c>
      <c r="P185" s="76">
        <v>48</v>
      </c>
      <c r="Q185" s="76">
        <v>84</v>
      </c>
      <c r="R185" s="76">
        <v>44</v>
      </c>
      <c r="S185" s="76">
        <v>35</v>
      </c>
      <c r="T185" s="76">
        <v>11</v>
      </c>
      <c r="U185" s="76">
        <v>51</v>
      </c>
      <c r="V185" s="76">
        <v>22</v>
      </c>
      <c r="W185" s="76">
        <v>2</v>
      </c>
      <c r="X185" s="76">
        <v>30</v>
      </c>
      <c r="Y185" s="76">
        <v>57</v>
      </c>
      <c r="Z185" s="76">
        <v>82</v>
      </c>
      <c r="AA185" s="76">
        <v>18</v>
      </c>
      <c r="AB185" s="76">
        <v>10</v>
      </c>
      <c r="AC185" s="76">
        <v>16</v>
      </c>
      <c r="AD185" s="76">
        <v>82</v>
      </c>
      <c r="AE185" s="76">
        <v>2</v>
      </c>
      <c r="AF185" s="76">
        <v>81</v>
      </c>
      <c r="AG185" s="76">
        <v>13</v>
      </c>
      <c r="AH185" s="76">
        <v>6</v>
      </c>
      <c r="AI185" s="76">
        <v>26</v>
      </c>
      <c r="AJ185" s="76">
        <v>29</v>
      </c>
      <c r="AK185" s="76">
        <v>20</v>
      </c>
      <c r="AL185" s="76">
        <v>26</v>
      </c>
      <c r="AM185" s="76">
        <v>0</v>
      </c>
      <c r="AN185" s="76">
        <v>0</v>
      </c>
      <c r="AO185" s="76">
        <v>6</v>
      </c>
      <c r="AP185" s="76">
        <v>50</v>
      </c>
      <c r="AQ185" s="76">
        <v>44</v>
      </c>
      <c r="AR185" s="76">
        <v>0</v>
      </c>
      <c r="AS185" s="76">
        <v>88</v>
      </c>
      <c r="AT185" s="76">
        <v>73</v>
      </c>
      <c r="AU185" s="76">
        <v>100</v>
      </c>
      <c r="AV185" s="76">
        <v>79</v>
      </c>
      <c r="AW185" s="76">
        <v>70</v>
      </c>
      <c r="AX185" s="76">
        <v>24</v>
      </c>
      <c r="AY185" s="76">
        <v>6</v>
      </c>
      <c r="AZ185" s="76">
        <v>65</v>
      </c>
      <c r="BA185" s="76">
        <v>24</v>
      </c>
      <c r="BB185" s="76">
        <v>11</v>
      </c>
      <c r="BC185" s="76">
        <v>6</v>
      </c>
      <c r="BD185" s="76">
        <v>43</v>
      </c>
      <c r="BE185" s="76">
        <v>51</v>
      </c>
      <c r="BF185" s="76">
        <v>18</v>
      </c>
      <c r="BG185" s="76">
        <v>8</v>
      </c>
      <c r="BH185" s="76">
        <v>70</v>
      </c>
      <c r="BI185" s="76">
        <v>18</v>
      </c>
      <c r="BJ185" s="78">
        <v>0</v>
      </c>
    </row>
    <row r="186" spans="1:62" ht="14.5" thickTop="1" x14ac:dyDescent="0.3">
      <c r="A186" s="311"/>
      <c r="B186" s="304" t="s">
        <v>26</v>
      </c>
      <c r="C186" s="305"/>
      <c r="D186" s="73">
        <v>1</v>
      </c>
      <c r="E186" s="73">
        <v>23</v>
      </c>
      <c r="F186" s="73">
        <v>11</v>
      </c>
      <c r="G186" s="73">
        <v>5</v>
      </c>
      <c r="H186" s="73">
        <v>3</v>
      </c>
      <c r="I186" s="73">
        <v>1</v>
      </c>
      <c r="J186" s="73">
        <v>56</v>
      </c>
      <c r="K186" s="73">
        <v>62.7</v>
      </c>
      <c r="L186" s="73">
        <v>28</v>
      </c>
      <c r="M186" s="73">
        <v>8</v>
      </c>
      <c r="N186" s="73">
        <v>0</v>
      </c>
      <c r="O186" s="73">
        <v>1.3</v>
      </c>
      <c r="P186" s="73">
        <v>45</v>
      </c>
      <c r="Q186" s="73">
        <v>92</v>
      </c>
      <c r="R186" s="73">
        <v>59</v>
      </c>
      <c r="S186" s="73">
        <v>33</v>
      </c>
      <c r="T186" s="73">
        <v>20</v>
      </c>
      <c r="U186" s="73">
        <v>72</v>
      </c>
      <c r="V186" s="73">
        <v>48</v>
      </c>
      <c r="W186" s="73">
        <v>0</v>
      </c>
      <c r="X186" s="73">
        <v>24</v>
      </c>
      <c r="Y186" s="73">
        <v>80</v>
      </c>
      <c r="Z186" s="73">
        <v>77</v>
      </c>
      <c r="AA186" s="73">
        <v>11</v>
      </c>
      <c r="AB186" s="73">
        <v>24</v>
      </c>
      <c r="AC186" s="73">
        <v>12</v>
      </c>
      <c r="AD186" s="73">
        <v>88</v>
      </c>
      <c r="AE186" s="73">
        <v>0</v>
      </c>
      <c r="AF186" s="73">
        <v>91</v>
      </c>
      <c r="AG186" s="73">
        <v>9</v>
      </c>
      <c r="AH186" s="73">
        <v>0</v>
      </c>
      <c r="AI186" s="73">
        <v>9</v>
      </c>
      <c r="AJ186" s="73">
        <v>9</v>
      </c>
      <c r="AK186" s="73">
        <v>25</v>
      </c>
      <c r="AL186" s="73">
        <v>57</v>
      </c>
      <c r="AM186" s="73">
        <v>0</v>
      </c>
      <c r="AN186" s="73">
        <v>0</v>
      </c>
      <c r="AO186" s="73">
        <v>4</v>
      </c>
      <c r="AP186" s="73">
        <v>43</v>
      </c>
      <c r="AQ186" s="73">
        <v>51</v>
      </c>
      <c r="AR186" s="73">
        <v>1</v>
      </c>
      <c r="AS186" s="73">
        <v>90</v>
      </c>
      <c r="AT186" s="73">
        <v>51</v>
      </c>
      <c r="AU186" s="73">
        <v>99</v>
      </c>
      <c r="AV186" s="73">
        <v>66</v>
      </c>
      <c r="AW186" s="73">
        <v>64</v>
      </c>
      <c r="AX186" s="73">
        <v>29</v>
      </c>
      <c r="AY186" s="73">
        <v>7</v>
      </c>
      <c r="AZ186" s="73">
        <v>57</v>
      </c>
      <c r="BA186" s="73">
        <v>33</v>
      </c>
      <c r="BB186" s="73">
        <v>9</v>
      </c>
      <c r="BC186" s="73">
        <v>8</v>
      </c>
      <c r="BD186" s="73">
        <v>45</v>
      </c>
      <c r="BE186" s="73">
        <v>56</v>
      </c>
      <c r="BF186" s="73">
        <v>15</v>
      </c>
      <c r="BG186" s="73">
        <v>12</v>
      </c>
      <c r="BH186" s="73">
        <v>80</v>
      </c>
      <c r="BI186" s="73">
        <v>11</v>
      </c>
      <c r="BJ186" s="75">
        <v>0</v>
      </c>
    </row>
    <row r="187" spans="1:62" ht="14.5" thickBot="1" x14ac:dyDescent="0.35">
      <c r="A187" s="312"/>
      <c r="B187" s="306" t="s">
        <v>27</v>
      </c>
      <c r="C187" s="307"/>
      <c r="D187" s="76">
        <v>0</v>
      </c>
      <c r="E187" s="76">
        <v>12</v>
      </c>
      <c r="F187" s="76">
        <v>20</v>
      </c>
      <c r="G187" s="76">
        <v>5</v>
      </c>
      <c r="H187" s="76">
        <v>3</v>
      </c>
      <c r="I187" s="76">
        <v>8</v>
      </c>
      <c r="J187" s="76">
        <v>51</v>
      </c>
      <c r="K187" s="76">
        <v>49.7</v>
      </c>
      <c r="L187" s="76">
        <v>34.9</v>
      </c>
      <c r="M187" s="76">
        <v>11.8</v>
      </c>
      <c r="N187" s="76">
        <v>2</v>
      </c>
      <c r="O187" s="76">
        <v>1.6</v>
      </c>
      <c r="P187" s="76">
        <v>15</v>
      </c>
      <c r="Q187" s="76">
        <v>96</v>
      </c>
      <c r="R187" s="76">
        <v>43</v>
      </c>
      <c r="S187" s="76">
        <v>28</v>
      </c>
      <c r="T187" s="76">
        <v>9</v>
      </c>
      <c r="U187" s="76">
        <v>66</v>
      </c>
      <c r="V187" s="76">
        <v>56</v>
      </c>
      <c r="W187" s="76">
        <v>0</v>
      </c>
      <c r="X187" s="76">
        <v>22</v>
      </c>
      <c r="Y187" s="76">
        <v>77</v>
      </c>
      <c r="Z187" s="76">
        <v>82</v>
      </c>
      <c r="AA187" s="76">
        <v>12</v>
      </c>
      <c r="AB187" s="76">
        <v>26</v>
      </c>
      <c r="AC187" s="76">
        <v>36</v>
      </c>
      <c r="AD187" s="76">
        <v>61</v>
      </c>
      <c r="AE187" s="76">
        <v>3</v>
      </c>
      <c r="AF187" s="76">
        <v>64</v>
      </c>
      <c r="AG187" s="76">
        <v>33</v>
      </c>
      <c r="AH187" s="76">
        <v>3</v>
      </c>
      <c r="AI187" s="76">
        <v>7</v>
      </c>
      <c r="AJ187" s="76">
        <v>15</v>
      </c>
      <c r="AK187" s="76">
        <v>21</v>
      </c>
      <c r="AL187" s="76">
        <v>57</v>
      </c>
      <c r="AM187" s="76">
        <v>1</v>
      </c>
      <c r="AN187" s="76">
        <v>0</v>
      </c>
      <c r="AO187" s="76">
        <v>8</v>
      </c>
      <c r="AP187" s="76">
        <v>43</v>
      </c>
      <c r="AQ187" s="76">
        <v>48</v>
      </c>
      <c r="AR187" s="76">
        <v>0</v>
      </c>
      <c r="AS187" s="76">
        <v>91</v>
      </c>
      <c r="AT187" s="76">
        <v>66</v>
      </c>
      <c r="AU187" s="76">
        <v>100</v>
      </c>
      <c r="AV187" s="76">
        <v>77</v>
      </c>
      <c r="AW187" s="76">
        <v>62</v>
      </c>
      <c r="AX187" s="76">
        <v>35</v>
      </c>
      <c r="AY187" s="76">
        <v>3</v>
      </c>
      <c r="AZ187" s="76">
        <v>62</v>
      </c>
      <c r="BA187" s="76">
        <v>34</v>
      </c>
      <c r="BB187" s="76">
        <v>5</v>
      </c>
      <c r="BC187" s="76">
        <v>9</v>
      </c>
      <c r="BD187" s="76">
        <v>44</v>
      </c>
      <c r="BE187" s="76">
        <v>53</v>
      </c>
      <c r="BF187" s="76">
        <v>22</v>
      </c>
      <c r="BG187" s="76">
        <v>13</v>
      </c>
      <c r="BH187" s="76">
        <v>77</v>
      </c>
      <c r="BI187" s="76">
        <v>14</v>
      </c>
      <c r="BJ187" s="78">
        <v>0</v>
      </c>
    </row>
    <row r="188" spans="1:62" s="140" customFormat="1" ht="14.5" thickTop="1" x14ac:dyDescent="0.3">
      <c r="A188" s="308" t="s">
        <v>300</v>
      </c>
      <c r="B188" s="308"/>
      <c r="C188" s="308"/>
      <c r="P188" s="140" t="s">
        <v>390</v>
      </c>
      <c r="X188" s="140" t="s">
        <v>390</v>
      </c>
      <c r="AC188" s="140" t="s">
        <v>390</v>
      </c>
      <c r="AS188" s="140" t="s">
        <v>390</v>
      </c>
      <c r="BC188" s="140" t="s">
        <v>390</v>
      </c>
    </row>
  </sheetData>
  <mergeCells count="66">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84:B85"/>
    <mergeCell ref="A86:A108"/>
    <mergeCell ref="B87:B95"/>
    <mergeCell ref="B96:B101"/>
    <mergeCell ref="B102:B103"/>
    <mergeCell ref="B104:B108"/>
    <mergeCell ref="A63:A85"/>
    <mergeCell ref="B64:B72"/>
    <mergeCell ref="B73:B75"/>
    <mergeCell ref="B76:B78"/>
    <mergeCell ref="B79:B83"/>
    <mergeCell ref="A17:A62"/>
    <mergeCell ref="B18:B33"/>
    <mergeCell ref="B34:B36"/>
    <mergeCell ref="B37:B53"/>
    <mergeCell ref="B54:B62"/>
    <mergeCell ref="A1:A2"/>
    <mergeCell ref="B1:B2"/>
    <mergeCell ref="C1:C2"/>
    <mergeCell ref="A3:C3"/>
    <mergeCell ref="A4:A16"/>
    <mergeCell ref="B5:B6"/>
    <mergeCell ref="B7:B11"/>
    <mergeCell ref="B12:B13"/>
    <mergeCell ref="B14:B16"/>
    <mergeCell ref="D1:J1"/>
    <mergeCell ref="K1:O1"/>
    <mergeCell ref="P1:W1"/>
    <mergeCell ref="X1:AB1"/>
    <mergeCell ref="AC1:AE1"/>
    <mergeCell ref="AZ1:BB1"/>
    <mergeCell ref="BC1:BJ1"/>
    <mergeCell ref="AF1:AH1"/>
    <mergeCell ref="AI1:AL1"/>
    <mergeCell ref="AM1:AR1"/>
    <mergeCell ref="AS1:AV1"/>
    <mergeCell ref="AW1:AY1"/>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88"/>
  <sheetViews>
    <sheetView zoomScale="70" zoomScaleNormal="70" workbookViewId="0">
      <pane ySplit="2" topLeftCell="A3" activePane="bottomLeft" state="frozen"/>
      <selection pane="bottomLeft" sqref="A1:A2"/>
    </sheetView>
  </sheetViews>
  <sheetFormatPr defaultColWidth="11.453125" defaultRowHeight="14" x14ac:dyDescent="0.3"/>
  <cols>
    <col min="1" max="1" width="10.81640625" style="6" customWidth="1"/>
    <col min="2" max="2" width="11.453125" style="6"/>
    <col min="3" max="3" width="14.81640625" style="6" customWidth="1"/>
    <col min="4" max="16384" width="11.453125" style="3"/>
  </cols>
  <sheetData>
    <row r="1" spans="1:16" s="135" customFormat="1" ht="65" customHeight="1" x14ac:dyDescent="0.35">
      <c r="A1" s="287" t="s">
        <v>1</v>
      </c>
      <c r="B1" s="289" t="s">
        <v>2</v>
      </c>
      <c r="C1" s="289" t="s">
        <v>3</v>
      </c>
      <c r="D1" s="327" t="s">
        <v>3760</v>
      </c>
      <c r="E1" s="327"/>
      <c r="F1" s="327"/>
      <c r="G1" s="327"/>
      <c r="H1" s="327"/>
      <c r="I1" s="327"/>
      <c r="J1" s="327" t="s">
        <v>320</v>
      </c>
      <c r="K1" s="327"/>
      <c r="L1" s="327"/>
      <c r="M1" s="327" t="s">
        <v>321</v>
      </c>
      <c r="N1" s="327"/>
      <c r="O1" s="327"/>
    </row>
    <row r="2" spans="1:16" s="136" customFormat="1" ht="50" customHeight="1" thickBot="1" x14ac:dyDescent="0.4">
      <c r="A2" s="288"/>
      <c r="B2" s="290"/>
      <c r="C2" s="290"/>
      <c r="D2" s="246" t="s">
        <v>314</v>
      </c>
      <c r="E2" s="246" t="s">
        <v>315</v>
      </c>
      <c r="F2" s="246" t="s">
        <v>316</v>
      </c>
      <c r="G2" s="246" t="s">
        <v>317</v>
      </c>
      <c r="H2" s="246" t="s">
        <v>318</v>
      </c>
      <c r="I2" s="246" t="s">
        <v>266</v>
      </c>
      <c r="J2" s="246" t="s">
        <v>229</v>
      </c>
      <c r="K2" s="246" t="s">
        <v>228</v>
      </c>
      <c r="L2" s="246" t="s">
        <v>319</v>
      </c>
      <c r="M2" s="246" t="s">
        <v>229</v>
      </c>
      <c r="N2" s="246" t="s">
        <v>228</v>
      </c>
      <c r="O2" s="246" t="s">
        <v>234</v>
      </c>
    </row>
    <row r="3" spans="1:16" ht="15" customHeight="1" thickTop="1" thickBot="1" x14ac:dyDescent="0.35">
      <c r="A3" s="284" t="s">
        <v>4</v>
      </c>
      <c r="B3" s="285"/>
      <c r="C3" s="286"/>
      <c r="D3" s="69">
        <v>83</v>
      </c>
      <c r="E3" s="69">
        <v>29</v>
      </c>
      <c r="F3" s="69">
        <v>11</v>
      </c>
      <c r="G3" s="69">
        <v>6</v>
      </c>
      <c r="H3" s="69">
        <v>17</v>
      </c>
      <c r="I3" s="69">
        <v>12</v>
      </c>
      <c r="J3" s="69">
        <v>92</v>
      </c>
      <c r="K3" s="69">
        <v>8</v>
      </c>
      <c r="L3" s="69">
        <v>0</v>
      </c>
      <c r="M3" s="69">
        <v>29</v>
      </c>
      <c r="N3" s="69">
        <v>68</v>
      </c>
      <c r="O3" s="69">
        <v>3</v>
      </c>
      <c r="P3" s="252"/>
    </row>
    <row r="4" spans="1:16" ht="15" customHeight="1" thickTop="1" thickBot="1" x14ac:dyDescent="0.35">
      <c r="A4" s="296" t="s">
        <v>8</v>
      </c>
      <c r="B4" s="51"/>
      <c r="C4" s="52" t="s">
        <v>5</v>
      </c>
      <c r="D4" s="71">
        <v>60</v>
      </c>
      <c r="E4" s="71">
        <v>24</v>
      </c>
      <c r="F4" s="71">
        <v>0</v>
      </c>
      <c r="G4" s="71">
        <v>0</v>
      </c>
      <c r="H4" s="71">
        <v>20</v>
      </c>
      <c r="I4" s="71">
        <v>36</v>
      </c>
      <c r="J4" s="71">
        <v>96</v>
      </c>
      <c r="K4" s="71">
        <v>4</v>
      </c>
      <c r="L4" s="71">
        <v>0</v>
      </c>
      <c r="M4" s="71">
        <v>24</v>
      </c>
      <c r="N4" s="71">
        <v>76</v>
      </c>
      <c r="O4" s="101">
        <v>0</v>
      </c>
      <c r="P4" s="252"/>
    </row>
    <row r="5" spans="1:16" ht="14.5" thickTop="1" x14ac:dyDescent="0.3">
      <c r="A5" s="297"/>
      <c r="B5" s="291" t="s">
        <v>6</v>
      </c>
      <c r="C5" s="7" t="s">
        <v>5</v>
      </c>
      <c r="D5" s="84">
        <v>100</v>
      </c>
      <c r="E5" s="84">
        <v>0</v>
      </c>
      <c r="F5" s="84">
        <v>0</v>
      </c>
      <c r="G5" s="84">
        <v>0</v>
      </c>
      <c r="H5" s="84">
        <v>0</v>
      </c>
      <c r="I5" s="84">
        <v>0</v>
      </c>
      <c r="J5" s="84">
        <v>100</v>
      </c>
      <c r="K5" s="84">
        <v>0</v>
      </c>
      <c r="L5" s="84">
        <v>0</v>
      </c>
      <c r="M5" s="84">
        <v>0</v>
      </c>
      <c r="N5" s="84">
        <v>100</v>
      </c>
      <c r="O5" s="86">
        <v>0</v>
      </c>
      <c r="P5" s="252"/>
    </row>
    <row r="6" spans="1:16" ht="14.5" thickBot="1" x14ac:dyDescent="0.35">
      <c r="A6" s="297"/>
      <c r="B6" s="292"/>
      <c r="C6" s="6" t="s">
        <v>6</v>
      </c>
      <c r="D6" s="91">
        <v>100</v>
      </c>
      <c r="E6" s="91">
        <v>0</v>
      </c>
      <c r="F6" s="91">
        <v>0</v>
      </c>
      <c r="G6" s="91">
        <v>0</v>
      </c>
      <c r="H6" s="91">
        <v>0</v>
      </c>
      <c r="I6" s="91">
        <v>0</v>
      </c>
      <c r="J6" s="91">
        <v>100</v>
      </c>
      <c r="K6" s="91">
        <v>0</v>
      </c>
      <c r="L6" s="91">
        <v>0</v>
      </c>
      <c r="M6" s="91">
        <v>0</v>
      </c>
      <c r="N6" s="91">
        <v>100</v>
      </c>
      <c r="O6" s="91">
        <v>0</v>
      </c>
      <c r="P6" s="252"/>
    </row>
    <row r="7" spans="1:16" x14ac:dyDescent="0.3">
      <c r="A7" s="297"/>
      <c r="B7" s="293" t="s">
        <v>7</v>
      </c>
      <c r="C7" s="7" t="s">
        <v>5</v>
      </c>
      <c r="D7" s="87">
        <v>52</v>
      </c>
      <c r="E7" s="87">
        <v>14</v>
      </c>
      <c r="F7" s="87">
        <v>0</v>
      </c>
      <c r="G7" s="87">
        <v>0</v>
      </c>
      <c r="H7" s="87">
        <v>17</v>
      </c>
      <c r="I7" s="87">
        <v>43</v>
      </c>
      <c r="J7" s="87">
        <v>95</v>
      </c>
      <c r="K7" s="87">
        <v>5</v>
      </c>
      <c r="L7" s="87">
        <v>0</v>
      </c>
      <c r="M7" s="87">
        <v>16</v>
      </c>
      <c r="N7" s="87">
        <v>84</v>
      </c>
      <c r="O7" s="89">
        <v>0</v>
      </c>
      <c r="P7" s="252"/>
    </row>
    <row r="8" spans="1:16" x14ac:dyDescent="0.3">
      <c r="A8" s="297"/>
      <c r="B8" s="294"/>
      <c r="C8" s="6" t="s">
        <v>28</v>
      </c>
      <c r="D8" s="91">
        <v>78</v>
      </c>
      <c r="E8" s="91">
        <v>22</v>
      </c>
      <c r="F8" s="91">
        <v>0</v>
      </c>
      <c r="G8" s="91">
        <v>0</v>
      </c>
      <c r="H8" s="91">
        <v>22</v>
      </c>
      <c r="I8" s="91">
        <v>22</v>
      </c>
      <c r="J8" s="91">
        <v>100</v>
      </c>
      <c r="K8" s="91">
        <v>0</v>
      </c>
      <c r="L8" s="91">
        <v>0</v>
      </c>
      <c r="M8" s="91">
        <v>14</v>
      </c>
      <c r="N8" s="91">
        <v>86</v>
      </c>
      <c r="O8" s="91">
        <v>0</v>
      </c>
      <c r="P8" s="252"/>
    </row>
    <row r="9" spans="1:16" x14ac:dyDescent="0.3">
      <c r="A9" s="297"/>
      <c r="B9" s="294"/>
      <c r="C9" s="6" t="s">
        <v>29</v>
      </c>
      <c r="D9" s="91">
        <v>20</v>
      </c>
      <c r="E9" s="91">
        <v>20</v>
      </c>
      <c r="F9" s="91">
        <v>0</v>
      </c>
      <c r="G9" s="91">
        <v>0</v>
      </c>
      <c r="H9" s="91">
        <v>0</v>
      </c>
      <c r="I9" s="91">
        <v>60</v>
      </c>
      <c r="J9" s="91">
        <v>100</v>
      </c>
      <c r="K9" s="91">
        <v>0</v>
      </c>
      <c r="L9" s="91">
        <v>0</v>
      </c>
      <c r="M9" s="91">
        <v>0</v>
      </c>
      <c r="N9" s="91">
        <v>100</v>
      </c>
      <c r="O9" s="91">
        <v>0</v>
      </c>
      <c r="P9" s="252"/>
    </row>
    <row r="10" spans="1:16" x14ac:dyDescent="0.3">
      <c r="A10" s="297"/>
      <c r="B10" s="294"/>
      <c r="C10" s="6" t="s">
        <v>7</v>
      </c>
      <c r="D10" s="91">
        <v>52</v>
      </c>
      <c r="E10" s="91">
        <v>12</v>
      </c>
      <c r="F10" s="91">
        <v>0</v>
      </c>
      <c r="G10" s="91">
        <v>0</v>
      </c>
      <c r="H10" s="91">
        <v>19</v>
      </c>
      <c r="I10" s="91">
        <v>44</v>
      </c>
      <c r="J10" s="91">
        <v>93</v>
      </c>
      <c r="K10" s="91">
        <v>7</v>
      </c>
      <c r="L10" s="91">
        <v>0</v>
      </c>
      <c r="M10" s="91">
        <v>18</v>
      </c>
      <c r="N10" s="91">
        <v>82</v>
      </c>
      <c r="O10" s="91">
        <v>0</v>
      </c>
      <c r="P10" s="252"/>
    </row>
    <row r="11" spans="1:16" ht="14.5" thickBot="1" x14ac:dyDescent="0.35">
      <c r="A11" s="297"/>
      <c r="B11" s="295"/>
      <c r="C11" s="6" t="s">
        <v>30</v>
      </c>
      <c r="D11" s="91">
        <v>33</v>
      </c>
      <c r="E11" s="91">
        <v>0</v>
      </c>
      <c r="F11" s="91">
        <v>0</v>
      </c>
      <c r="G11" s="91">
        <v>0</v>
      </c>
      <c r="H11" s="91">
        <v>0</v>
      </c>
      <c r="I11" s="91">
        <v>67</v>
      </c>
      <c r="J11" s="91">
        <v>100</v>
      </c>
      <c r="K11" s="91">
        <v>0</v>
      </c>
      <c r="L11" s="91">
        <v>0</v>
      </c>
      <c r="M11" s="91">
        <v>0</v>
      </c>
      <c r="N11" s="91">
        <v>100</v>
      </c>
      <c r="O11" s="91">
        <v>0</v>
      </c>
      <c r="P11" s="252"/>
    </row>
    <row r="12" spans="1:16" x14ac:dyDescent="0.3">
      <c r="A12" s="297"/>
      <c r="B12" s="299" t="s">
        <v>33</v>
      </c>
      <c r="C12" s="7" t="s">
        <v>5</v>
      </c>
      <c r="D12" s="87">
        <v>100</v>
      </c>
      <c r="E12" s="87">
        <v>75</v>
      </c>
      <c r="F12" s="87">
        <v>0</v>
      </c>
      <c r="G12" s="87">
        <v>0</v>
      </c>
      <c r="H12" s="87">
        <v>62</v>
      </c>
      <c r="I12" s="87">
        <v>0</v>
      </c>
      <c r="J12" s="87">
        <v>100</v>
      </c>
      <c r="K12" s="87">
        <v>0</v>
      </c>
      <c r="L12" s="87">
        <v>0</v>
      </c>
      <c r="M12" s="87">
        <v>75</v>
      </c>
      <c r="N12" s="87">
        <v>25</v>
      </c>
      <c r="O12" s="89">
        <v>0</v>
      </c>
      <c r="P12" s="252"/>
    </row>
    <row r="13" spans="1:16" ht="14.5" thickBot="1" x14ac:dyDescent="0.35">
      <c r="A13" s="297"/>
      <c r="B13" s="300"/>
      <c r="C13" s="60" t="s">
        <v>31</v>
      </c>
      <c r="D13" s="91">
        <v>100</v>
      </c>
      <c r="E13" s="91">
        <v>75</v>
      </c>
      <c r="F13" s="91">
        <v>0</v>
      </c>
      <c r="G13" s="91">
        <v>0</v>
      </c>
      <c r="H13" s="91">
        <v>62</v>
      </c>
      <c r="I13" s="91">
        <v>0</v>
      </c>
      <c r="J13" s="91">
        <v>100</v>
      </c>
      <c r="K13" s="91">
        <v>0</v>
      </c>
      <c r="L13" s="91">
        <v>0</v>
      </c>
      <c r="M13" s="91">
        <v>75</v>
      </c>
      <c r="N13" s="91">
        <v>25</v>
      </c>
      <c r="O13" s="91">
        <v>0</v>
      </c>
      <c r="P13" s="252"/>
    </row>
    <row r="14" spans="1:16" ht="14" customHeight="1" x14ac:dyDescent="0.3">
      <c r="A14" s="297"/>
      <c r="B14" s="301" t="s">
        <v>32</v>
      </c>
      <c r="C14" s="7" t="s">
        <v>5</v>
      </c>
      <c r="D14" s="87">
        <v>100</v>
      </c>
      <c r="E14" s="87">
        <v>100</v>
      </c>
      <c r="F14" s="87">
        <v>0</v>
      </c>
      <c r="G14" s="87">
        <v>0</v>
      </c>
      <c r="H14" s="87">
        <v>0</v>
      </c>
      <c r="I14" s="87">
        <v>0</v>
      </c>
      <c r="J14" s="87">
        <v>100</v>
      </c>
      <c r="K14" s="87">
        <v>0</v>
      </c>
      <c r="L14" s="87">
        <v>0</v>
      </c>
      <c r="M14" s="87">
        <v>0</v>
      </c>
      <c r="N14" s="87">
        <v>100</v>
      </c>
      <c r="O14" s="89">
        <v>0</v>
      </c>
      <c r="P14" s="252"/>
    </row>
    <row r="15" spans="1:16" x14ac:dyDescent="0.3">
      <c r="A15" s="297"/>
      <c r="B15" s="302"/>
      <c r="C15" s="6" t="s">
        <v>58</v>
      </c>
      <c r="D15" s="91">
        <v>100</v>
      </c>
      <c r="E15" s="91">
        <v>100</v>
      </c>
      <c r="F15" s="91">
        <v>0</v>
      </c>
      <c r="G15" s="91">
        <v>0</v>
      </c>
      <c r="H15" s="91">
        <v>0</v>
      </c>
      <c r="I15" s="91">
        <v>0</v>
      </c>
      <c r="J15" s="91">
        <v>100</v>
      </c>
      <c r="K15" s="91">
        <v>0</v>
      </c>
      <c r="L15" s="91">
        <v>0</v>
      </c>
      <c r="M15" s="91">
        <v>0</v>
      </c>
      <c r="N15" s="91">
        <v>100</v>
      </c>
      <c r="O15" s="91">
        <v>0</v>
      </c>
      <c r="P15" s="252"/>
    </row>
    <row r="16" spans="1:16" ht="14.5" thickBot="1" x14ac:dyDescent="0.35">
      <c r="A16" s="298"/>
      <c r="B16" s="303"/>
      <c r="C16" s="6" t="s">
        <v>59</v>
      </c>
      <c r="D16" s="91">
        <v>100</v>
      </c>
      <c r="E16" s="91">
        <v>100</v>
      </c>
      <c r="F16" s="91">
        <v>0</v>
      </c>
      <c r="G16" s="91">
        <v>0</v>
      </c>
      <c r="H16" s="91">
        <v>0</v>
      </c>
      <c r="I16" s="91">
        <v>0</v>
      </c>
      <c r="J16" s="91">
        <v>100</v>
      </c>
      <c r="K16" s="91">
        <v>0</v>
      </c>
      <c r="L16" s="91">
        <v>0</v>
      </c>
      <c r="M16" s="91">
        <v>0</v>
      </c>
      <c r="N16" s="91">
        <v>100</v>
      </c>
      <c r="O16" s="91">
        <v>0</v>
      </c>
      <c r="P16" s="252"/>
    </row>
    <row r="17" spans="1:16" ht="15" customHeight="1" thickTop="1" thickBot="1" x14ac:dyDescent="0.35">
      <c r="A17" s="296" t="s">
        <v>9</v>
      </c>
      <c r="B17" s="48"/>
      <c r="C17" s="50" t="s">
        <v>5</v>
      </c>
      <c r="D17" s="71">
        <v>85</v>
      </c>
      <c r="E17" s="71">
        <v>11</v>
      </c>
      <c r="F17" s="71">
        <v>23</v>
      </c>
      <c r="G17" s="71">
        <v>0</v>
      </c>
      <c r="H17" s="71">
        <v>23</v>
      </c>
      <c r="I17" s="71">
        <v>10</v>
      </c>
      <c r="J17" s="71">
        <v>88</v>
      </c>
      <c r="K17" s="71">
        <v>12</v>
      </c>
      <c r="L17" s="71">
        <v>0</v>
      </c>
      <c r="M17" s="71">
        <v>22</v>
      </c>
      <c r="N17" s="71">
        <v>76</v>
      </c>
      <c r="O17" s="101">
        <v>1</v>
      </c>
      <c r="P17" s="252"/>
    </row>
    <row r="18" spans="1:16" ht="14.5" thickTop="1" x14ac:dyDescent="0.3">
      <c r="A18" s="297"/>
      <c r="B18" s="301" t="s">
        <v>57</v>
      </c>
      <c r="C18" s="7" t="s">
        <v>5</v>
      </c>
      <c r="D18" s="84">
        <v>97</v>
      </c>
      <c r="E18" s="84">
        <v>16</v>
      </c>
      <c r="F18" s="84">
        <v>41</v>
      </c>
      <c r="G18" s="84">
        <v>0</v>
      </c>
      <c r="H18" s="84">
        <v>8</v>
      </c>
      <c r="I18" s="84">
        <v>3</v>
      </c>
      <c r="J18" s="84">
        <v>90</v>
      </c>
      <c r="K18" s="84">
        <v>10</v>
      </c>
      <c r="L18" s="84">
        <v>0</v>
      </c>
      <c r="M18" s="84">
        <v>8</v>
      </c>
      <c r="N18" s="84">
        <v>92</v>
      </c>
      <c r="O18" s="86">
        <v>0</v>
      </c>
      <c r="P18" s="252"/>
    </row>
    <row r="19" spans="1:16" x14ac:dyDescent="0.3">
      <c r="A19" s="297"/>
      <c r="B19" s="302"/>
      <c r="C19" s="6" t="s">
        <v>60</v>
      </c>
      <c r="D19" s="91">
        <v>100</v>
      </c>
      <c r="E19" s="91">
        <v>0</v>
      </c>
      <c r="F19" s="91">
        <v>50</v>
      </c>
      <c r="G19" s="91">
        <v>0</v>
      </c>
      <c r="H19" s="91">
        <v>0</v>
      </c>
      <c r="I19" s="91">
        <v>0</v>
      </c>
      <c r="J19" s="91">
        <v>100</v>
      </c>
      <c r="K19" s="91">
        <v>0</v>
      </c>
      <c r="L19" s="91">
        <v>0</v>
      </c>
      <c r="M19" s="91">
        <v>0</v>
      </c>
      <c r="N19" s="91">
        <v>100</v>
      </c>
      <c r="O19" s="91">
        <v>0</v>
      </c>
      <c r="P19" s="252"/>
    </row>
    <row r="20" spans="1:16" x14ac:dyDescent="0.3">
      <c r="A20" s="297"/>
      <c r="B20" s="302"/>
      <c r="C20" s="6" t="s">
        <v>61</v>
      </c>
      <c r="D20" s="91">
        <v>100</v>
      </c>
      <c r="E20" s="91">
        <v>0</v>
      </c>
      <c r="F20" s="91">
        <v>0</v>
      </c>
      <c r="G20" s="91">
        <v>0</v>
      </c>
      <c r="H20" s="91">
        <v>33</v>
      </c>
      <c r="I20" s="91">
        <v>0</v>
      </c>
      <c r="J20" s="91">
        <v>100</v>
      </c>
      <c r="K20" s="91">
        <v>0</v>
      </c>
      <c r="L20" s="91">
        <v>0</v>
      </c>
      <c r="M20" s="91">
        <v>0</v>
      </c>
      <c r="N20" s="91">
        <v>100</v>
      </c>
      <c r="O20" s="91">
        <v>0</v>
      </c>
      <c r="P20" s="252"/>
    </row>
    <row r="21" spans="1:16" x14ac:dyDescent="0.3">
      <c r="A21" s="297"/>
      <c r="B21" s="302"/>
      <c r="C21" s="6" t="s">
        <v>62</v>
      </c>
      <c r="D21" s="91">
        <v>100</v>
      </c>
      <c r="E21" s="91">
        <v>0</v>
      </c>
      <c r="F21" s="91">
        <v>0</v>
      </c>
      <c r="G21" s="91">
        <v>0</v>
      </c>
      <c r="H21" s="91">
        <v>0</v>
      </c>
      <c r="I21" s="91">
        <v>0</v>
      </c>
      <c r="J21" s="91">
        <v>0</v>
      </c>
      <c r="K21" s="91">
        <v>100</v>
      </c>
      <c r="L21" s="91">
        <v>0</v>
      </c>
      <c r="M21" s="91">
        <v>0</v>
      </c>
      <c r="N21" s="91">
        <v>100</v>
      </c>
      <c r="O21" s="91">
        <v>0</v>
      </c>
      <c r="P21" s="252"/>
    </row>
    <row r="22" spans="1:16" x14ac:dyDescent="0.3">
      <c r="A22" s="297"/>
      <c r="B22" s="302"/>
      <c r="C22" s="6" t="s">
        <v>63</v>
      </c>
      <c r="D22" s="91">
        <v>100</v>
      </c>
      <c r="E22" s="91">
        <v>67</v>
      </c>
      <c r="F22" s="91">
        <v>67</v>
      </c>
      <c r="G22" s="91">
        <v>0</v>
      </c>
      <c r="H22" s="91">
        <v>0</v>
      </c>
      <c r="I22" s="91">
        <v>0</v>
      </c>
      <c r="J22" s="91">
        <v>100</v>
      </c>
      <c r="K22" s="91">
        <v>0</v>
      </c>
      <c r="L22" s="91">
        <v>0</v>
      </c>
      <c r="M22" s="91">
        <v>0</v>
      </c>
      <c r="N22" s="91">
        <v>100</v>
      </c>
      <c r="O22" s="91">
        <v>0</v>
      </c>
      <c r="P22" s="252"/>
    </row>
    <row r="23" spans="1:16" x14ac:dyDescent="0.3">
      <c r="A23" s="297"/>
      <c r="B23" s="302"/>
      <c r="C23" s="6" t="s">
        <v>64</v>
      </c>
      <c r="D23" s="91">
        <v>100</v>
      </c>
      <c r="E23" s="91">
        <v>0</v>
      </c>
      <c r="F23" s="91">
        <v>0</v>
      </c>
      <c r="G23" s="91">
        <v>0</v>
      </c>
      <c r="H23" s="91">
        <v>0</v>
      </c>
      <c r="I23" s="91">
        <v>0</v>
      </c>
      <c r="J23" s="91">
        <v>0</v>
      </c>
      <c r="K23" s="91">
        <v>100</v>
      </c>
      <c r="L23" s="91">
        <v>0</v>
      </c>
      <c r="M23" s="91">
        <v>0</v>
      </c>
      <c r="N23" s="91">
        <v>100</v>
      </c>
      <c r="O23" s="91">
        <v>0</v>
      </c>
      <c r="P23" s="252"/>
    </row>
    <row r="24" spans="1:16" x14ac:dyDescent="0.3">
      <c r="A24" s="297"/>
      <c r="B24" s="302"/>
      <c r="C24" s="6" t="s">
        <v>65</v>
      </c>
      <c r="D24" s="91">
        <v>100</v>
      </c>
      <c r="E24" s="91">
        <v>22</v>
      </c>
      <c r="F24" s="91">
        <v>0</v>
      </c>
      <c r="G24" s="91">
        <v>0</v>
      </c>
      <c r="H24" s="91">
        <v>0</v>
      </c>
      <c r="I24" s="91">
        <v>0</v>
      </c>
      <c r="J24" s="91">
        <v>100</v>
      </c>
      <c r="K24" s="91">
        <v>0</v>
      </c>
      <c r="L24" s="91">
        <v>0</v>
      </c>
      <c r="M24" s="91">
        <v>0</v>
      </c>
      <c r="N24" s="91">
        <v>100</v>
      </c>
      <c r="O24" s="91">
        <v>0</v>
      </c>
      <c r="P24" s="252"/>
    </row>
    <row r="25" spans="1:16" x14ac:dyDescent="0.3">
      <c r="A25" s="297"/>
      <c r="B25" s="302"/>
      <c r="C25" s="6" t="s">
        <v>66</v>
      </c>
      <c r="D25" s="91">
        <v>100</v>
      </c>
      <c r="E25" s="91">
        <v>75</v>
      </c>
      <c r="F25" s="91">
        <v>50</v>
      </c>
      <c r="G25" s="91">
        <v>0</v>
      </c>
      <c r="H25" s="91">
        <v>50</v>
      </c>
      <c r="I25" s="91">
        <v>0</v>
      </c>
      <c r="J25" s="91">
        <v>100</v>
      </c>
      <c r="K25" s="91">
        <v>0</v>
      </c>
      <c r="L25" s="91">
        <v>0</v>
      </c>
      <c r="M25" s="91">
        <v>50</v>
      </c>
      <c r="N25" s="91">
        <v>50</v>
      </c>
      <c r="O25" s="91">
        <v>0</v>
      </c>
      <c r="P25" s="252"/>
    </row>
    <row r="26" spans="1:16" x14ac:dyDescent="0.3">
      <c r="A26" s="297"/>
      <c r="B26" s="302"/>
      <c r="C26" s="6" t="s">
        <v>67</v>
      </c>
      <c r="D26" s="91">
        <v>100</v>
      </c>
      <c r="E26" s="91">
        <v>0</v>
      </c>
      <c r="F26" s="91">
        <v>67</v>
      </c>
      <c r="G26" s="91">
        <v>0</v>
      </c>
      <c r="H26" s="91">
        <v>0</v>
      </c>
      <c r="I26" s="91">
        <v>0</v>
      </c>
      <c r="J26" s="91">
        <v>100</v>
      </c>
      <c r="K26" s="91">
        <v>0</v>
      </c>
      <c r="L26" s="91">
        <v>0</v>
      </c>
      <c r="M26" s="91">
        <v>0</v>
      </c>
      <c r="N26" s="91">
        <v>100</v>
      </c>
      <c r="O26" s="91">
        <v>0</v>
      </c>
      <c r="P26" s="252"/>
    </row>
    <row r="27" spans="1:16" x14ac:dyDescent="0.3">
      <c r="A27" s="297"/>
      <c r="B27" s="302"/>
      <c r="C27" s="6" t="s">
        <v>68</v>
      </c>
      <c r="D27" s="91">
        <v>100</v>
      </c>
      <c r="E27" s="91">
        <v>0</v>
      </c>
      <c r="F27" s="91">
        <v>100</v>
      </c>
      <c r="G27" s="91">
        <v>0</v>
      </c>
      <c r="H27" s="91">
        <v>0</v>
      </c>
      <c r="I27" s="91">
        <v>0</v>
      </c>
      <c r="J27" s="91">
        <v>100</v>
      </c>
      <c r="K27" s="91">
        <v>0</v>
      </c>
      <c r="L27" s="91">
        <v>0</v>
      </c>
      <c r="M27" s="91">
        <v>0</v>
      </c>
      <c r="N27" s="91">
        <v>100</v>
      </c>
      <c r="O27" s="91">
        <v>0</v>
      </c>
      <c r="P27" s="252"/>
    </row>
    <row r="28" spans="1:16" x14ac:dyDescent="0.3">
      <c r="A28" s="297"/>
      <c r="B28" s="302"/>
      <c r="C28" s="6" t="s">
        <v>69</v>
      </c>
      <c r="D28" s="91">
        <v>100</v>
      </c>
      <c r="E28" s="91">
        <v>25</v>
      </c>
      <c r="F28" s="91">
        <v>0</v>
      </c>
      <c r="G28" s="91">
        <v>0</v>
      </c>
      <c r="H28" s="91">
        <v>0</v>
      </c>
      <c r="I28" s="91">
        <v>0</v>
      </c>
      <c r="J28" s="91">
        <v>50</v>
      </c>
      <c r="K28" s="91">
        <v>50</v>
      </c>
      <c r="L28" s="91">
        <v>0</v>
      </c>
      <c r="M28" s="91">
        <v>0</v>
      </c>
      <c r="N28" s="91">
        <v>100</v>
      </c>
      <c r="O28" s="91">
        <v>0</v>
      </c>
      <c r="P28" s="252"/>
    </row>
    <row r="29" spans="1:16" x14ac:dyDescent="0.3">
      <c r="A29" s="297"/>
      <c r="B29" s="302"/>
      <c r="C29" s="6" t="s">
        <v>70</v>
      </c>
      <c r="D29" s="91">
        <v>100</v>
      </c>
      <c r="E29" s="91">
        <v>67</v>
      </c>
      <c r="F29" s="91">
        <v>33</v>
      </c>
      <c r="G29" s="91">
        <v>0</v>
      </c>
      <c r="H29" s="91">
        <v>33</v>
      </c>
      <c r="I29" s="91">
        <v>0</v>
      </c>
      <c r="J29" s="91">
        <v>100</v>
      </c>
      <c r="K29" s="91">
        <v>0</v>
      </c>
      <c r="L29" s="91">
        <v>0</v>
      </c>
      <c r="M29" s="91">
        <v>33</v>
      </c>
      <c r="N29" s="91">
        <v>67</v>
      </c>
      <c r="O29" s="91">
        <v>0</v>
      </c>
      <c r="P29" s="252"/>
    </row>
    <row r="30" spans="1:16" x14ac:dyDescent="0.3">
      <c r="A30" s="297"/>
      <c r="B30" s="302"/>
      <c r="C30" s="6" t="s">
        <v>71</v>
      </c>
      <c r="D30" s="91">
        <v>0</v>
      </c>
      <c r="E30" s="91">
        <v>0</v>
      </c>
      <c r="F30" s="91">
        <v>0</v>
      </c>
      <c r="G30" s="91">
        <v>0</v>
      </c>
      <c r="H30" s="91">
        <v>0</v>
      </c>
      <c r="I30" s="91">
        <v>100</v>
      </c>
      <c r="J30" s="91" t="s">
        <v>0</v>
      </c>
      <c r="K30" s="91" t="s">
        <v>0</v>
      </c>
      <c r="L30" s="91" t="s">
        <v>0</v>
      </c>
      <c r="M30" s="91" t="s">
        <v>0</v>
      </c>
      <c r="N30" s="91" t="s">
        <v>0</v>
      </c>
      <c r="O30" s="91" t="s">
        <v>0</v>
      </c>
      <c r="P30" s="252"/>
    </row>
    <row r="31" spans="1:16" x14ac:dyDescent="0.3">
      <c r="A31" s="297"/>
      <c r="B31" s="302"/>
      <c r="C31" s="6" t="s">
        <v>72</v>
      </c>
      <c r="D31" s="91">
        <v>100</v>
      </c>
      <c r="E31" s="91">
        <v>0</v>
      </c>
      <c r="F31" s="91">
        <v>100</v>
      </c>
      <c r="G31" s="91">
        <v>0</v>
      </c>
      <c r="H31" s="91">
        <v>25</v>
      </c>
      <c r="I31" s="91">
        <v>0</v>
      </c>
      <c r="J31" s="91">
        <v>100</v>
      </c>
      <c r="K31" s="91">
        <v>0</v>
      </c>
      <c r="L31" s="91">
        <v>0</v>
      </c>
      <c r="M31" s="91">
        <v>25</v>
      </c>
      <c r="N31" s="91">
        <v>75</v>
      </c>
      <c r="O31" s="91">
        <v>0</v>
      </c>
      <c r="P31" s="252"/>
    </row>
    <row r="32" spans="1:16" x14ac:dyDescent="0.3">
      <c r="A32" s="297"/>
      <c r="B32" s="302"/>
      <c r="C32" s="6" t="s">
        <v>73</v>
      </c>
      <c r="D32" s="91">
        <v>100</v>
      </c>
      <c r="E32" s="91">
        <v>0</v>
      </c>
      <c r="F32" s="91">
        <v>33</v>
      </c>
      <c r="G32" s="91">
        <v>0</v>
      </c>
      <c r="H32" s="91">
        <v>0</v>
      </c>
      <c r="I32" s="91">
        <v>0</v>
      </c>
      <c r="J32" s="91">
        <v>100</v>
      </c>
      <c r="K32" s="91">
        <v>0</v>
      </c>
      <c r="L32" s="91">
        <v>0</v>
      </c>
      <c r="M32" s="91">
        <v>17</v>
      </c>
      <c r="N32" s="91">
        <v>83</v>
      </c>
      <c r="O32" s="91">
        <v>0</v>
      </c>
      <c r="P32" s="252"/>
    </row>
    <row r="33" spans="1:16" ht="14.5" thickBot="1" x14ac:dyDescent="0.35">
      <c r="A33" s="297"/>
      <c r="B33" s="303"/>
      <c r="C33" s="6" t="s">
        <v>74</v>
      </c>
      <c r="D33" s="91">
        <v>100</v>
      </c>
      <c r="E33" s="91">
        <v>0</v>
      </c>
      <c r="F33" s="91">
        <v>100</v>
      </c>
      <c r="G33" s="91">
        <v>0</v>
      </c>
      <c r="H33" s="91">
        <v>0</v>
      </c>
      <c r="I33" s="91">
        <v>0</v>
      </c>
      <c r="J33" s="91">
        <v>100</v>
      </c>
      <c r="K33" s="91">
        <v>0</v>
      </c>
      <c r="L33" s="91">
        <v>0</v>
      </c>
      <c r="M33" s="91">
        <v>0</v>
      </c>
      <c r="N33" s="91">
        <v>100</v>
      </c>
      <c r="O33" s="91">
        <v>0</v>
      </c>
      <c r="P33" s="252"/>
    </row>
    <row r="34" spans="1:16" x14ac:dyDescent="0.3">
      <c r="A34" s="297"/>
      <c r="B34" s="301" t="s">
        <v>56</v>
      </c>
      <c r="C34" s="7" t="s">
        <v>5</v>
      </c>
      <c r="D34" s="87">
        <v>68</v>
      </c>
      <c r="E34" s="87">
        <v>3</v>
      </c>
      <c r="F34" s="87">
        <v>2</v>
      </c>
      <c r="G34" s="87">
        <v>0</v>
      </c>
      <c r="H34" s="87">
        <v>34</v>
      </c>
      <c r="I34" s="87">
        <v>20</v>
      </c>
      <c r="J34" s="87">
        <v>100</v>
      </c>
      <c r="K34" s="87">
        <v>0</v>
      </c>
      <c r="L34" s="87">
        <v>0</v>
      </c>
      <c r="M34" s="87">
        <v>38</v>
      </c>
      <c r="N34" s="87">
        <v>62</v>
      </c>
      <c r="O34" s="89">
        <v>0</v>
      </c>
      <c r="P34" s="252"/>
    </row>
    <row r="35" spans="1:16" x14ac:dyDescent="0.3">
      <c r="A35" s="297"/>
      <c r="B35" s="302"/>
      <c r="C35" s="6" t="s">
        <v>75</v>
      </c>
      <c r="D35" s="91">
        <v>63</v>
      </c>
      <c r="E35" s="91">
        <v>0</v>
      </c>
      <c r="F35" s="91">
        <v>4</v>
      </c>
      <c r="G35" s="91">
        <v>0</v>
      </c>
      <c r="H35" s="91">
        <v>44</v>
      </c>
      <c r="I35" s="91">
        <v>22</v>
      </c>
      <c r="J35" s="91">
        <v>100</v>
      </c>
      <c r="K35" s="91">
        <v>0</v>
      </c>
      <c r="L35" s="91">
        <v>0</v>
      </c>
      <c r="M35" s="91">
        <v>52</v>
      </c>
      <c r="N35" s="91">
        <v>48</v>
      </c>
      <c r="O35" s="91">
        <v>0</v>
      </c>
      <c r="P35" s="252"/>
    </row>
    <row r="36" spans="1:16" ht="14.5" thickBot="1" x14ac:dyDescent="0.35">
      <c r="A36" s="297"/>
      <c r="B36" s="303"/>
      <c r="C36" s="6" t="s">
        <v>76</v>
      </c>
      <c r="D36" s="91">
        <v>72</v>
      </c>
      <c r="E36" s="91">
        <v>6</v>
      </c>
      <c r="F36" s="91">
        <v>0</v>
      </c>
      <c r="G36" s="91">
        <v>0</v>
      </c>
      <c r="H36" s="91">
        <v>25</v>
      </c>
      <c r="I36" s="91">
        <v>19</v>
      </c>
      <c r="J36" s="91">
        <v>100</v>
      </c>
      <c r="K36" s="91">
        <v>0</v>
      </c>
      <c r="L36" s="91">
        <v>0</v>
      </c>
      <c r="M36" s="91">
        <v>27</v>
      </c>
      <c r="N36" s="91">
        <v>73</v>
      </c>
      <c r="O36" s="91">
        <v>0</v>
      </c>
      <c r="P36" s="252"/>
    </row>
    <row r="37" spans="1:16" x14ac:dyDescent="0.3">
      <c r="A37" s="297"/>
      <c r="B37" s="301" t="s">
        <v>55</v>
      </c>
      <c r="C37" s="7" t="s">
        <v>5</v>
      </c>
      <c r="D37" s="87">
        <v>89</v>
      </c>
      <c r="E37" s="87">
        <v>16</v>
      </c>
      <c r="F37" s="87">
        <v>17</v>
      </c>
      <c r="G37" s="87">
        <v>0</v>
      </c>
      <c r="H37" s="87">
        <v>17</v>
      </c>
      <c r="I37" s="87">
        <v>7</v>
      </c>
      <c r="J37" s="87">
        <v>85</v>
      </c>
      <c r="K37" s="87">
        <v>15</v>
      </c>
      <c r="L37" s="87">
        <v>0</v>
      </c>
      <c r="M37" s="87">
        <v>14</v>
      </c>
      <c r="N37" s="87">
        <v>83</v>
      </c>
      <c r="O37" s="89">
        <v>3</v>
      </c>
      <c r="P37" s="252"/>
    </row>
    <row r="38" spans="1:16" x14ac:dyDescent="0.3">
      <c r="A38" s="297"/>
      <c r="B38" s="302"/>
      <c r="C38" s="6" t="s">
        <v>77</v>
      </c>
      <c r="D38" s="91">
        <v>75</v>
      </c>
      <c r="E38" s="91">
        <v>25</v>
      </c>
      <c r="F38" s="91">
        <v>50</v>
      </c>
      <c r="G38" s="91">
        <v>0</v>
      </c>
      <c r="H38" s="91">
        <v>25</v>
      </c>
      <c r="I38" s="91">
        <v>0</v>
      </c>
      <c r="J38" s="91">
        <v>100</v>
      </c>
      <c r="K38" s="91">
        <v>0</v>
      </c>
      <c r="L38" s="91">
        <v>0</v>
      </c>
      <c r="M38" s="91">
        <v>25</v>
      </c>
      <c r="N38" s="91">
        <v>75</v>
      </c>
      <c r="O38" s="91">
        <v>0</v>
      </c>
      <c r="P38" s="252"/>
    </row>
    <row r="39" spans="1:16" x14ac:dyDescent="0.3">
      <c r="A39" s="297"/>
      <c r="B39" s="302"/>
      <c r="C39" s="6" t="s">
        <v>78</v>
      </c>
      <c r="D39" s="91">
        <v>100</v>
      </c>
      <c r="E39" s="91">
        <v>0</v>
      </c>
      <c r="F39" s="91">
        <v>75</v>
      </c>
      <c r="G39" s="91">
        <v>0</v>
      </c>
      <c r="H39" s="91">
        <v>0</v>
      </c>
      <c r="I39" s="91">
        <v>0</v>
      </c>
      <c r="J39" s="91">
        <v>75</v>
      </c>
      <c r="K39" s="91">
        <v>25</v>
      </c>
      <c r="L39" s="91">
        <v>0</v>
      </c>
      <c r="M39" s="91">
        <v>0</v>
      </c>
      <c r="N39" s="91">
        <v>100</v>
      </c>
      <c r="O39" s="91">
        <v>0</v>
      </c>
      <c r="P39" s="252"/>
    </row>
    <row r="40" spans="1:16" x14ac:dyDescent="0.3">
      <c r="A40" s="297"/>
      <c r="B40" s="302"/>
      <c r="C40" s="6" t="s">
        <v>79</v>
      </c>
      <c r="D40" s="91">
        <v>77</v>
      </c>
      <c r="E40" s="91">
        <v>0</v>
      </c>
      <c r="F40" s="91">
        <v>8</v>
      </c>
      <c r="G40" s="91">
        <v>0</v>
      </c>
      <c r="H40" s="91">
        <v>0</v>
      </c>
      <c r="I40" s="91">
        <v>23</v>
      </c>
      <c r="J40" s="91">
        <v>100</v>
      </c>
      <c r="K40" s="91">
        <v>0</v>
      </c>
      <c r="L40" s="91">
        <v>0</v>
      </c>
      <c r="M40" s="91">
        <v>0</v>
      </c>
      <c r="N40" s="91">
        <v>100</v>
      </c>
      <c r="O40" s="91">
        <v>0</v>
      </c>
      <c r="P40" s="252"/>
    </row>
    <row r="41" spans="1:16" x14ac:dyDescent="0.3">
      <c r="A41" s="297"/>
      <c r="B41" s="302"/>
      <c r="C41" s="6" t="s">
        <v>80</v>
      </c>
      <c r="D41" s="91">
        <v>78</v>
      </c>
      <c r="E41" s="91">
        <v>0</v>
      </c>
      <c r="F41" s="91">
        <v>0</v>
      </c>
      <c r="G41" s="91">
        <v>0</v>
      </c>
      <c r="H41" s="91">
        <v>22</v>
      </c>
      <c r="I41" s="91">
        <v>22</v>
      </c>
      <c r="J41" s="91">
        <v>86</v>
      </c>
      <c r="K41" s="91">
        <v>14</v>
      </c>
      <c r="L41" s="91">
        <v>0</v>
      </c>
      <c r="M41" s="91">
        <v>0</v>
      </c>
      <c r="N41" s="91">
        <v>100</v>
      </c>
      <c r="O41" s="91">
        <v>0</v>
      </c>
      <c r="P41" s="252"/>
    </row>
    <row r="42" spans="1:16" x14ac:dyDescent="0.3">
      <c r="A42" s="297"/>
      <c r="B42" s="302"/>
      <c r="C42" s="6" t="s">
        <v>81</v>
      </c>
      <c r="D42" s="91">
        <v>100</v>
      </c>
      <c r="E42" s="91">
        <v>50</v>
      </c>
      <c r="F42" s="91">
        <v>0</v>
      </c>
      <c r="G42" s="91">
        <v>0</v>
      </c>
      <c r="H42" s="91">
        <v>50</v>
      </c>
      <c r="I42" s="91">
        <v>0</v>
      </c>
      <c r="J42" s="91">
        <v>0</v>
      </c>
      <c r="K42" s="91">
        <v>100</v>
      </c>
      <c r="L42" s="91">
        <v>0</v>
      </c>
      <c r="M42" s="91">
        <v>0</v>
      </c>
      <c r="N42" s="91">
        <v>100</v>
      </c>
      <c r="O42" s="91">
        <v>0</v>
      </c>
      <c r="P42" s="252"/>
    </row>
    <row r="43" spans="1:16" x14ac:dyDescent="0.3">
      <c r="A43" s="297"/>
      <c r="B43" s="302"/>
      <c r="C43" s="6" t="s">
        <v>82</v>
      </c>
      <c r="D43" s="91">
        <v>100</v>
      </c>
      <c r="E43" s="91">
        <v>75</v>
      </c>
      <c r="F43" s="91">
        <v>0</v>
      </c>
      <c r="G43" s="91">
        <v>0</v>
      </c>
      <c r="H43" s="91">
        <v>100</v>
      </c>
      <c r="I43" s="91">
        <v>0</v>
      </c>
      <c r="J43" s="91">
        <v>100</v>
      </c>
      <c r="K43" s="91">
        <v>0</v>
      </c>
      <c r="L43" s="91">
        <v>0</v>
      </c>
      <c r="M43" s="91">
        <v>100</v>
      </c>
      <c r="N43" s="91">
        <v>0</v>
      </c>
      <c r="O43" s="91">
        <v>0</v>
      </c>
      <c r="P43" s="252"/>
    </row>
    <row r="44" spans="1:16" x14ac:dyDescent="0.3">
      <c r="A44" s="297"/>
      <c r="B44" s="302"/>
      <c r="C44" s="6" t="s">
        <v>83</v>
      </c>
      <c r="D44" s="91">
        <v>100</v>
      </c>
      <c r="E44" s="91">
        <v>0</v>
      </c>
      <c r="F44" s="91">
        <v>0</v>
      </c>
      <c r="G44" s="91">
        <v>0</v>
      </c>
      <c r="H44" s="91">
        <v>0</v>
      </c>
      <c r="I44" s="91">
        <v>0</v>
      </c>
      <c r="J44" s="91">
        <v>100</v>
      </c>
      <c r="K44" s="91">
        <v>0</v>
      </c>
      <c r="L44" s="91">
        <v>0</v>
      </c>
      <c r="M44" s="91">
        <v>0</v>
      </c>
      <c r="N44" s="91">
        <v>100</v>
      </c>
      <c r="O44" s="91">
        <v>0</v>
      </c>
      <c r="P44" s="252"/>
    </row>
    <row r="45" spans="1:16" x14ac:dyDescent="0.3">
      <c r="A45" s="297"/>
      <c r="B45" s="302"/>
      <c r="C45" s="6" t="s">
        <v>84</v>
      </c>
      <c r="D45" s="91">
        <v>100</v>
      </c>
      <c r="E45" s="91">
        <v>0</v>
      </c>
      <c r="F45" s="91">
        <v>0</v>
      </c>
      <c r="G45" s="91">
        <v>0</v>
      </c>
      <c r="H45" s="91">
        <v>0</v>
      </c>
      <c r="I45" s="91">
        <v>0</v>
      </c>
      <c r="J45" s="91">
        <v>100</v>
      </c>
      <c r="K45" s="91">
        <v>0</v>
      </c>
      <c r="L45" s="91">
        <v>0</v>
      </c>
      <c r="M45" s="91">
        <v>0</v>
      </c>
      <c r="N45" s="91">
        <v>100</v>
      </c>
      <c r="O45" s="91">
        <v>0</v>
      </c>
      <c r="P45" s="252"/>
    </row>
    <row r="46" spans="1:16" x14ac:dyDescent="0.3">
      <c r="A46" s="297"/>
      <c r="B46" s="302"/>
      <c r="C46" s="6" t="s">
        <v>85</v>
      </c>
      <c r="D46" s="91">
        <v>100</v>
      </c>
      <c r="E46" s="91">
        <v>0</v>
      </c>
      <c r="F46" s="91">
        <v>50</v>
      </c>
      <c r="G46" s="91">
        <v>0</v>
      </c>
      <c r="H46" s="91">
        <v>0</v>
      </c>
      <c r="I46" s="91">
        <v>0</v>
      </c>
      <c r="J46" s="91">
        <v>50</v>
      </c>
      <c r="K46" s="91">
        <v>50</v>
      </c>
      <c r="L46" s="91">
        <v>0</v>
      </c>
      <c r="M46" s="91">
        <v>0</v>
      </c>
      <c r="N46" s="91">
        <v>50</v>
      </c>
      <c r="O46" s="91">
        <v>50</v>
      </c>
      <c r="P46" s="252"/>
    </row>
    <row r="47" spans="1:16" x14ac:dyDescent="0.3">
      <c r="A47" s="297"/>
      <c r="B47" s="302"/>
      <c r="C47" s="6" t="s">
        <v>86</v>
      </c>
      <c r="D47" s="91">
        <v>100</v>
      </c>
      <c r="E47" s="91">
        <v>0</v>
      </c>
      <c r="F47" s="91">
        <v>0</v>
      </c>
      <c r="G47" s="91">
        <v>0</v>
      </c>
      <c r="H47" s="91">
        <v>0</v>
      </c>
      <c r="I47" s="91">
        <v>0</v>
      </c>
      <c r="J47" s="91">
        <v>100</v>
      </c>
      <c r="K47" s="91">
        <v>0</v>
      </c>
      <c r="L47" s="91">
        <v>0</v>
      </c>
      <c r="M47" s="91">
        <v>0</v>
      </c>
      <c r="N47" s="91">
        <v>100</v>
      </c>
      <c r="O47" s="91">
        <v>0</v>
      </c>
      <c r="P47" s="252"/>
    </row>
    <row r="48" spans="1:16" x14ac:dyDescent="0.3">
      <c r="A48" s="297"/>
      <c r="B48" s="302"/>
      <c r="C48" s="4" t="s">
        <v>87</v>
      </c>
      <c r="D48" s="91">
        <v>50</v>
      </c>
      <c r="E48" s="91">
        <v>100</v>
      </c>
      <c r="F48" s="91">
        <v>50</v>
      </c>
      <c r="G48" s="91">
        <v>0</v>
      </c>
      <c r="H48" s="91">
        <v>50</v>
      </c>
      <c r="I48" s="91">
        <v>0</v>
      </c>
      <c r="J48" s="91">
        <v>0</v>
      </c>
      <c r="K48" s="91">
        <v>100</v>
      </c>
      <c r="L48" s="91">
        <v>0</v>
      </c>
      <c r="M48" s="91">
        <v>50</v>
      </c>
      <c r="N48" s="91">
        <v>50</v>
      </c>
      <c r="O48" s="91">
        <v>0</v>
      </c>
      <c r="P48" s="252"/>
    </row>
    <row r="49" spans="1:16" x14ac:dyDescent="0.3">
      <c r="A49" s="297"/>
      <c r="B49" s="302"/>
      <c r="C49" s="4" t="s">
        <v>88</v>
      </c>
      <c r="D49" s="91">
        <v>100</v>
      </c>
      <c r="E49" s="91">
        <v>0</v>
      </c>
      <c r="F49" s="91">
        <v>0</v>
      </c>
      <c r="G49" s="91">
        <v>0</v>
      </c>
      <c r="H49" s="91">
        <v>0</v>
      </c>
      <c r="I49" s="91">
        <v>0</v>
      </c>
      <c r="J49" s="91">
        <v>100</v>
      </c>
      <c r="K49" s="91">
        <v>0</v>
      </c>
      <c r="L49" s="91">
        <v>0</v>
      </c>
      <c r="M49" s="91">
        <v>0</v>
      </c>
      <c r="N49" s="91">
        <v>100</v>
      </c>
      <c r="O49" s="91">
        <v>0</v>
      </c>
      <c r="P49" s="252"/>
    </row>
    <row r="50" spans="1:16" x14ac:dyDescent="0.3">
      <c r="A50" s="297"/>
      <c r="B50" s="302"/>
      <c r="C50" s="4" t="s">
        <v>89</v>
      </c>
      <c r="D50" s="91">
        <v>50</v>
      </c>
      <c r="E50" s="91">
        <v>50</v>
      </c>
      <c r="F50" s="91">
        <v>0</v>
      </c>
      <c r="G50" s="91">
        <v>0</v>
      </c>
      <c r="H50" s="91">
        <v>50</v>
      </c>
      <c r="I50" s="91">
        <v>0</v>
      </c>
      <c r="J50" s="91">
        <v>100</v>
      </c>
      <c r="K50" s="91">
        <v>0</v>
      </c>
      <c r="L50" s="91">
        <v>0</v>
      </c>
      <c r="M50" s="91">
        <v>50</v>
      </c>
      <c r="N50" s="91">
        <v>50</v>
      </c>
      <c r="O50" s="91">
        <v>0</v>
      </c>
      <c r="P50" s="252"/>
    </row>
    <row r="51" spans="1:16" x14ac:dyDescent="0.3">
      <c r="A51" s="297"/>
      <c r="B51" s="302"/>
      <c r="C51" s="4" t="s">
        <v>90</v>
      </c>
      <c r="D51" s="91">
        <v>100</v>
      </c>
      <c r="E51" s="91">
        <v>0</v>
      </c>
      <c r="F51" s="91">
        <v>50</v>
      </c>
      <c r="G51" s="91">
        <v>0</v>
      </c>
      <c r="H51" s="91">
        <v>0</v>
      </c>
      <c r="I51" s="91">
        <v>0</v>
      </c>
      <c r="J51" s="91">
        <v>100</v>
      </c>
      <c r="K51" s="91">
        <v>0</v>
      </c>
      <c r="L51" s="91">
        <v>0</v>
      </c>
      <c r="M51" s="91">
        <v>0</v>
      </c>
      <c r="N51" s="91">
        <v>100</v>
      </c>
      <c r="O51" s="91">
        <v>0</v>
      </c>
      <c r="P51" s="252"/>
    </row>
    <row r="52" spans="1:16" x14ac:dyDescent="0.3">
      <c r="A52" s="297"/>
      <c r="B52" s="302"/>
      <c r="C52" s="4" t="s">
        <v>91</v>
      </c>
      <c r="D52" s="91">
        <v>100</v>
      </c>
      <c r="E52" s="91">
        <v>100</v>
      </c>
      <c r="F52" s="91">
        <v>50</v>
      </c>
      <c r="G52" s="91">
        <v>0</v>
      </c>
      <c r="H52" s="91">
        <v>50</v>
      </c>
      <c r="I52" s="91">
        <v>0</v>
      </c>
      <c r="J52" s="91">
        <v>50</v>
      </c>
      <c r="K52" s="91">
        <v>50</v>
      </c>
      <c r="L52" s="91">
        <v>0</v>
      </c>
      <c r="M52" s="91">
        <v>50</v>
      </c>
      <c r="N52" s="91">
        <v>50</v>
      </c>
      <c r="O52" s="91">
        <v>0</v>
      </c>
      <c r="P52" s="252"/>
    </row>
    <row r="53" spans="1:16" ht="14.5" thickBot="1" x14ac:dyDescent="0.35">
      <c r="A53" s="297"/>
      <c r="B53" s="303"/>
      <c r="C53" s="4" t="s">
        <v>92</v>
      </c>
      <c r="D53" s="91">
        <v>100</v>
      </c>
      <c r="E53" s="91">
        <v>6</v>
      </c>
      <c r="F53" s="91">
        <v>6</v>
      </c>
      <c r="G53" s="91">
        <v>0</v>
      </c>
      <c r="H53" s="91">
        <v>6</v>
      </c>
      <c r="I53" s="91">
        <v>0</v>
      </c>
      <c r="J53" s="91">
        <v>94</v>
      </c>
      <c r="K53" s="91">
        <v>6</v>
      </c>
      <c r="L53" s="91">
        <v>0</v>
      </c>
      <c r="M53" s="91">
        <v>6</v>
      </c>
      <c r="N53" s="91">
        <v>94</v>
      </c>
      <c r="O53" s="91">
        <v>0</v>
      </c>
      <c r="P53" s="252"/>
    </row>
    <row r="54" spans="1:16" x14ac:dyDescent="0.3">
      <c r="A54" s="297"/>
      <c r="B54" s="301" t="s">
        <v>54</v>
      </c>
      <c r="C54" s="7" t="s">
        <v>5</v>
      </c>
      <c r="D54" s="87">
        <v>89</v>
      </c>
      <c r="E54" s="87">
        <v>6</v>
      </c>
      <c r="F54" s="87">
        <v>56</v>
      </c>
      <c r="G54" s="87">
        <v>0</v>
      </c>
      <c r="H54" s="87">
        <v>67</v>
      </c>
      <c r="I54" s="87">
        <v>6</v>
      </c>
      <c r="J54" s="87">
        <v>59</v>
      </c>
      <c r="K54" s="87">
        <v>41</v>
      </c>
      <c r="L54" s="87">
        <v>0</v>
      </c>
      <c r="M54" s="87">
        <v>65</v>
      </c>
      <c r="N54" s="87">
        <v>35</v>
      </c>
      <c r="O54" s="89">
        <v>0</v>
      </c>
      <c r="P54" s="252"/>
    </row>
    <row r="55" spans="1:16" x14ac:dyDescent="0.3">
      <c r="A55" s="297"/>
      <c r="B55" s="302"/>
      <c r="C55" s="4" t="s">
        <v>93</v>
      </c>
      <c r="D55" s="91">
        <v>100</v>
      </c>
      <c r="E55" s="91">
        <v>50</v>
      </c>
      <c r="F55" s="91">
        <v>50</v>
      </c>
      <c r="G55" s="91">
        <v>0</v>
      </c>
      <c r="H55" s="91">
        <v>100</v>
      </c>
      <c r="I55" s="91">
        <v>0</v>
      </c>
      <c r="J55" s="91">
        <v>50</v>
      </c>
      <c r="K55" s="91">
        <v>50</v>
      </c>
      <c r="L55" s="91">
        <v>0</v>
      </c>
      <c r="M55" s="91">
        <v>100</v>
      </c>
      <c r="N55" s="91">
        <v>0</v>
      </c>
      <c r="O55" s="91">
        <v>0</v>
      </c>
      <c r="P55" s="252"/>
    </row>
    <row r="56" spans="1:16" x14ac:dyDescent="0.3">
      <c r="A56" s="297"/>
      <c r="B56" s="302"/>
      <c r="C56" s="4" t="s">
        <v>94</v>
      </c>
      <c r="D56" s="91">
        <v>100</v>
      </c>
      <c r="E56" s="91">
        <v>0</v>
      </c>
      <c r="F56" s="91">
        <v>100</v>
      </c>
      <c r="G56" s="91">
        <v>0</v>
      </c>
      <c r="H56" s="91">
        <v>100</v>
      </c>
      <c r="I56" s="91">
        <v>0</v>
      </c>
      <c r="J56" s="91">
        <v>100</v>
      </c>
      <c r="K56" s="91">
        <v>0</v>
      </c>
      <c r="L56" s="91">
        <v>0</v>
      </c>
      <c r="M56" s="91">
        <v>100</v>
      </c>
      <c r="N56" s="91">
        <v>0</v>
      </c>
      <c r="O56" s="91">
        <v>0</v>
      </c>
      <c r="P56" s="252"/>
    </row>
    <row r="57" spans="1:16" x14ac:dyDescent="0.3">
      <c r="A57" s="297"/>
      <c r="B57" s="302"/>
      <c r="C57" s="4" t="s">
        <v>95</v>
      </c>
      <c r="D57" s="91">
        <v>80</v>
      </c>
      <c r="E57" s="91">
        <v>0</v>
      </c>
      <c r="F57" s="91">
        <v>60</v>
      </c>
      <c r="G57" s="91">
        <v>0</v>
      </c>
      <c r="H57" s="91">
        <v>80</v>
      </c>
      <c r="I57" s="91">
        <v>0</v>
      </c>
      <c r="J57" s="91">
        <v>80</v>
      </c>
      <c r="K57" s="91">
        <v>20</v>
      </c>
      <c r="L57" s="91">
        <v>0</v>
      </c>
      <c r="M57" s="91">
        <v>80</v>
      </c>
      <c r="N57" s="91">
        <v>20</v>
      </c>
      <c r="O57" s="91">
        <v>0</v>
      </c>
      <c r="P57" s="252"/>
    </row>
    <row r="58" spans="1:16" x14ac:dyDescent="0.3">
      <c r="A58" s="297"/>
      <c r="B58" s="302"/>
      <c r="C58" s="4" t="s">
        <v>96</v>
      </c>
      <c r="D58" s="91">
        <v>100</v>
      </c>
      <c r="E58" s="91">
        <v>0</v>
      </c>
      <c r="F58" s="91">
        <v>0</v>
      </c>
      <c r="G58" s="91">
        <v>0</v>
      </c>
      <c r="H58" s="91">
        <v>100</v>
      </c>
      <c r="I58" s="91">
        <v>0</v>
      </c>
      <c r="J58" s="91">
        <v>0</v>
      </c>
      <c r="K58" s="91">
        <v>100</v>
      </c>
      <c r="L58" s="91">
        <v>0</v>
      </c>
      <c r="M58" s="91">
        <v>0</v>
      </c>
      <c r="N58" s="91">
        <v>100</v>
      </c>
      <c r="O58" s="91">
        <v>0</v>
      </c>
      <c r="P58" s="252"/>
    </row>
    <row r="59" spans="1:16" x14ac:dyDescent="0.3">
      <c r="A59" s="297"/>
      <c r="B59" s="302"/>
      <c r="C59" s="4" t="s">
        <v>97</v>
      </c>
      <c r="D59" s="91">
        <v>100</v>
      </c>
      <c r="E59" s="91">
        <v>0</v>
      </c>
      <c r="F59" s="91">
        <v>100</v>
      </c>
      <c r="G59" s="91">
        <v>0</v>
      </c>
      <c r="H59" s="91">
        <v>100</v>
      </c>
      <c r="I59" s="91">
        <v>0</v>
      </c>
      <c r="J59" s="91">
        <v>100</v>
      </c>
      <c r="K59" s="91">
        <v>0</v>
      </c>
      <c r="L59" s="91">
        <v>0</v>
      </c>
      <c r="M59" s="91">
        <v>100</v>
      </c>
      <c r="N59" s="91">
        <v>0</v>
      </c>
      <c r="O59" s="91">
        <v>0</v>
      </c>
      <c r="P59" s="252"/>
    </row>
    <row r="60" spans="1:16" x14ac:dyDescent="0.3">
      <c r="A60" s="297"/>
      <c r="B60" s="302"/>
      <c r="C60" s="4" t="s">
        <v>98</v>
      </c>
      <c r="D60" s="91">
        <v>67</v>
      </c>
      <c r="E60" s="91">
        <v>0</v>
      </c>
      <c r="F60" s="91">
        <v>33</v>
      </c>
      <c r="G60" s="91">
        <v>0</v>
      </c>
      <c r="H60" s="91">
        <v>0</v>
      </c>
      <c r="I60" s="91">
        <v>33</v>
      </c>
      <c r="J60" s="91">
        <v>0</v>
      </c>
      <c r="K60" s="91">
        <v>100</v>
      </c>
      <c r="L60" s="91">
        <v>0</v>
      </c>
      <c r="M60" s="91">
        <v>0</v>
      </c>
      <c r="N60" s="91">
        <v>100</v>
      </c>
      <c r="O60" s="91">
        <v>0</v>
      </c>
      <c r="P60" s="252"/>
    </row>
    <row r="61" spans="1:16" x14ac:dyDescent="0.3">
      <c r="A61" s="297"/>
      <c r="B61" s="302"/>
      <c r="C61" s="4" t="s">
        <v>99</v>
      </c>
      <c r="D61" s="91">
        <v>100</v>
      </c>
      <c r="E61" s="91">
        <v>0</v>
      </c>
      <c r="F61" s="91">
        <v>67</v>
      </c>
      <c r="G61" s="91">
        <v>0</v>
      </c>
      <c r="H61" s="91">
        <v>100</v>
      </c>
      <c r="I61" s="91">
        <v>0</v>
      </c>
      <c r="J61" s="91">
        <v>100</v>
      </c>
      <c r="K61" s="91">
        <v>0</v>
      </c>
      <c r="L61" s="91">
        <v>0</v>
      </c>
      <c r="M61" s="91">
        <v>100</v>
      </c>
      <c r="N61" s="91">
        <v>0</v>
      </c>
      <c r="O61" s="91">
        <v>0</v>
      </c>
      <c r="P61" s="252"/>
    </row>
    <row r="62" spans="1:16" ht="14.5" thickBot="1" x14ac:dyDescent="0.35">
      <c r="A62" s="298"/>
      <c r="B62" s="303"/>
      <c r="C62" s="4" t="s">
        <v>100</v>
      </c>
      <c r="D62" s="91">
        <v>100</v>
      </c>
      <c r="E62" s="91">
        <v>0</v>
      </c>
      <c r="F62" s="91">
        <v>50</v>
      </c>
      <c r="G62" s="91">
        <v>0</v>
      </c>
      <c r="H62" s="91">
        <v>0</v>
      </c>
      <c r="I62" s="91">
        <v>0</v>
      </c>
      <c r="J62" s="91">
        <v>0</v>
      </c>
      <c r="K62" s="91">
        <v>100</v>
      </c>
      <c r="L62" s="91">
        <v>0</v>
      </c>
      <c r="M62" s="91">
        <v>0</v>
      </c>
      <c r="N62" s="91">
        <v>100</v>
      </c>
      <c r="O62" s="91">
        <v>0</v>
      </c>
      <c r="P62" s="252"/>
    </row>
    <row r="63" spans="1:16" ht="15" thickTop="1" thickBot="1" x14ac:dyDescent="0.35">
      <c r="A63" s="296" t="s">
        <v>10</v>
      </c>
      <c r="B63" s="48"/>
      <c r="C63" s="50" t="s">
        <v>5</v>
      </c>
      <c r="D63" s="71">
        <v>90</v>
      </c>
      <c r="E63" s="71">
        <v>17</v>
      </c>
      <c r="F63" s="71">
        <v>11</v>
      </c>
      <c r="G63" s="71">
        <v>9</v>
      </c>
      <c r="H63" s="71">
        <v>21</v>
      </c>
      <c r="I63" s="71">
        <v>7</v>
      </c>
      <c r="J63" s="71">
        <v>95</v>
      </c>
      <c r="K63" s="71">
        <v>4</v>
      </c>
      <c r="L63" s="71">
        <v>0</v>
      </c>
      <c r="M63" s="71">
        <v>35</v>
      </c>
      <c r="N63" s="71">
        <v>64</v>
      </c>
      <c r="O63" s="101">
        <v>2</v>
      </c>
      <c r="P63" s="252"/>
    </row>
    <row r="64" spans="1:16" ht="14.5" thickTop="1" x14ac:dyDescent="0.3">
      <c r="A64" s="297"/>
      <c r="B64" s="301" t="s">
        <v>53</v>
      </c>
      <c r="C64" s="7" t="s">
        <v>5</v>
      </c>
      <c r="D64" s="84">
        <v>93</v>
      </c>
      <c r="E64" s="84">
        <v>14</v>
      </c>
      <c r="F64" s="84">
        <v>0</v>
      </c>
      <c r="G64" s="84">
        <v>0</v>
      </c>
      <c r="H64" s="84">
        <v>33</v>
      </c>
      <c r="I64" s="84">
        <v>7</v>
      </c>
      <c r="J64" s="84">
        <v>98</v>
      </c>
      <c r="K64" s="84">
        <v>2</v>
      </c>
      <c r="L64" s="84">
        <v>0</v>
      </c>
      <c r="M64" s="84">
        <v>32</v>
      </c>
      <c r="N64" s="84">
        <v>68</v>
      </c>
      <c r="O64" s="86">
        <v>0</v>
      </c>
      <c r="P64" s="252"/>
    </row>
    <row r="65" spans="1:16" x14ac:dyDescent="0.3">
      <c r="A65" s="297"/>
      <c r="B65" s="302"/>
      <c r="C65" s="4" t="s">
        <v>53</v>
      </c>
      <c r="D65" s="91">
        <v>100</v>
      </c>
      <c r="E65" s="91">
        <v>75</v>
      </c>
      <c r="F65" s="91">
        <v>0</v>
      </c>
      <c r="G65" s="91">
        <v>0</v>
      </c>
      <c r="H65" s="91">
        <v>25</v>
      </c>
      <c r="I65" s="91">
        <v>0</v>
      </c>
      <c r="J65" s="91">
        <v>100</v>
      </c>
      <c r="K65" s="91">
        <v>0</v>
      </c>
      <c r="L65" s="91">
        <v>0</v>
      </c>
      <c r="M65" s="91">
        <v>75</v>
      </c>
      <c r="N65" s="91">
        <v>25</v>
      </c>
      <c r="O65" s="91">
        <v>0</v>
      </c>
      <c r="P65" s="252"/>
    </row>
    <row r="66" spans="1:16" x14ac:dyDescent="0.3">
      <c r="A66" s="297"/>
      <c r="B66" s="302"/>
      <c r="C66" s="4" t="s">
        <v>101</v>
      </c>
      <c r="D66" s="91">
        <v>100</v>
      </c>
      <c r="E66" s="91">
        <v>0</v>
      </c>
      <c r="F66" s="91">
        <v>0</v>
      </c>
      <c r="G66" s="91">
        <v>0</v>
      </c>
      <c r="H66" s="91">
        <v>0</v>
      </c>
      <c r="I66" s="91">
        <v>0</v>
      </c>
      <c r="J66" s="91">
        <v>0</v>
      </c>
      <c r="K66" s="91">
        <v>100</v>
      </c>
      <c r="L66" s="91">
        <v>0</v>
      </c>
      <c r="M66" s="91">
        <v>100</v>
      </c>
      <c r="N66" s="91">
        <v>0</v>
      </c>
      <c r="O66" s="91">
        <v>0</v>
      </c>
      <c r="P66" s="252"/>
    </row>
    <row r="67" spans="1:16" x14ac:dyDescent="0.3">
      <c r="A67" s="297"/>
      <c r="B67" s="302"/>
      <c r="C67" s="4" t="s">
        <v>3789</v>
      </c>
      <c r="D67" s="91">
        <v>100</v>
      </c>
      <c r="E67" s="91">
        <v>0</v>
      </c>
      <c r="F67" s="91">
        <v>0</v>
      </c>
      <c r="G67" s="91">
        <v>0</v>
      </c>
      <c r="H67" s="91">
        <v>0</v>
      </c>
      <c r="I67" s="91">
        <v>0</v>
      </c>
      <c r="J67" s="91">
        <v>0</v>
      </c>
      <c r="K67" s="91">
        <v>100</v>
      </c>
      <c r="L67" s="91">
        <v>0</v>
      </c>
      <c r="M67" s="91">
        <v>100</v>
      </c>
      <c r="N67" s="91">
        <v>0</v>
      </c>
      <c r="O67" s="91">
        <v>0</v>
      </c>
      <c r="P67" s="252"/>
    </row>
    <row r="68" spans="1:16" x14ac:dyDescent="0.3">
      <c r="A68" s="297"/>
      <c r="B68" s="302"/>
      <c r="C68" s="4" t="s">
        <v>102</v>
      </c>
      <c r="D68" s="91">
        <v>95</v>
      </c>
      <c r="E68" s="91">
        <v>10</v>
      </c>
      <c r="F68" s="91">
        <v>0</v>
      </c>
      <c r="G68" s="91">
        <v>0</v>
      </c>
      <c r="H68" s="91">
        <v>63</v>
      </c>
      <c r="I68" s="91">
        <v>5</v>
      </c>
      <c r="J68" s="91">
        <v>100</v>
      </c>
      <c r="K68" s="91">
        <v>0</v>
      </c>
      <c r="L68" s="91">
        <v>0</v>
      </c>
      <c r="M68" s="91">
        <v>11</v>
      </c>
      <c r="N68" s="91">
        <v>89</v>
      </c>
      <c r="O68" s="91">
        <v>0</v>
      </c>
      <c r="P68" s="252"/>
    </row>
    <row r="69" spans="1:16" x14ac:dyDescent="0.3">
      <c r="A69" s="297"/>
      <c r="B69" s="302"/>
      <c r="C69" s="4" t="s">
        <v>103</v>
      </c>
      <c r="D69" s="91">
        <v>96</v>
      </c>
      <c r="E69" s="91">
        <v>11</v>
      </c>
      <c r="F69" s="91">
        <v>0</v>
      </c>
      <c r="G69" s="91">
        <v>0</v>
      </c>
      <c r="H69" s="91">
        <v>33</v>
      </c>
      <c r="I69" s="91">
        <v>4</v>
      </c>
      <c r="J69" s="91">
        <v>100</v>
      </c>
      <c r="K69" s="91">
        <v>0</v>
      </c>
      <c r="L69" s="91">
        <v>0</v>
      </c>
      <c r="M69" s="91">
        <v>23</v>
      </c>
      <c r="N69" s="91">
        <v>77</v>
      </c>
      <c r="O69" s="91">
        <v>0</v>
      </c>
      <c r="P69" s="252"/>
    </row>
    <row r="70" spans="1:16" x14ac:dyDescent="0.3">
      <c r="A70" s="297"/>
      <c r="B70" s="302"/>
      <c r="C70" s="4" t="s">
        <v>104</v>
      </c>
      <c r="D70" s="91">
        <v>88</v>
      </c>
      <c r="E70" s="91">
        <v>0</v>
      </c>
      <c r="F70" s="91">
        <v>0</v>
      </c>
      <c r="G70" s="91">
        <v>0</v>
      </c>
      <c r="H70" s="91">
        <v>19</v>
      </c>
      <c r="I70" s="91">
        <v>12</v>
      </c>
      <c r="J70" s="91">
        <v>100</v>
      </c>
      <c r="K70" s="91">
        <v>0</v>
      </c>
      <c r="L70" s="91">
        <v>0</v>
      </c>
      <c r="M70" s="91">
        <v>32</v>
      </c>
      <c r="N70" s="91">
        <v>68</v>
      </c>
      <c r="O70" s="91">
        <v>0</v>
      </c>
      <c r="P70" s="252"/>
    </row>
    <row r="71" spans="1:16" x14ac:dyDescent="0.3">
      <c r="A71" s="297"/>
      <c r="B71" s="302"/>
      <c r="C71" s="4" t="s">
        <v>105</v>
      </c>
      <c r="D71" s="91">
        <v>100</v>
      </c>
      <c r="E71" s="91">
        <v>100</v>
      </c>
      <c r="F71" s="91">
        <v>0</v>
      </c>
      <c r="G71" s="91">
        <v>0</v>
      </c>
      <c r="H71" s="91">
        <v>0</v>
      </c>
      <c r="I71" s="91">
        <v>0</v>
      </c>
      <c r="J71" s="91">
        <v>100</v>
      </c>
      <c r="K71" s="91">
        <v>0</v>
      </c>
      <c r="L71" s="91">
        <v>0</v>
      </c>
      <c r="M71" s="91">
        <v>100</v>
      </c>
      <c r="N71" s="91">
        <v>0</v>
      </c>
      <c r="O71" s="91">
        <v>0</v>
      </c>
      <c r="P71" s="252"/>
    </row>
    <row r="72" spans="1:16" ht="14.5" thickBot="1" x14ac:dyDescent="0.35">
      <c r="A72" s="297"/>
      <c r="B72" s="303"/>
      <c r="C72" s="4" t="s">
        <v>106</v>
      </c>
      <c r="D72" s="91">
        <v>100</v>
      </c>
      <c r="E72" s="91">
        <v>100</v>
      </c>
      <c r="F72" s="91">
        <v>0</v>
      </c>
      <c r="G72" s="91">
        <v>0</v>
      </c>
      <c r="H72" s="91">
        <v>100</v>
      </c>
      <c r="I72" s="91">
        <v>0</v>
      </c>
      <c r="J72" s="91">
        <v>100</v>
      </c>
      <c r="K72" s="91">
        <v>0</v>
      </c>
      <c r="L72" s="91">
        <v>0</v>
      </c>
      <c r="M72" s="91">
        <v>100</v>
      </c>
      <c r="N72" s="91">
        <v>0</v>
      </c>
      <c r="O72" s="91">
        <v>0</v>
      </c>
      <c r="P72" s="252"/>
    </row>
    <row r="73" spans="1:16" x14ac:dyDescent="0.3">
      <c r="A73" s="297"/>
      <c r="B73" s="301" t="s">
        <v>52</v>
      </c>
      <c r="C73" s="7" t="s">
        <v>5</v>
      </c>
      <c r="D73" s="87">
        <v>67</v>
      </c>
      <c r="E73" s="87">
        <v>0</v>
      </c>
      <c r="F73" s="87">
        <v>2</v>
      </c>
      <c r="G73" s="87">
        <v>0</v>
      </c>
      <c r="H73" s="87">
        <v>0</v>
      </c>
      <c r="I73" s="87">
        <v>30</v>
      </c>
      <c r="J73" s="87">
        <v>93</v>
      </c>
      <c r="K73" s="87">
        <v>7</v>
      </c>
      <c r="L73" s="87">
        <v>0</v>
      </c>
      <c r="M73" s="87">
        <v>3</v>
      </c>
      <c r="N73" s="87">
        <v>97</v>
      </c>
      <c r="O73" s="89">
        <v>0</v>
      </c>
      <c r="P73" s="252"/>
    </row>
    <row r="74" spans="1:16" x14ac:dyDescent="0.3">
      <c r="A74" s="297"/>
      <c r="B74" s="302"/>
      <c r="C74" s="4" t="s">
        <v>107</v>
      </c>
      <c r="D74" s="91">
        <v>68</v>
      </c>
      <c r="E74" s="91">
        <v>0</v>
      </c>
      <c r="F74" s="91">
        <v>2</v>
      </c>
      <c r="G74" s="91">
        <v>0</v>
      </c>
      <c r="H74" s="91">
        <v>0</v>
      </c>
      <c r="I74" s="91">
        <v>29</v>
      </c>
      <c r="J74" s="91">
        <v>97</v>
      </c>
      <c r="K74" s="91">
        <v>3</v>
      </c>
      <c r="L74" s="91">
        <v>0</v>
      </c>
      <c r="M74" s="91">
        <v>3</v>
      </c>
      <c r="N74" s="91">
        <v>97</v>
      </c>
      <c r="O74" s="91">
        <v>0</v>
      </c>
      <c r="P74" s="252"/>
    </row>
    <row r="75" spans="1:16" ht="14.5" thickBot="1" x14ac:dyDescent="0.35">
      <c r="A75" s="297"/>
      <c r="B75" s="303"/>
      <c r="C75" s="4" t="s">
        <v>108</v>
      </c>
      <c r="D75" s="91">
        <v>50</v>
      </c>
      <c r="E75" s="91">
        <v>0</v>
      </c>
      <c r="F75" s="91">
        <v>0</v>
      </c>
      <c r="G75" s="91">
        <v>0</v>
      </c>
      <c r="H75" s="91">
        <v>0</v>
      </c>
      <c r="I75" s="91">
        <v>50</v>
      </c>
      <c r="J75" s="91">
        <v>0</v>
      </c>
      <c r="K75" s="91">
        <v>100</v>
      </c>
      <c r="L75" s="91">
        <v>0</v>
      </c>
      <c r="M75" s="91">
        <v>0</v>
      </c>
      <c r="N75" s="91">
        <v>100</v>
      </c>
      <c r="O75" s="91">
        <v>0</v>
      </c>
      <c r="P75" s="252"/>
    </row>
    <row r="76" spans="1:16" x14ac:dyDescent="0.3">
      <c r="A76" s="297"/>
      <c r="B76" s="301" t="s">
        <v>51</v>
      </c>
      <c r="C76" s="7" t="s">
        <v>5</v>
      </c>
      <c r="D76" s="87">
        <v>100</v>
      </c>
      <c r="E76" s="87">
        <v>6</v>
      </c>
      <c r="F76" s="87">
        <v>12</v>
      </c>
      <c r="G76" s="87">
        <v>3</v>
      </c>
      <c r="H76" s="87">
        <v>18</v>
      </c>
      <c r="I76" s="87">
        <v>0</v>
      </c>
      <c r="J76" s="87">
        <v>100</v>
      </c>
      <c r="K76" s="87">
        <v>0</v>
      </c>
      <c r="L76" s="87">
        <v>0</v>
      </c>
      <c r="M76" s="87">
        <v>21</v>
      </c>
      <c r="N76" s="87">
        <v>79</v>
      </c>
      <c r="O76" s="89">
        <v>0</v>
      </c>
      <c r="P76" s="252"/>
    </row>
    <row r="77" spans="1:16" x14ac:dyDescent="0.3">
      <c r="A77" s="297"/>
      <c r="B77" s="302"/>
      <c r="C77" s="4" t="s">
        <v>109</v>
      </c>
      <c r="D77" s="91">
        <v>100</v>
      </c>
      <c r="E77" s="91">
        <v>0</v>
      </c>
      <c r="F77" s="91">
        <v>100</v>
      </c>
      <c r="G77" s="91">
        <v>0</v>
      </c>
      <c r="H77" s="91">
        <v>0</v>
      </c>
      <c r="I77" s="91">
        <v>0</v>
      </c>
      <c r="J77" s="91">
        <v>100</v>
      </c>
      <c r="K77" s="91">
        <v>0</v>
      </c>
      <c r="L77" s="91">
        <v>0</v>
      </c>
      <c r="M77" s="91">
        <v>100</v>
      </c>
      <c r="N77" s="91">
        <v>0</v>
      </c>
      <c r="O77" s="91">
        <v>0</v>
      </c>
      <c r="P77" s="252"/>
    </row>
    <row r="78" spans="1:16" ht="14.5" thickBot="1" x14ac:dyDescent="0.35">
      <c r="A78" s="297"/>
      <c r="B78" s="303"/>
      <c r="C78" s="4" t="s">
        <v>110</v>
      </c>
      <c r="D78" s="91">
        <v>100</v>
      </c>
      <c r="E78" s="91">
        <v>6</v>
      </c>
      <c r="F78" s="91">
        <v>9</v>
      </c>
      <c r="G78" s="91">
        <v>3</v>
      </c>
      <c r="H78" s="91">
        <v>19</v>
      </c>
      <c r="I78" s="91">
        <v>0</v>
      </c>
      <c r="J78" s="91">
        <v>100</v>
      </c>
      <c r="K78" s="91">
        <v>0</v>
      </c>
      <c r="L78" s="91">
        <v>0</v>
      </c>
      <c r="M78" s="91">
        <v>19</v>
      </c>
      <c r="N78" s="91">
        <v>81</v>
      </c>
      <c r="O78" s="91">
        <v>0</v>
      </c>
      <c r="P78" s="252"/>
    </row>
    <row r="79" spans="1:16" x14ac:dyDescent="0.3">
      <c r="A79" s="297"/>
      <c r="B79" s="301" t="s">
        <v>50</v>
      </c>
      <c r="C79" s="7" t="s">
        <v>5</v>
      </c>
      <c r="D79" s="87">
        <v>86</v>
      </c>
      <c r="E79" s="87">
        <v>39</v>
      </c>
      <c r="F79" s="87">
        <v>43</v>
      </c>
      <c r="G79" s="87">
        <v>43</v>
      </c>
      <c r="H79" s="87">
        <v>34</v>
      </c>
      <c r="I79" s="87">
        <v>2</v>
      </c>
      <c r="J79" s="87">
        <v>87</v>
      </c>
      <c r="K79" s="87">
        <v>13</v>
      </c>
      <c r="L79" s="87">
        <v>0</v>
      </c>
      <c r="M79" s="87">
        <v>66</v>
      </c>
      <c r="N79" s="87">
        <v>34</v>
      </c>
      <c r="O79" s="89">
        <v>0</v>
      </c>
      <c r="P79" s="252"/>
    </row>
    <row r="80" spans="1:16" x14ac:dyDescent="0.3">
      <c r="A80" s="297"/>
      <c r="B80" s="302"/>
      <c r="C80" s="4" t="s">
        <v>111</v>
      </c>
      <c r="D80" s="91">
        <v>100</v>
      </c>
      <c r="E80" s="91">
        <v>59</v>
      </c>
      <c r="F80" s="91">
        <v>44</v>
      </c>
      <c r="G80" s="91">
        <v>47</v>
      </c>
      <c r="H80" s="91">
        <v>41</v>
      </c>
      <c r="I80" s="91">
        <v>0</v>
      </c>
      <c r="J80" s="91">
        <v>100</v>
      </c>
      <c r="K80" s="91">
        <v>0</v>
      </c>
      <c r="L80" s="91">
        <v>0</v>
      </c>
      <c r="M80" s="91">
        <v>81</v>
      </c>
      <c r="N80" s="91">
        <v>19</v>
      </c>
      <c r="O80" s="91">
        <v>0</v>
      </c>
      <c r="P80" s="252"/>
    </row>
    <row r="81" spans="1:16" x14ac:dyDescent="0.3">
      <c r="A81" s="297"/>
      <c r="B81" s="302"/>
      <c r="C81" s="4" t="s">
        <v>112</v>
      </c>
      <c r="D81" s="91">
        <v>50</v>
      </c>
      <c r="E81" s="91">
        <v>0</v>
      </c>
      <c r="F81" s="91">
        <v>100</v>
      </c>
      <c r="G81" s="91">
        <v>100</v>
      </c>
      <c r="H81" s="91">
        <v>50</v>
      </c>
      <c r="I81" s="91">
        <v>0</v>
      </c>
      <c r="J81" s="91">
        <v>100</v>
      </c>
      <c r="K81" s="91">
        <v>0</v>
      </c>
      <c r="L81" s="91">
        <v>0</v>
      </c>
      <c r="M81" s="91">
        <v>100</v>
      </c>
      <c r="N81" s="91">
        <v>0</v>
      </c>
      <c r="O81" s="91">
        <v>0</v>
      </c>
      <c r="P81" s="252"/>
    </row>
    <row r="82" spans="1:16" ht="28" x14ac:dyDescent="0.3">
      <c r="A82" s="297"/>
      <c r="B82" s="302"/>
      <c r="C82" s="6" t="s">
        <v>298</v>
      </c>
      <c r="D82" s="91">
        <v>100</v>
      </c>
      <c r="E82" s="91">
        <v>0</v>
      </c>
      <c r="F82" s="91">
        <v>100</v>
      </c>
      <c r="G82" s="91">
        <v>100</v>
      </c>
      <c r="H82" s="91">
        <v>0</v>
      </c>
      <c r="I82" s="91">
        <v>0</v>
      </c>
      <c r="J82" s="91">
        <v>100</v>
      </c>
      <c r="K82" s="91">
        <v>0</v>
      </c>
      <c r="L82" s="91">
        <v>0</v>
      </c>
      <c r="M82" s="91">
        <v>100</v>
      </c>
      <c r="N82" s="91">
        <v>0</v>
      </c>
      <c r="O82" s="91">
        <v>0</v>
      </c>
      <c r="P82" s="252"/>
    </row>
    <row r="83" spans="1:16" ht="14.5" thickBot="1" x14ac:dyDescent="0.35">
      <c r="A83" s="297"/>
      <c r="B83" s="303"/>
      <c r="C83" s="6" t="s">
        <v>299</v>
      </c>
      <c r="D83" s="91">
        <v>67</v>
      </c>
      <c r="E83" s="91">
        <v>14</v>
      </c>
      <c r="F83" s="91">
        <v>33</v>
      </c>
      <c r="G83" s="91">
        <v>29</v>
      </c>
      <c r="H83" s="91">
        <v>24</v>
      </c>
      <c r="I83" s="91">
        <v>5</v>
      </c>
      <c r="J83" s="91">
        <v>65</v>
      </c>
      <c r="K83" s="91">
        <v>35</v>
      </c>
      <c r="L83" s="91">
        <v>0</v>
      </c>
      <c r="M83" s="91">
        <v>35</v>
      </c>
      <c r="N83" s="91">
        <v>65</v>
      </c>
      <c r="O83" s="91">
        <v>0</v>
      </c>
      <c r="P83" s="252"/>
    </row>
    <row r="84" spans="1:16" x14ac:dyDescent="0.3">
      <c r="A84" s="297"/>
      <c r="B84" s="301" t="s">
        <v>49</v>
      </c>
      <c r="C84" s="7" t="s">
        <v>5</v>
      </c>
      <c r="D84" s="87">
        <v>98</v>
      </c>
      <c r="E84" s="87">
        <v>18</v>
      </c>
      <c r="F84" s="87">
        <v>4</v>
      </c>
      <c r="G84" s="87">
        <v>0</v>
      </c>
      <c r="H84" s="87">
        <v>10</v>
      </c>
      <c r="I84" s="87">
        <v>2</v>
      </c>
      <c r="J84" s="87">
        <v>97</v>
      </c>
      <c r="K84" s="87">
        <v>2</v>
      </c>
      <c r="L84" s="87">
        <v>2</v>
      </c>
      <c r="M84" s="87">
        <v>35</v>
      </c>
      <c r="N84" s="87">
        <v>59</v>
      </c>
      <c r="O84" s="89">
        <v>6</v>
      </c>
      <c r="P84" s="252"/>
    </row>
    <row r="85" spans="1:16" ht="14.5" thickBot="1" x14ac:dyDescent="0.35">
      <c r="A85" s="298"/>
      <c r="B85" s="303"/>
      <c r="C85" s="6" t="s">
        <v>349</v>
      </c>
      <c r="D85" s="91">
        <v>98</v>
      </c>
      <c r="E85" s="91">
        <v>18</v>
      </c>
      <c r="F85" s="91">
        <v>4</v>
      </c>
      <c r="G85" s="91">
        <v>0</v>
      </c>
      <c r="H85" s="91">
        <v>10</v>
      </c>
      <c r="I85" s="91">
        <v>2</v>
      </c>
      <c r="J85" s="91">
        <v>97</v>
      </c>
      <c r="K85" s="91">
        <v>2</v>
      </c>
      <c r="L85" s="91">
        <v>2</v>
      </c>
      <c r="M85" s="91">
        <v>35</v>
      </c>
      <c r="N85" s="91">
        <v>59</v>
      </c>
      <c r="O85" s="91">
        <v>6</v>
      </c>
      <c r="P85" s="252"/>
    </row>
    <row r="86" spans="1:16" ht="15" customHeight="1" thickTop="1" thickBot="1" x14ac:dyDescent="0.35">
      <c r="A86" s="296" t="s">
        <v>18</v>
      </c>
      <c r="B86" s="48"/>
      <c r="C86" s="50" t="s">
        <v>5</v>
      </c>
      <c r="D86" s="71">
        <v>75</v>
      </c>
      <c r="E86" s="71">
        <v>27</v>
      </c>
      <c r="F86" s="71">
        <v>7</v>
      </c>
      <c r="G86" s="71">
        <v>6</v>
      </c>
      <c r="H86" s="71">
        <v>8</v>
      </c>
      <c r="I86" s="71">
        <v>21</v>
      </c>
      <c r="J86" s="71">
        <v>88</v>
      </c>
      <c r="K86" s="71">
        <v>12</v>
      </c>
      <c r="L86" s="71">
        <v>0</v>
      </c>
      <c r="M86" s="71">
        <v>21</v>
      </c>
      <c r="N86" s="71">
        <v>78</v>
      </c>
      <c r="O86" s="101">
        <v>0</v>
      </c>
      <c r="P86" s="252"/>
    </row>
    <row r="87" spans="1:16" ht="14.5" thickTop="1" x14ac:dyDescent="0.3">
      <c r="A87" s="297"/>
      <c r="B87" s="301" t="s">
        <v>48</v>
      </c>
      <c r="C87" s="7" t="s">
        <v>5</v>
      </c>
      <c r="D87" s="84">
        <v>100</v>
      </c>
      <c r="E87" s="84">
        <v>32</v>
      </c>
      <c r="F87" s="84">
        <v>12</v>
      </c>
      <c r="G87" s="84">
        <v>7</v>
      </c>
      <c r="H87" s="84">
        <v>10</v>
      </c>
      <c r="I87" s="84">
        <v>0</v>
      </c>
      <c r="J87" s="84">
        <v>85</v>
      </c>
      <c r="K87" s="84">
        <v>15</v>
      </c>
      <c r="L87" s="84">
        <v>0</v>
      </c>
      <c r="M87" s="84">
        <v>12</v>
      </c>
      <c r="N87" s="84">
        <v>88</v>
      </c>
      <c r="O87" s="86">
        <v>0</v>
      </c>
      <c r="P87" s="252"/>
    </row>
    <row r="88" spans="1:16" x14ac:dyDescent="0.3">
      <c r="A88" s="297"/>
      <c r="B88" s="302"/>
      <c r="C88" s="4" t="s">
        <v>113</v>
      </c>
      <c r="D88" s="91">
        <v>100</v>
      </c>
      <c r="E88" s="91">
        <v>0</v>
      </c>
      <c r="F88" s="91">
        <v>0</v>
      </c>
      <c r="G88" s="91">
        <v>100</v>
      </c>
      <c r="H88" s="91">
        <v>100</v>
      </c>
      <c r="I88" s="91">
        <v>0</v>
      </c>
      <c r="J88" s="91">
        <v>100</v>
      </c>
      <c r="K88" s="91">
        <v>0</v>
      </c>
      <c r="L88" s="91">
        <v>0</v>
      </c>
      <c r="M88" s="91">
        <v>100</v>
      </c>
      <c r="N88" s="91">
        <v>0</v>
      </c>
      <c r="O88" s="91">
        <v>0</v>
      </c>
      <c r="P88" s="252"/>
    </row>
    <row r="89" spans="1:16" x14ac:dyDescent="0.3">
      <c r="A89" s="297"/>
      <c r="B89" s="302"/>
      <c r="C89" s="4" t="s">
        <v>124</v>
      </c>
      <c r="D89" s="91">
        <v>100</v>
      </c>
      <c r="E89" s="91">
        <v>53</v>
      </c>
      <c r="F89" s="91">
        <v>5</v>
      </c>
      <c r="G89" s="91">
        <v>0</v>
      </c>
      <c r="H89" s="91">
        <v>0</v>
      </c>
      <c r="I89" s="91">
        <v>0</v>
      </c>
      <c r="J89" s="91">
        <v>100</v>
      </c>
      <c r="K89" s="91">
        <v>0</v>
      </c>
      <c r="L89" s="91">
        <v>0</v>
      </c>
      <c r="M89" s="91">
        <v>10</v>
      </c>
      <c r="N89" s="91">
        <v>90</v>
      </c>
      <c r="O89" s="91">
        <v>0</v>
      </c>
      <c r="P89" s="252"/>
    </row>
    <row r="90" spans="1:16" x14ac:dyDescent="0.3">
      <c r="A90" s="297"/>
      <c r="B90" s="302"/>
      <c r="C90" s="4" t="s">
        <v>3790</v>
      </c>
      <c r="D90" s="91">
        <v>100</v>
      </c>
      <c r="E90" s="91">
        <v>7</v>
      </c>
      <c r="F90" s="91">
        <v>27</v>
      </c>
      <c r="G90" s="91">
        <v>13</v>
      </c>
      <c r="H90" s="91">
        <v>13</v>
      </c>
      <c r="I90" s="91">
        <v>0</v>
      </c>
      <c r="J90" s="91">
        <v>60</v>
      </c>
      <c r="K90" s="91">
        <v>40</v>
      </c>
      <c r="L90" s="91">
        <v>0</v>
      </c>
      <c r="M90" s="91">
        <v>7</v>
      </c>
      <c r="N90" s="91">
        <v>93</v>
      </c>
      <c r="O90" s="91">
        <v>0</v>
      </c>
      <c r="P90" s="252"/>
    </row>
    <row r="91" spans="1:16" x14ac:dyDescent="0.3">
      <c r="A91" s="297"/>
      <c r="B91" s="302"/>
      <c r="C91" s="4" t="s">
        <v>115</v>
      </c>
      <c r="D91" s="91">
        <v>100</v>
      </c>
      <c r="E91" s="91">
        <v>0</v>
      </c>
      <c r="F91" s="91">
        <v>0</v>
      </c>
      <c r="G91" s="91">
        <v>0</v>
      </c>
      <c r="H91" s="91">
        <v>0</v>
      </c>
      <c r="I91" s="91">
        <v>0</v>
      </c>
      <c r="J91" s="91">
        <v>100</v>
      </c>
      <c r="K91" s="91">
        <v>0</v>
      </c>
      <c r="L91" s="91">
        <v>0</v>
      </c>
      <c r="M91" s="91">
        <v>0</v>
      </c>
      <c r="N91" s="91">
        <v>100</v>
      </c>
      <c r="O91" s="91">
        <v>0</v>
      </c>
      <c r="P91" s="252"/>
    </row>
    <row r="92" spans="1:16" x14ac:dyDescent="0.3">
      <c r="A92" s="297"/>
      <c r="B92" s="302"/>
      <c r="C92" s="4" t="s">
        <v>116</v>
      </c>
      <c r="D92" s="91">
        <v>100</v>
      </c>
      <c r="E92" s="91">
        <v>0</v>
      </c>
      <c r="F92" s="91">
        <v>0</v>
      </c>
      <c r="G92" s="91">
        <v>0</v>
      </c>
      <c r="H92" s="91">
        <v>0</v>
      </c>
      <c r="I92" s="91">
        <v>0</v>
      </c>
      <c r="J92" s="91">
        <v>100</v>
      </c>
      <c r="K92" s="91">
        <v>0</v>
      </c>
      <c r="L92" s="91">
        <v>0</v>
      </c>
      <c r="M92" s="91">
        <v>0</v>
      </c>
      <c r="N92" s="91">
        <v>100</v>
      </c>
      <c r="O92" s="91">
        <v>0</v>
      </c>
      <c r="P92" s="252"/>
    </row>
    <row r="93" spans="1:16" x14ac:dyDescent="0.3">
      <c r="A93" s="297"/>
      <c r="B93" s="302"/>
      <c r="C93" s="4" t="s">
        <v>3791</v>
      </c>
      <c r="D93" s="91">
        <v>100</v>
      </c>
      <c r="E93" s="91">
        <v>100</v>
      </c>
      <c r="F93" s="91">
        <v>0</v>
      </c>
      <c r="G93" s="91">
        <v>0</v>
      </c>
      <c r="H93" s="91">
        <v>100</v>
      </c>
      <c r="I93" s="91">
        <v>0</v>
      </c>
      <c r="J93" s="91">
        <v>100</v>
      </c>
      <c r="K93" s="91">
        <v>0</v>
      </c>
      <c r="L93" s="91">
        <v>0</v>
      </c>
      <c r="M93" s="91">
        <v>100</v>
      </c>
      <c r="N93" s="91">
        <v>0</v>
      </c>
      <c r="O93" s="91">
        <v>0</v>
      </c>
      <c r="P93" s="252"/>
    </row>
    <row r="94" spans="1:16" x14ac:dyDescent="0.3">
      <c r="A94" s="297"/>
      <c r="B94" s="302"/>
      <c r="C94" s="4" t="s">
        <v>117</v>
      </c>
      <c r="D94" s="91">
        <v>100</v>
      </c>
      <c r="E94" s="91">
        <v>50</v>
      </c>
      <c r="F94" s="91">
        <v>0</v>
      </c>
      <c r="G94" s="91">
        <v>0</v>
      </c>
      <c r="H94" s="91">
        <v>0</v>
      </c>
      <c r="I94" s="91">
        <v>0</v>
      </c>
      <c r="J94" s="91">
        <v>100</v>
      </c>
      <c r="K94" s="91">
        <v>0</v>
      </c>
      <c r="L94" s="91">
        <v>0</v>
      </c>
      <c r="M94" s="91">
        <v>0</v>
      </c>
      <c r="N94" s="91">
        <v>100</v>
      </c>
      <c r="O94" s="91">
        <v>0</v>
      </c>
      <c r="P94" s="252"/>
    </row>
    <row r="95" spans="1:16" ht="14.5" thickBot="1" x14ac:dyDescent="0.35">
      <c r="A95" s="297"/>
      <c r="B95" s="303"/>
      <c r="C95" s="4" t="s">
        <v>118</v>
      </c>
      <c r="D95" s="91">
        <v>100</v>
      </c>
      <c r="E95" s="91">
        <v>0</v>
      </c>
      <c r="F95" s="91">
        <v>0</v>
      </c>
      <c r="G95" s="91">
        <v>0</v>
      </c>
      <c r="H95" s="91">
        <v>0</v>
      </c>
      <c r="I95" s="91">
        <v>0</v>
      </c>
      <c r="J95" s="91">
        <v>100</v>
      </c>
      <c r="K95" s="91">
        <v>0</v>
      </c>
      <c r="L95" s="91">
        <v>0</v>
      </c>
      <c r="M95" s="91">
        <v>0</v>
      </c>
      <c r="N95" s="91">
        <v>100</v>
      </c>
      <c r="O95" s="91">
        <v>0</v>
      </c>
      <c r="P95" s="252"/>
    </row>
    <row r="96" spans="1:16" x14ac:dyDescent="0.3">
      <c r="A96" s="297"/>
      <c r="B96" s="301" t="s">
        <v>47</v>
      </c>
      <c r="C96" s="7" t="s">
        <v>5</v>
      </c>
      <c r="D96" s="87">
        <v>63</v>
      </c>
      <c r="E96" s="87">
        <v>29</v>
      </c>
      <c r="F96" s="87">
        <v>10</v>
      </c>
      <c r="G96" s="87">
        <v>16</v>
      </c>
      <c r="H96" s="87">
        <v>4</v>
      </c>
      <c r="I96" s="87">
        <v>34</v>
      </c>
      <c r="J96" s="87">
        <v>71</v>
      </c>
      <c r="K96" s="87">
        <v>29</v>
      </c>
      <c r="L96" s="87">
        <v>0</v>
      </c>
      <c r="M96" s="87">
        <v>26</v>
      </c>
      <c r="N96" s="87">
        <v>73</v>
      </c>
      <c r="O96" s="89">
        <v>2</v>
      </c>
      <c r="P96" s="252"/>
    </row>
    <row r="97" spans="1:16" x14ac:dyDescent="0.3">
      <c r="A97" s="297"/>
      <c r="B97" s="302"/>
      <c r="C97" s="4" t="s">
        <v>119</v>
      </c>
      <c r="D97" s="91">
        <v>86</v>
      </c>
      <c r="E97" s="91">
        <v>50</v>
      </c>
      <c r="F97" s="91">
        <v>21</v>
      </c>
      <c r="G97" s="91">
        <v>21</v>
      </c>
      <c r="H97" s="91">
        <v>7</v>
      </c>
      <c r="I97" s="91">
        <v>14</v>
      </c>
      <c r="J97" s="91">
        <v>58</v>
      </c>
      <c r="K97" s="91">
        <v>42</v>
      </c>
      <c r="L97" s="91">
        <v>0</v>
      </c>
      <c r="M97" s="91">
        <v>33</v>
      </c>
      <c r="N97" s="91">
        <v>67</v>
      </c>
      <c r="O97" s="91">
        <v>0</v>
      </c>
      <c r="P97" s="252"/>
    </row>
    <row r="98" spans="1:16" x14ac:dyDescent="0.3">
      <c r="A98" s="297"/>
      <c r="B98" s="302"/>
      <c r="C98" s="4" t="s">
        <v>120</v>
      </c>
      <c r="D98" s="91">
        <v>86</v>
      </c>
      <c r="E98" s="91">
        <v>0</v>
      </c>
      <c r="F98" s="91">
        <v>29</v>
      </c>
      <c r="G98" s="91">
        <v>14</v>
      </c>
      <c r="H98" s="91">
        <v>14</v>
      </c>
      <c r="I98" s="91">
        <v>14</v>
      </c>
      <c r="J98" s="91">
        <v>83</v>
      </c>
      <c r="K98" s="91">
        <v>17</v>
      </c>
      <c r="L98" s="91">
        <v>0</v>
      </c>
      <c r="M98" s="91">
        <v>50</v>
      </c>
      <c r="N98" s="91">
        <v>50</v>
      </c>
      <c r="O98" s="91">
        <v>0</v>
      </c>
      <c r="P98" s="252"/>
    </row>
    <row r="99" spans="1:16" x14ac:dyDescent="0.3">
      <c r="A99" s="297"/>
      <c r="B99" s="302"/>
      <c r="C99" s="4" t="s">
        <v>121</v>
      </c>
      <c r="D99" s="91">
        <v>83</v>
      </c>
      <c r="E99" s="91">
        <v>33</v>
      </c>
      <c r="F99" s="91">
        <v>33</v>
      </c>
      <c r="G99" s="91">
        <v>33</v>
      </c>
      <c r="H99" s="91">
        <v>0</v>
      </c>
      <c r="I99" s="91">
        <v>17</v>
      </c>
      <c r="J99" s="91">
        <v>60</v>
      </c>
      <c r="K99" s="91">
        <v>40</v>
      </c>
      <c r="L99" s="91">
        <v>0</v>
      </c>
      <c r="M99" s="91">
        <v>40</v>
      </c>
      <c r="N99" s="91">
        <v>40</v>
      </c>
      <c r="O99" s="91">
        <v>20</v>
      </c>
      <c r="P99" s="252"/>
    </row>
    <row r="100" spans="1:16" x14ac:dyDescent="0.3">
      <c r="A100" s="297"/>
      <c r="B100" s="302"/>
      <c r="C100" s="4" t="s">
        <v>122</v>
      </c>
      <c r="D100" s="91">
        <v>100</v>
      </c>
      <c r="E100" s="91">
        <v>100</v>
      </c>
      <c r="F100" s="91">
        <v>0</v>
      </c>
      <c r="G100" s="91">
        <v>0</v>
      </c>
      <c r="H100" s="91">
        <v>0</v>
      </c>
      <c r="I100" s="91">
        <v>0</v>
      </c>
      <c r="J100" s="91">
        <v>50</v>
      </c>
      <c r="K100" s="91">
        <v>50</v>
      </c>
      <c r="L100" s="91">
        <v>0</v>
      </c>
      <c r="M100" s="91">
        <v>50</v>
      </c>
      <c r="N100" s="91">
        <v>50</v>
      </c>
      <c r="O100" s="91">
        <v>0</v>
      </c>
      <c r="P100" s="252"/>
    </row>
    <row r="101" spans="1:16" ht="14.5" thickBot="1" x14ac:dyDescent="0.35">
      <c r="A101" s="297"/>
      <c r="B101" s="303"/>
      <c r="C101" s="4" t="s">
        <v>123</v>
      </c>
      <c r="D101" s="91">
        <v>50</v>
      </c>
      <c r="E101" s="91">
        <v>24</v>
      </c>
      <c r="F101" s="91">
        <v>2</v>
      </c>
      <c r="G101" s="91">
        <v>13</v>
      </c>
      <c r="H101" s="91">
        <v>2</v>
      </c>
      <c r="I101" s="91">
        <v>44</v>
      </c>
      <c r="J101" s="91">
        <v>77</v>
      </c>
      <c r="K101" s="91">
        <v>23</v>
      </c>
      <c r="L101" s="91">
        <v>0</v>
      </c>
      <c r="M101" s="91">
        <v>13</v>
      </c>
      <c r="N101" s="91">
        <v>87</v>
      </c>
      <c r="O101" s="91">
        <v>0</v>
      </c>
      <c r="P101" s="252"/>
    </row>
    <row r="102" spans="1:16" x14ac:dyDescent="0.3">
      <c r="A102" s="297"/>
      <c r="B102" s="301" t="s">
        <v>46</v>
      </c>
      <c r="C102" s="7" t="s">
        <v>5</v>
      </c>
      <c r="D102" s="87">
        <v>91</v>
      </c>
      <c r="E102" s="87">
        <v>31</v>
      </c>
      <c r="F102" s="87">
        <v>0</v>
      </c>
      <c r="G102" s="87">
        <v>0</v>
      </c>
      <c r="H102" s="87">
        <v>13</v>
      </c>
      <c r="I102" s="87">
        <v>0</v>
      </c>
      <c r="J102" s="87">
        <v>96</v>
      </c>
      <c r="K102" s="87">
        <v>4</v>
      </c>
      <c r="L102" s="87">
        <v>0</v>
      </c>
      <c r="M102" s="87">
        <v>30</v>
      </c>
      <c r="N102" s="87">
        <v>70</v>
      </c>
      <c r="O102" s="89">
        <v>0</v>
      </c>
      <c r="P102" s="252"/>
    </row>
    <row r="103" spans="1:16" ht="14.5" thickBot="1" x14ac:dyDescent="0.35">
      <c r="A103" s="297"/>
      <c r="B103" s="303"/>
      <c r="C103" s="4" t="s">
        <v>46</v>
      </c>
      <c r="D103" s="91">
        <v>91</v>
      </c>
      <c r="E103" s="91">
        <v>31</v>
      </c>
      <c r="F103" s="91">
        <v>0</v>
      </c>
      <c r="G103" s="91">
        <v>0</v>
      </c>
      <c r="H103" s="91">
        <v>13</v>
      </c>
      <c r="I103" s="91">
        <v>0</v>
      </c>
      <c r="J103" s="91">
        <v>96</v>
      </c>
      <c r="K103" s="91">
        <v>4</v>
      </c>
      <c r="L103" s="91">
        <v>0</v>
      </c>
      <c r="M103" s="91">
        <v>30</v>
      </c>
      <c r="N103" s="91">
        <v>70</v>
      </c>
      <c r="O103" s="91">
        <v>0</v>
      </c>
      <c r="P103" s="252"/>
    </row>
    <row r="104" spans="1:16" x14ac:dyDescent="0.3">
      <c r="A104" s="297"/>
      <c r="B104" s="301" t="s">
        <v>45</v>
      </c>
      <c r="C104" s="7" t="s">
        <v>5</v>
      </c>
      <c r="D104" s="87">
        <v>57</v>
      </c>
      <c r="E104" s="87">
        <v>19</v>
      </c>
      <c r="F104" s="87">
        <v>10</v>
      </c>
      <c r="G104" s="87">
        <v>0</v>
      </c>
      <c r="H104" s="87">
        <v>6</v>
      </c>
      <c r="I104" s="87">
        <v>40</v>
      </c>
      <c r="J104" s="87">
        <v>100</v>
      </c>
      <c r="K104" s="87">
        <v>0</v>
      </c>
      <c r="L104" s="87">
        <v>0</v>
      </c>
      <c r="M104" s="87">
        <v>10</v>
      </c>
      <c r="N104" s="87">
        <v>90</v>
      </c>
      <c r="O104" s="89">
        <v>0</v>
      </c>
      <c r="P104" s="252"/>
    </row>
    <row r="105" spans="1:16" x14ac:dyDescent="0.3">
      <c r="A105" s="297"/>
      <c r="B105" s="302"/>
      <c r="C105" s="4" t="s">
        <v>124</v>
      </c>
      <c r="D105" s="91">
        <v>0</v>
      </c>
      <c r="E105" s="91">
        <v>0</v>
      </c>
      <c r="F105" s="91">
        <v>0</v>
      </c>
      <c r="G105" s="91">
        <v>0</v>
      </c>
      <c r="H105" s="91">
        <v>0</v>
      </c>
      <c r="I105" s="91">
        <v>100</v>
      </c>
      <c r="J105" s="91" t="s">
        <v>0</v>
      </c>
      <c r="K105" s="91" t="s">
        <v>0</v>
      </c>
      <c r="L105" s="91" t="s">
        <v>0</v>
      </c>
      <c r="M105" s="91" t="s">
        <v>0</v>
      </c>
      <c r="N105" s="91" t="s">
        <v>0</v>
      </c>
      <c r="O105" s="91" t="s">
        <v>0</v>
      </c>
      <c r="P105" s="252"/>
    </row>
    <row r="106" spans="1:16" x14ac:dyDescent="0.3">
      <c r="A106" s="297"/>
      <c r="B106" s="302"/>
      <c r="C106" s="4" t="s">
        <v>125</v>
      </c>
      <c r="D106" s="91">
        <v>71</v>
      </c>
      <c r="E106" s="91">
        <v>71</v>
      </c>
      <c r="F106" s="91">
        <v>29</v>
      </c>
      <c r="G106" s="91">
        <v>0</v>
      </c>
      <c r="H106" s="91">
        <v>29</v>
      </c>
      <c r="I106" s="91">
        <v>29</v>
      </c>
      <c r="J106" s="91">
        <v>100</v>
      </c>
      <c r="K106" s="91">
        <v>0</v>
      </c>
      <c r="L106" s="91">
        <v>0</v>
      </c>
      <c r="M106" s="91">
        <v>0</v>
      </c>
      <c r="N106" s="91">
        <v>100</v>
      </c>
      <c r="O106" s="91">
        <v>0</v>
      </c>
      <c r="P106" s="252"/>
    </row>
    <row r="107" spans="1:16" x14ac:dyDescent="0.3">
      <c r="A107" s="297"/>
      <c r="B107" s="302"/>
      <c r="C107" s="4" t="s">
        <v>126</v>
      </c>
      <c r="D107" s="91">
        <v>55</v>
      </c>
      <c r="E107" s="91">
        <v>12</v>
      </c>
      <c r="F107" s="91">
        <v>5</v>
      </c>
      <c r="G107" s="91">
        <v>0</v>
      </c>
      <c r="H107" s="91">
        <v>0</v>
      </c>
      <c r="I107" s="91">
        <v>42</v>
      </c>
      <c r="J107" s="91">
        <v>100</v>
      </c>
      <c r="K107" s="91">
        <v>0</v>
      </c>
      <c r="L107" s="91">
        <v>0</v>
      </c>
      <c r="M107" s="91">
        <v>11</v>
      </c>
      <c r="N107" s="91">
        <v>89</v>
      </c>
      <c r="O107" s="91">
        <v>0</v>
      </c>
      <c r="P107" s="252"/>
    </row>
    <row r="108" spans="1:16" ht="14.5" thickBot="1" x14ac:dyDescent="0.35">
      <c r="A108" s="298"/>
      <c r="B108" s="303"/>
      <c r="C108" s="4" t="s">
        <v>127</v>
      </c>
      <c r="D108" s="91">
        <v>100</v>
      </c>
      <c r="E108" s="91">
        <v>50</v>
      </c>
      <c r="F108" s="91">
        <v>100</v>
      </c>
      <c r="G108" s="91">
        <v>0</v>
      </c>
      <c r="H108" s="91">
        <v>100</v>
      </c>
      <c r="I108" s="91">
        <v>0</v>
      </c>
      <c r="J108" s="91">
        <v>100</v>
      </c>
      <c r="K108" s="91">
        <v>0</v>
      </c>
      <c r="L108" s="91">
        <v>0</v>
      </c>
      <c r="M108" s="91">
        <v>0</v>
      </c>
      <c r="N108" s="91">
        <v>100</v>
      </c>
      <c r="O108" s="91">
        <v>0</v>
      </c>
      <c r="P108" s="252"/>
    </row>
    <row r="109" spans="1:16" ht="15" customHeight="1" thickTop="1" thickBot="1" x14ac:dyDescent="0.35">
      <c r="A109" s="296" t="s">
        <v>11</v>
      </c>
      <c r="B109" s="48"/>
      <c r="C109" s="50" t="s">
        <v>5</v>
      </c>
      <c r="D109" s="71">
        <v>86</v>
      </c>
      <c r="E109" s="71">
        <v>71</v>
      </c>
      <c r="F109" s="71">
        <v>10</v>
      </c>
      <c r="G109" s="71">
        <v>0</v>
      </c>
      <c r="H109" s="71">
        <v>20</v>
      </c>
      <c r="I109" s="71">
        <v>3</v>
      </c>
      <c r="J109" s="71">
        <v>99</v>
      </c>
      <c r="K109" s="71">
        <v>1</v>
      </c>
      <c r="L109" s="71">
        <v>0</v>
      </c>
      <c r="M109" s="71">
        <v>43</v>
      </c>
      <c r="N109" s="71">
        <v>52</v>
      </c>
      <c r="O109" s="101">
        <v>5</v>
      </c>
      <c r="P109" s="252"/>
    </row>
    <row r="110" spans="1:16" ht="14.5" thickTop="1" x14ac:dyDescent="0.3">
      <c r="A110" s="297"/>
      <c r="B110" s="301" t="s">
        <v>44</v>
      </c>
      <c r="C110" s="7" t="s">
        <v>5</v>
      </c>
      <c r="D110" s="84">
        <v>92</v>
      </c>
      <c r="E110" s="84">
        <v>38</v>
      </c>
      <c r="F110" s="84">
        <v>0</v>
      </c>
      <c r="G110" s="84">
        <v>0</v>
      </c>
      <c r="H110" s="84">
        <v>0</v>
      </c>
      <c r="I110" s="84">
        <v>0</v>
      </c>
      <c r="J110" s="84">
        <v>100</v>
      </c>
      <c r="K110" s="84">
        <v>0</v>
      </c>
      <c r="L110" s="84">
        <v>0</v>
      </c>
      <c r="M110" s="84">
        <v>25</v>
      </c>
      <c r="N110" s="84">
        <v>75</v>
      </c>
      <c r="O110" s="86">
        <v>0</v>
      </c>
      <c r="P110" s="252"/>
    </row>
    <row r="111" spans="1:16" x14ac:dyDescent="0.3">
      <c r="A111" s="297"/>
      <c r="B111" s="302"/>
      <c r="C111" s="4" t="s">
        <v>128</v>
      </c>
      <c r="D111" s="91">
        <v>100</v>
      </c>
      <c r="E111" s="91">
        <v>38</v>
      </c>
      <c r="F111" s="91">
        <v>0</v>
      </c>
      <c r="G111" s="91">
        <v>0</v>
      </c>
      <c r="H111" s="91">
        <v>0</v>
      </c>
      <c r="I111" s="91">
        <v>0</v>
      </c>
      <c r="J111" s="91">
        <v>100</v>
      </c>
      <c r="K111" s="91">
        <v>0</v>
      </c>
      <c r="L111" s="91">
        <v>0</v>
      </c>
      <c r="M111" s="91">
        <v>31</v>
      </c>
      <c r="N111" s="91">
        <v>69</v>
      </c>
      <c r="O111" s="91">
        <v>0</v>
      </c>
      <c r="P111" s="252"/>
    </row>
    <row r="112" spans="1:16" ht="14.5" thickBot="1" x14ac:dyDescent="0.35">
      <c r="A112" s="297"/>
      <c r="B112" s="303"/>
      <c r="C112" s="4" t="s">
        <v>129</v>
      </c>
      <c r="D112" s="91">
        <v>75</v>
      </c>
      <c r="E112" s="91">
        <v>38</v>
      </c>
      <c r="F112" s="91">
        <v>0</v>
      </c>
      <c r="G112" s="91">
        <v>0</v>
      </c>
      <c r="H112" s="91">
        <v>0</v>
      </c>
      <c r="I112" s="91">
        <v>0</v>
      </c>
      <c r="J112" s="91">
        <v>100</v>
      </c>
      <c r="K112" s="91">
        <v>0</v>
      </c>
      <c r="L112" s="91">
        <v>0</v>
      </c>
      <c r="M112" s="91">
        <v>12</v>
      </c>
      <c r="N112" s="91">
        <v>88</v>
      </c>
      <c r="O112" s="91">
        <v>0</v>
      </c>
      <c r="P112" s="252"/>
    </row>
    <row r="113" spans="1:16" x14ac:dyDescent="0.3">
      <c r="A113" s="297"/>
      <c r="B113" s="301" t="s">
        <v>43</v>
      </c>
      <c r="C113" s="7" t="s">
        <v>5</v>
      </c>
      <c r="D113" s="87">
        <v>88</v>
      </c>
      <c r="E113" s="87">
        <v>77</v>
      </c>
      <c r="F113" s="87">
        <v>11</v>
      </c>
      <c r="G113" s="87">
        <v>0</v>
      </c>
      <c r="H113" s="87">
        <v>23</v>
      </c>
      <c r="I113" s="87">
        <v>3</v>
      </c>
      <c r="J113" s="87">
        <v>99</v>
      </c>
      <c r="K113" s="87">
        <v>1</v>
      </c>
      <c r="L113" s="87">
        <v>0</v>
      </c>
      <c r="M113" s="87">
        <v>45</v>
      </c>
      <c r="N113" s="87">
        <v>49</v>
      </c>
      <c r="O113" s="89">
        <v>6</v>
      </c>
      <c r="P113" s="252"/>
    </row>
    <row r="114" spans="1:16" x14ac:dyDescent="0.3">
      <c r="A114" s="297"/>
      <c r="B114" s="302"/>
      <c r="C114" s="4" t="s">
        <v>130</v>
      </c>
      <c r="D114" s="91">
        <v>100</v>
      </c>
      <c r="E114" s="91">
        <v>100</v>
      </c>
      <c r="F114" s="91">
        <v>0</v>
      </c>
      <c r="G114" s="91">
        <v>0</v>
      </c>
      <c r="H114" s="91">
        <v>18</v>
      </c>
      <c r="I114" s="91">
        <v>0</v>
      </c>
      <c r="J114" s="91">
        <v>100</v>
      </c>
      <c r="K114" s="91">
        <v>0</v>
      </c>
      <c r="L114" s="91">
        <v>0</v>
      </c>
      <c r="M114" s="91">
        <v>82</v>
      </c>
      <c r="N114" s="91">
        <v>18</v>
      </c>
      <c r="O114" s="91">
        <v>0</v>
      </c>
      <c r="P114" s="252"/>
    </row>
    <row r="115" spans="1:16" x14ac:dyDescent="0.3">
      <c r="A115" s="297"/>
      <c r="B115" s="302"/>
      <c r="C115" s="4" t="s">
        <v>131</v>
      </c>
      <c r="D115" s="91">
        <v>100</v>
      </c>
      <c r="E115" s="91">
        <v>83</v>
      </c>
      <c r="F115" s="91">
        <v>0</v>
      </c>
      <c r="G115" s="91">
        <v>0</v>
      </c>
      <c r="H115" s="91">
        <v>33</v>
      </c>
      <c r="I115" s="91">
        <v>0</v>
      </c>
      <c r="J115" s="91">
        <v>100</v>
      </c>
      <c r="K115" s="91">
        <v>0</v>
      </c>
      <c r="L115" s="91">
        <v>0</v>
      </c>
      <c r="M115" s="91">
        <v>33</v>
      </c>
      <c r="N115" s="91">
        <v>67</v>
      </c>
      <c r="O115" s="91">
        <v>0</v>
      </c>
      <c r="P115" s="252"/>
    </row>
    <row r="116" spans="1:16" x14ac:dyDescent="0.3">
      <c r="A116" s="297"/>
      <c r="B116" s="302"/>
      <c r="C116" s="4" t="s">
        <v>132</v>
      </c>
      <c r="D116" s="91">
        <v>100</v>
      </c>
      <c r="E116" s="91">
        <v>70</v>
      </c>
      <c r="F116" s="91">
        <v>10</v>
      </c>
      <c r="G116" s="91">
        <v>0</v>
      </c>
      <c r="H116" s="91">
        <v>13</v>
      </c>
      <c r="I116" s="91">
        <v>0</v>
      </c>
      <c r="J116" s="91">
        <v>100</v>
      </c>
      <c r="K116" s="91">
        <v>0</v>
      </c>
      <c r="L116" s="91">
        <v>0</v>
      </c>
      <c r="M116" s="91">
        <v>13</v>
      </c>
      <c r="N116" s="91">
        <v>83</v>
      </c>
      <c r="O116" s="91">
        <v>3</v>
      </c>
      <c r="P116" s="252"/>
    </row>
    <row r="117" spans="1:16" x14ac:dyDescent="0.3">
      <c r="A117" s="297"/>
      <c r="B117" s="302"/>
      <c r="C117" s="4" t="s">
        <v>43</v>
      </c>
      <c r="D117" s="91">
        <v>98</v>
      </c>
      <c r="E117" s="91">
        <v>72</v>
      </c>
      <c r="F117" s="91">
        <v>10</v>
      </c>
      <c r="G117" s="91">
        <v>0</v>
      </c>
      <c r="H117" s="91">
        <v>18</v>
      </c>
      <c r="I117" s="91">
        <v>0</v>
      </c>
      <c r="J117" s="91">
        <v>98</v>
      </c>
      <c r="K117" s="91">
        <v>2</v>
      </c>
      <c r="L117" s="91">
        <v>0</v>
      </c>
      <c r="M117" s="91">
        <v>42</v>
      </c>
      <c r="N117" s="91">
        <v>55</v>
      </c>
      <c r="O117" s="91">
        <v>2</v>
      </c>
      <c r="P117" s="252"/>
    </row>
    <row r="118" spans="1:16" x14ac:dyDescent="0.3">
      <c r="A118" s="297"/>
      <c r="B118" s="302"/>
      <c r="C118" s="4" t="s">
        <v>133</v>
      </c>
      <c r="D118" s="91">
        <v>50</v>
      </c>
      <c r="E118" s="91">
        <v>50</v>
      </c>
      <c r="F118" s="91">
        <v>10</v>
      </c>
      <c r="G118" s="91">
        <v>0</v>
      </c>
      <c r="H118" s="91">
        <v>10</v>
      </c>
      <c r="I118" s="91">
        <v>40</v>
      </c>
      <c r="J118" s="91">
        <v>100</v>
      </c>
      <c r="K118" s="91">
        <v>0</v>
      </c>
      <c r="L118" s="91">
        <v>0</v>
      </c>
      <c r="M118" s="91">
        <v>17</v>
      </c>
      <c r="N118" s="91">
        <v>17</v>
      </c>
      <c r="O118" s="91">
        <v>67</v>
      </c>
      <c r="P118" s="252"/>
    </row>
    <row r="119" spans="1:16" x14ac:dyDescent="0.3">
      <c r="A119" s="297"/>
      <c r="B119" s="302"/>
      <c r="C119" s="4" t="s">
        <v>134</v>
      </c>
      <c r="D119" s="91">
        <v>89</v>
      </c>
      <c r="E119" s="91">
        <v>78</v>
      </c>
      <c r="F119" s="91">
        <v>33</v>
      </c>
      <c r="G119" s="91">
        <v>0</v>
      </c>
      <c r="H119" s="91">
        <v>33</v>
      </c>
      <c r="I119" s="91">
        <v>0</v>
      </c>
      <c r="J119" s="91">
        <v>100</v>
      </c>
      <c r="K119" s="91">
        <v>0</v>
      </c>
      <c r="L119" s="91">
        <v>0</v>
      </c>
      <c r="M119" s="91">
        <v>56</v>
      </c>
      <c r="N119" s="91">
        <v>44</v>
      </c>
      <c r="O119" s="91">
        <v>0</v>
      </c>
      <c r="P119" s="252"/>
    </row>
    <row r="120" spans="1:16" x14ac:dyDescent="0.3">
      <c r="A120" s="297"/>
      <c r="B120" s="302"/>
      <c r="C120" s="4" t="s">
        <v>135</v>
      </c>
      <c r="D120" s="91">
        <v>0</v>
      </c>
      <c r="E120" s="91">
        <v>100</v>
      </c>
      <c r="F120" s="91">
        <v>0</v>
      </c>
      <c r="G120" s="91">
        <v>0</v>
      </c>
      <c r="H120" s="91">
        <v>100</v>
      </c>
      <c r="I120" s="91">
        <v>0</v>
      </c>
      <c r="J120" s="91">
        <v>100</v>
      </c>
      <c r="K120" s="91">
        <v>0</v>
      </c>
      <c r="L120" s="91">
        <v>0</v>
      </c>
      <c r="M120" s="91">
        <v>67</v>
      </c>
      <c r="N120" s="91">
        <v>0</v>
      </c>
      <c r="O120" s="91">
        <v>33</v>
      </c>
      <c r="P120" s="252"/>
    </row>
    <row r="121" spans="1:16" ht="14.5" thickBot="1" x14ac:dyDescent="0.35">
      <c r="A121" s="297"/>
      <c r="B121" s="303"/>
      <c r="C121" s="4" t="s">
        <v>136</v>
      </c>
      <c r="D121" s="91">
        <v>62</v>
      </c>
      <c r="E121" s="91">
        <v>100</v>
      </c>
      <c r="F121" s="91">
        <v>15</v>
      </c>
      <c r="G121" s="91">
        <v>0</v>
      </c>
      <c r="H121" s="91">
        <v>46</v>
      </c>
      <c r="I121" s="91">
        <v>0</v>
      </c>
      <c r="J121" s="91">
        <v>100</v>
      </c>
      <c r="K121" s="91">
        <v>0</v>
      </c>
      <c r="L121" s="91">
        <v>0</v>
      </c>
      <c r="M121" s="91">
        <v>100</v>
      </c>
      <c r="N121" s="91">
        <v>0</v>
      </c>
      <c r="O121" s="91">
        <v>0</v>
      </c>
      <c r="P121" s="252"/>
    </row>
    <row r="122" spans="1:16" x14ac:dyDescent="0.3">
      <c r="A122" s="297"/>
      <c r="B122" s="301" t="s">
        <v>42</v>
      </c>
      <c r="C122" s="7" t="s">
        <v>5</v>
      </c>
      <c r="D122" s="87">
        <v>0</v>
      </c>
      <c r="E122" s="87">
        <v>100</v>
      </c>
      <c r="F122" s="87">
        <v>50</v>
      </c>
      <c r="G122" s="87">
        <v>0</v>
      </c>
      <c r="H122" s="87">
        <v>50</v>
      </c>
      <c r="I122" s="87">
        <v>0</v>
      </c>
      <c r="J122" s="87">
        <v>100</v>
      </c>
      <c r="K122" s="87">
        <v>0</v>
      </c>
      <c r="L122" s="87">
        <v>0</v>
      </c>
      <c r="M122" s="87">
        <v>100</v>
      </c>
      <c r="N122" s="87">
        <v>0</v>
      </c>
      <c r="O122" s="89">
        <v>0</v>
      </c>
      <c r="P122" s="252"/>
    </row>
    <row r="123" spans="1:16" ht="14.5" thickBot="1" x14ac:dyDescent="0.35">
      <c r="A123" s="298"/>
      <c r="B123" s="302"/>
      <c r="C123" s="8" t="s">
        <v>137</v>
      </c>
      <c r="D123" s="91">
        <v>0</v>
      </c>
      <c r="E123" s="91">
        <v>100</v>
      </c>
      <c r="F123" s="91">
        <v>50</v>
      </c>
      <c r="G123" s="91">
        <v>0</v>
      </c>
      <c r="H123" s="91">
        <v>50</v>
      </c>
      <c r="I123" s="91">
        <v>0</v>
      </c>
      <c r="J123" s="91">
        <v>100</v>
      </c>
      <c r="K123" s="91">
        <v>0</v>
      </c>
      <c r="L123" s="91">
        <v>0</v>
      </c>
      <c r="M123" s="91">
        <v>100</v>
      </c>
      <c r="N123" s="91">
        <v>0</v>
      </c>
      <c r="O123" s="91">
        <v>0</v>
      </c>
      <c r="P123" s="252"/>
    </row>
    <row r="124" spans="1:16" ht="15" customHeight="1" thickTop="1" thickBot="1" x14ac:dyDescent="0.35">
      <c r="A124" s="296" t="s">
        <v>17</v>
      </c>
      <c r="B124" s="48"/>
      <c r="C124" s="50" t="s">
        <v>5</v>
      </c>
      <c r="D124" s="71">
        <v>92</v>
      </c>
      <c r="E124" s="71">
        <v>47</v>
      </c>
      <c r="F124" s="71">
        <v>8</v>
      </c>
      <c r="G124" s="71">
        <v>34</v>
      </c>
      <c r="H124" s="71">
        <v>16</v>
      </c>
      <c r="I124" s="71">
        <v>4</v>
      </c>
      <c r="J124" s="71">
        <v>84</v>
      </c>
      <c r="K124" s="71">
        <v>16</v>
      </c>
      <c r="L124" s="71">
        <v>0</v>
      </c>
      <c r="M124" s="71">
        <v>26</v>
      </c>
      <c r="N124" s="71">
        <v>58</v>
      </c>
      <c r="O124" s="101">
        <v>16</v>
      </c>
      <c r="P124" s="252"/>
    </row>
    <row r="125" spans="1:16" ht="14.5" thickTop="1" x14ac:dyDescent="0.3">
      <c r="A125" s="297"/>
      <c r="B125" s="302" t="s">
        <v>41</v>
      </c>
      <c r="C125" s="7" t="s">
        <v>5</v>
      </c>
      <c r="D125" s="84">
        <v>100</v>
      </c>
      <c r="E125" s="84">
        <v>20</v>
      </c>
      <c r="F125" s="84">
        <v>0</v>
      </c>
      <c r="G125" s="84">
        <v>0</v>
      </c>
      <c r="H125" s="84">
        <v>0</v>
      </c>
      <c r="I125" s="84">
        <v>0</v>
      </c>
      <c r="J125" s="84">
        <v>47</v>
      </c>
      <c r="K125" s="84">
        <v>53</v>
      </c>
      <c r="L125" s="84">
        <v>0</v>
      </c>
      <c r="M125" s="84">
        <v>13</v>
      </c>
      <c r="N125" s="84">
        <v>87</v>
      </c>
      <c r="O125" s="86">
        <v>0</v>
      </c>
      <c r="P125" s="252"/>
    </row>
    <row r="126" spans="1:16" x14ac:dyDescent="0.3">
      <c r="A126" s="297"/>
      <c r="B126" s="302"/>
      <c r="C126" s="4" t="s">
        <v>138</v>
      </c>
      <c r="D126" s="91">
        <v>100</v>
      </c>
      <c r="E126" s="91">
        <v>0</v>
      </c>
      <c r="F126" s="91">
        <v>0</v>
      </c>
      <c r="G126" s="91">
        <v>0</v>
      </c>
      <c r="H126" s="91">
        <v>0</v>
      </c>
      <c r="I126" s="91">
        <v>0</v>
      </c>
      <c r="J126" s="91">
        <v>0</v>
      </c>
      <c r="K126" s="91">
        <v>100</v>
      </c>
      <c r="L126" s="91">
        <v>0</v>
      </c>
      <c r="M126" s="91">
        <v>0</v>
      </c>
      <c r="N126" s="91">
        <v>100</v>
      </c>
      <c r="O126" s="91">
        <v>0</v>
      </c>
      <c r="P126" s="252"/>
    </row>
    <row r="127" spans="1:16" x14ac:dyDescent="0.3">
      <c r="A127" s="297"/>
      <c r="B127" s="302"/>
      <c r="C127" s="4" t="s">
        <v>139</v>
      </c>
      <c r="D127" s="91">
        <v>100</v>
      </c>
      <c r="E127" s="91">
        <v>100</v>
      </c>
      <c r="F127" s="91">
        <v>0</v>
      </c>
      <c r="G127" s="91">
        <v>0</v>
      </c>
      <c r="H127" s="91">
        <v>0</v>
      </c>
      <c r="I127" s="91">
        <v>0</v>
      </c>
      <c r="J127" s="91">
        <v>0</v>
      </c>
      <c r="K127" s="91">
        <v>100</v>
      </c>
      <c r="L127" s="91">
        <v>0</v>
      </c>
      <c r="M127" s="91">
        <v>100</v>
      </c>
      <c r="N127" s="91">
        <v>0</v>
      </c>
      <c r="O127" s="91">
        <v>0</v>
      </c>
      <c r="P127" s="252"/>
    </row>
    <row r="128" spans="1:16" x14ac:dyDescent="0.3">
      <c r="A128" s="297"/>
      <c r="B128" s="302"/>
      <c r="C128" s="4" t="s">
        <v>41</v>
      </c>
      <c r="D128" s="91">
        <v>100</v>
      </c>
      <c r="E128" s="91">
        <v>25</v>
      </c>
      <c r="F128" s="91">
        <v>0</v>
      </c>
      <c r="G128" s="91">
        <v>0</v>
      </c>
      <c r="H128" s="91">
        <v>0</v>
      </c>
      <c r="I128" s="91">
        <v>0</v>
      </c>
      <c r="J128" s="91">
        <v>75</v>
      </c>
      <c r="K128" s="91">
        <v>25</v>
      </c>
      <c r="L128" s="91">
        <v>0</v>
      </c>
      <c r="M128" s="91">
        <v>12</v>
      </c>
      <c r="N128" s="91">
        <v>88</v>
      </c>
      <c r="O128" s="91">
        <v>0</v>
      </c>
      <c r="P128" s="252"/>
    </row>
    <row r="129" spans="1:16" x14ac:dyDescent="0.3">
      <c r="A129" s="297"/>
      <c r="B129" s="302"/>
      <c r="C129" s="4" t="s">
        <v>140</v>
      </c>
      <c r="D129" s="91">
        <v>100</v>
      </c>
      <c r="E129" s="91">
        <v>0</v>
      </c>
      <c r="F129" s="91">
        <v>0</v>
      </c>
      <c r="G129" s="91">
        <v>0</v>
      </c>
      <c r="H129" s="91">
        <v>0</v>
      </c>
      <c r="I129" s="91">
        <v>0</v>
      </c>
      <c r="J129" s="91">
        <v>100</v>
      </c>
      <c r="K129" s="91">
        <v>0</v>
      </c>
      <c r="L129" s="91">
        <v>0</v>
      </c>
      <c r="M129" s="91">
        <v>0</v>
      </c>
      <c r="N129" s="91">
        <v>100</v>
      </c>
      <c r="O129" s="91">
        <v>0</v>
      </c>
      <c r="P129" s="252"/>
    </row>
    <row r="130" spans="1:16" x14ac:dyDescent="0.3">
      <c r="A130" s="297"/>
      <c r="B130" s="302"/>
      <c r="C130" s="4" t="s">
        <v>3792</v>
      </c>
      <c r="D130" s="91">
        <v>100</v>
      </c>
      <c r="E130" s="91">
        <v>0</v>
      </c>
      <c r="F130" s="91">
        <v>0</v>
      </c>
      <c r="G130" s="91">
        <v>0</v>
      </c>
      <c r="H130" s="91">
        <v>0</v>
      </c>
      <c r="I130" s="91">
        <v>0</v>
      </c>
      <c r="J130" s="91">
        <v>0</v>
      </c>
      <c r="K130" s="91">
        <v>100</v>
      </c>
      <c r="L130" s="91">
        <v>0</v>
      </c>
      <c r="M130" s="91">
        <v>0</v>
      </c>
      <c r="N130" s="91">
        <v>100</v>
      </c>
      <c r="O130" s="91">
        <v>0</v>
      </c>
      <c r="P130" s="252"/>
    </row>
    <row r="131" spans="1:16" x14ac:dyDescent="0.3">
      <c r="A131" s="297"/>
      <c r="B131" s="302"/>
      <c r="C131" s="4" t="s">
        <v>142</v>
      </c>
      <c r="D131" s="91">
        <v>100</v>
      </c>
      <c r="E131" s="91">
        <v>0</v>
      </c>
      <c r="F131" s="91">
        <v>0</v>
      </c>
      <c r="G131" s="91">
        <v>0</v>
      </c>
      <c r="H131" s="91">
        <v>0</v>
      </c>
      <c r="I131" s="91">
        <v>0</v>
      </c>
      <c r="J131" s="91">
        <v>0</v>
      </c>
      <c r="K131" s="91">
        <v>100</v>
      </c>
      <c r="L131" s="91">
        <v>0</v>
      </c>
      <c r="M131" s="91">
        <v>0</v>
      </c>
      <c r="N131" s="91">
        <v>100</v>
      </c>
      <c r="O131" s="91">
        <v>0</v>
      </c>
      <c r="P131" s="252"/>
    </row>
    <row r="132" spans="1:16" ht="14.5" thickBot="1" x14ac:dyDescent="0.35">
      <c r="A132" s="297"/>
      <c r="B132" s="303"/>
      <c r="C132" s="4" t="s">
        <v>143</v>
      </c>
      <c r="D132" s="91">
        <v>100</v>
      </c>
      <c r="E132" s="91">
        <v>0</v>
      </c>
      <c r="F132" s="91">
        <v>0</v>
      </c>
      <c r="G132" s="91">
        <v>0</v>
      </c>
      <c r="H132" s="91">
        <v>0</v>
      </c>
      <c r="I132" s="91">
        <v>0</v>
      </c>
      <c r="J132" s="91">
        <v>0</v>
      </c>
      <c r="K132" s="91">
        <v>100</v>
      </c>
      <c r="L132" s="91">
        <v>0</v>
      </c>
      <c r="M132" s="91">
        <v>0</v>
      </c>
      <c r="N132" s="91">
        <v>100</v>
      </c>
      <c r="O132" s="91">
        <v>0</v>
      </c>
      <c r="P132" s="252"/>
    </row>
    <row r="133" spans="1:16" x14ac:dyDescent="0.3">
      <c r="A133" s="297"/>
      <c r="B133" s="301" t="s">
        <v>40</v>
      </c>
      <c r="C133" s="7" t="s">
        <v>5</v>
      </c>
      <c r="D133" s="87">
        <v>83</v>
      </c>
      <c r="E133" s="87">
        <v>52</v>
      </c>
      <c r="F133" s="87">
        <v>14</v>
      </c>
      <c r="G133" s="87">
        <v>38</v>
      </c>
      <c r="H133" s="87">
        <v>12</v>
      </c>
      <c r="I133" s="87">
        <v>10</v>
      </c>
      <c r="J133" s="87">
        <v>95</v>
      </c>
      <c r="K133" s="87">
        <v>5</v>
      </c>
      <c r="L133" s="87">
        <v>0</v>
      </c>
      <c r="M133" s="87">
        <v>13</v>
      </c>
      <c r="N133" s="87">
        <v>53</v>
      </c>
      <c r="O133" s="89">
        <v>34</v>
      </c>
      <c r="P133" s="252"/>
    </row>
    <row r="134" spans="1:16" x14ac:dyDescent="0.3">
      <c r="A134" s="297"/>
      <c r="B134" s="302"/>
      <c r="C134" s="4" t="s">
        <v>144</v>
      </c>
      <c r="D134" s="91">
        <v>100</v>
      </c>
      <c r="E134" s="91">
        <v>20</v>
      </c>
      <c r="F134" s="91">
        <v>0</v>
      </c>
      <c r="G134" s="91">
        <v>0</v>
      </c>
      <c r="H134" s="91">
        <v>0</v>
      </c>
      <c r="I134" s="91">
        <v>0</v>
      </c>
      <c r="J134" s="91">
        <v>100</v>
      </c>
      <c r="K134" s="91">
        <v>0</v>
      </c>
      <c r="L134" s="91">
        <v>0</v>
      </c>
      <c r="M134" s="91">
        <v>0</v>
      </c>
      <c r="N134" s="91">
        <v>100</v>
      </c>
      <c r="O134" s="91">
        <v>0</v>
      </c>
      <c r="P134" s="252"/>
    </row>
    <row r="135" spans="1:16" x14ac:dyDescent="0.3">
      <c r="A135" s="297"/>
      <c r="B135" s="302"/>
      <c r="C135" s="4" t="s">
        <v>145</v>
      </c>
      <c r="D135" s="91">
        <v>100</v>
      </c>
      <c r="E135" s="91">
        <v>50</v>
      </c>
      <c r="F135" s="91">
        <v>0</v>
      </c>
      <c r="G135" s="91">
        <v>0</v>
      </c>
      <c r="H135" s="91">
        <v>0</v>
      </c>
      <c r="I135" s="91">
        <v>0</v>
      </c>
      <c r="J135" s="91">
        <v>100</v>
      </c>
      <c r="K135" s="91">
        <v>0</v>
      </c>
      <c r="L135" s="91">
        <v>0</v>
      </c>
      <c r="M135" s="91">
        <v>0</v>
      </c>
      <c r="N135" s="91">
        <v>100</v>
      </c>
      <c r="O135" s="91">
        <v>0</v>
      </c>
      <c r="P135" s="252"/>
    </row>
    <row r="136" spans="1:16" x14ac:dyDescent="0.3">
      <c r="A136" s="297"/>
      <c r="B136" s="302"/>
      <c r="C136" s="4" t="s">
        <v>146</v>
      </c>
      <c r="D136" s="91">
        <v>74</v>
      </c>
      <c r="E136" s="91">
        <v>52</v>
      </c>
      <c r="F136" s="91">
        <v>22</v>
      </c>
      <c r="G136" s="91">
        <v>48</v>
      </c>
      <c r="H136" s="91">
        <v>18</v>
      </c>
      <c r="I136" s="91">
        <v>15</v>
      </c>
      <c r="J136" s="91">
        <v>100</v>
      </c>
      <c r="K136" s="91">
        <v>0</v>
      </c>
      <c r="L136" s="91">
        <v>0</v>
      </c>
      <c r="M136" s="91">
        <v>17</v>
      </c>
      <c r="N136" s="91">
        <v>35</v>
      </c>
      <c r="O136" s="91">
        <v>48</v>
      </c>
      <c r="P136" s="252"/>
    </row>
    <row r="137" spans="1:16" x14ac:dyDescent="0.3">
      <c r="A137" s="297"/>
      <c r="B137" s="302"/>
      <c r="C137" s="4" t="s">
        <v>147</v>
      </c>
      <c r="D137" s="91">
        <v>100</v>
      </c>
      <c r="E137" s="91">
        <v>100</v>
      </c>
      <c r="F137" s="91">
        <v>0</v>
      </c>
      <c r="G137" s="91">
        <v>100</v>
      </c>
      <c r="H137" s="91">
        <v>0</v>
      </c>
      <c r="I137" s="91">
        <v>0</v>
      </c>
      <c r="J137" s="91">
        <v>0</v>
      </c>
      <c r="K137" s="91">
        <v>100</v>
      </c>
      <c r="L137" s="91">
        <v>0</v>
      </c>
      <c r="M137" s="91">
        <v>0</v>
      </c>
      <c r="N137" s="91">
        <v>0</v>
      </c>
      <c r="O137" s="91">
        <v>100</v>
      </c>
      <c r="P137" s="252"/>
    </row>
    <row r="138" spans="1:16" x14ac:dyDescent="0.3">
      <c r="A138" s="297"/>
      <c r="B138" s="302"/>
      <c r="C138" s="4" t="s">
        <v>148</v>
      </c>
      <c r="D138" s="91">
        <v>100</v>
      </c>
      <c r="E138" s="91">
        <v>100</v>
      </c>
      <c r="F138" s="91">
        <v>0</v>
      </c>
      <c r="G138" s="91">
        <v>50</v>
      </c>
      <c r="H138" s="91">
        <v>0</v>
      </c>
      <c r="I138" s="91">
        <v>0</v>
      </c>
      <c r="J138" s="91">
        <v>100</v>
      </c>
      <c r="K138" s="91">
        <v>0</v>
      </c>
      <c r="L138" s="91">
        <v>0</v>
      </c>
      <c r="M138" s="91">
        <v>50</v>
      </c>
      <c r="N138" s="91">
        <v>50</v>
      </c>
      <c r="O138" s="91">
        <v>0</v>
      </c>
      <c r="P138" s="252"/>
    </row>
    <row r="139" spans="1:16" ht="14.5" thickBot="1" x14ac:dyDescent="0.35">
      <c r="A139" s="297"/>
      <c r="B139" s="303"/>
      <c r="C139" s="4" t="s">
        <v>149</v>
      </c>
      <c r="D139" s="91">
        <v>100</v>
      </c>
      <c r="E139" s="91">
        <v>100</v>
      </c>
      <c r="F139" s="91">
        <v>0</v>
      </c>
      <c r="G139" s="91">
        <v>100</v>
      </c>
      <c r="H139" s="91">
        <v>0</v>
      </c>
      <c r="I139" s="91">
        <v>0</v>
      </c>
      <c r="J139" s="91">
        <v>0</v>
      </c>
      <c r="K139" s="91">
        <v>100</v>
      </c>
      <c r="L139" s="91">
        <v>0</v>
      </c>
      <c r="M139" s="91">
        <v>0</v>
      </c>
      <c r="N139" s="91">
        <v>0</v>
      </c>
      <c r="O139" s="91">
        <v>100</v>
      </c>
      <c r="P139" s="252"/>
    </row>
    <row r="140" spans="1:16" x14ac:dyDescent="0.3">
      <c r="A140" s="297"/>
      <c r="B140" s="301" t="s">
        <v>39</v>
      </c>
      <c r="C140" s="7" t="s">
        <v>5</v>
      </c>
      <c r="D140" s="87">
        <v>100</v>
      </c>
      <c r="E140" s="87">
        <v>67</v>
      </c>
      <c r="F140" s="87">
        <v>7</v>
      </c>
      <c r="G140" s="87">
        <v>0</v>
      </c>
      <c r="H140" s="87">
        <v>20</v>
      </c>
      <c r="I140" s="87">
        <v>0</v>
      </c>
      <c r="J140" s="87">
        <v>80</v>
      </c>
      <c r="K140" s="87">
        <v>20</v>
      </c>
      <c r="L140" s="87">
        <v>0</v>
      </c>
      <c r="M140" s="87">
        <v>13</v>
      </c>
      <c r="N140" s="87">
        <v>87</v>
      </c>
      <c r="O140" s="89">
        <v>0</v>
      </c>
      <c r="P140" s="252"/>
    </row>
    <row r="141" spans="1:16" x14ac:dyDescent="0.3">
      <c r="A141" s="297"/>
      <c r="B141" s="302"/>
      <c r="C141" s="4" t="s">
        <v>150</v>
      </c>
      <c r="D141" s="91">
        <v>100</v>
      </c>
      <c r="E141" s="91">
        <v>100</v>
      </c>
      <c r="F141" s="91">
        <v>0</v>
      </c>
      <c r="G141" s="91">
        <v>0</v>
      </c>
      <c r="H141" s="91">
        <v>0</v>
      </c>
      <c r="I141" s="91">
        <v>0</v>
      </c>
      <c r="J141" s="91">
        <v>100</v>
      </c>
      <c r="K141" s="91">
        <v>0</v>
      </c>
      <c r="L141" s="91">
        <v>0</v>
      </c>
      <c r="M141" s="91">
        <v>0</v>
      </c>
      <c r="N141" s="91">
        <v>100</v>
      </c>
      <c r="O141" s="91">
        <v>0</v>
      </c>
      <c r="P141" s="252"/>
    </row>
    <row r="142" spans="1:16" x14ac:dyDescent="0.3">
      <c r="A142" s="297"/>
      <c r="B142" s="302"/>
      <c r="C142" s="4" t="s">
        <v>151</v>
      </c>
      <c r="D142" s="91">
        <v>100</v>
      </c>
      <c r="E142" s="91">
        <v>0</v>
      </c>
      <c r="F142" s="91">
        <v>0</v>
      </c>
      <c r="G142" s="91">
        <v>0</v>
      </c>
      <c r="H142" s="91">
        <v>0</v>
      </c>
      <c r="I142" s="91">
        <v>0</v>
      </c>
      <c r="J142" s="91">
        <v>0</v>
      </c>
      <c r="K142" s="91">
        <v>100</v>
      </c>
      <c r="L142" s="91">
        <v>0</v>
      </c>
      <c r="M142" s="91">
        <v>0</v>
      </c>
      <c r="N142" s="91">
        <v>100</v>
      </c>
      <c r="O142" s="91">
        <v>0</v>
      </c>
      <c r="P142" s="252"/>
    </row>
    <row r="143" spans="1:16" x14ac:dyDescent="0.3">
      <c r="A143" s="297"/>
      <c r="B143" s="302"/>
      <c r="C143" s="4" t="s">
        <v>152</v>
      </c>
      <c r="D143" s="91">
        <v>100</v>
      </c>
      <c r="E143" s="91">
        <v>67</v>
      </c>
      <c r="F143" s="91">
        <v>0</v>
      </c>
      <c r="G143" s="91">
        <v>0</v>
      </c>
      <c r="H143" s="91">
        <v>33</v>
      </c>
      <c r="I143" s="91">
        <v>0</v>
      </c>
      <c r="J143" s="91">
        <v>100</v>
      </c>
      <c r="K143" s="91">
        <v>0</v>
      </c>
      <c r="L143" s="91">
        <v>0</v>
      </c>
      <c r="M143" s="91">
        <v>33</v>
      </c>
      <c r="N143" s="91">
        <v>67</v>
      </c>
      <c r="O143" s="91">
        <v>0</v>
      </c>
      <c r="P143" s="252"/>
    </row>
    <row r="144" spans="1:16" x14ac:dyDescent="0.3">
      <c r="A144" s="297"/>
      <c r="B144" s="302"/>
      <c r="C144" s="4" t="s">
        <v>3119</v>
      </c>
      <c r="D144" s="91">
        <v>100</v>
      </c>
      <c r="E144" s="91">
        <v>100</v>
      </c>
      <c r="F144" s="91">
        <v>0</v>
      </c>
      <c r="G144" s="91">
        <v>0</v>
      </c>
      <c r="H144" s="91">
        <v>0</v>
      </c>
      <c r="I144" s="91">
        <v>0</v>
      </c>
      <c r="J144" s="91">
        <v>0</v>
      </c>
      <c r="K144" s="91">
        <v>100</v>
      </c>
      <c r="L144" s="91">
        <v>0</v>
      </c>
      <c r="M144" s="91">
        <v>0</v>
      </c>
      <c r="N144" s="91">
        <v>100</v>
      </c>
      <c r="O144" s="91">
        <v>0</v>
      </c>
      <c r="P144" s="252"/>
    </row>
    <row r="145" spans="1:16" x14ac:dyDescent="0.3">
      <c r="A145" s="297"/>
      <c r="B145" s="302"/>
      <c r="C145" s="4" t="s">
        <v>153</v>
      </c>
      <c r="D145" s="91">
        <v>100</v>
      </c>
      <c r="E145" s="91">
        <v>0</v>
      </c>
      <c r="F145" s="91">
        <v>0</v>
      </c>
      <c r="G145" s="91">
        <v>0</v>
      </c>
      <c r="H145" s="91">
        <v>50</v>
      </c>
      <c r="I145" s="91">
        <v>0</v>
      </c>
      <c r="J145" s="91">
        <v>100</v>
      </c>
      <c r="K145" s="91">
        <v>0</v>
      </c>
      <c r="L145" s="91">
        <v>0</v>
      </c>
      <c r="M145" s="91">
        <v>0</v>
      </c>
      <c r="N145" s="91">
        <v>100</v>
      </c>
      <c r="O145" s="91">
        <v>0</v>
      </c>
      <c r="P145" s="252"/>
    </row>
    <row r="146" spans="1:16" x14ac:dyDescent="0.3">
      <c r="A146" s="297"/>
      <c r="B146" s="302"/>
      <c r="C146" s="4" t="s">
        <v>154</v>
      </c>
      <c r="D146" s="91">
        <v>100</v>
      </c>
      <c r="E146" s="91">
        <v>100</v>
      </c>
      <c r="F146" s="91">
        <v>100</v>
      </c>
      <c r="G146" s="91">
        <v>0</v>
      </c>
      <c r="H146" s="91">
        <v>0</v>
      </c>
      <c r="I146" s="91">
        <v>0</v>
      </c>
      <c r="J146" s="91">
        <v>100</v>
      </c>
      <c r="K146" s="91">
        <v>0</v>
      </c>
      <c r="L146" s="91">
        <v>0</v>
      </c>
      <c r="M146" s="91">
        <v>0</v>
      </c>
      <c r="N146" s="91">
        <v>100</v>
      </c>
      <c r="O146" s="91">
        <v>0</v>
      </c>
      <c r="P146" s="252"/>
    </row>
    <row r="147" spans="1:16" x14ac:dyDescent="0.3">
      <c r="A147" s="297"/>
      <c r="B147" s="302"/>
      <c r="C147" s="4" t="s">
        <v>155</v>
      </c>
      <c r="D147" s="91">
        <v>100</v>
      </c>
      <c r="E147" s="91">
        <v>100</v>
      </c>
      <c r="F147" s="91">
        <v>0</v>
      </c>
      <c r="G147" s="91">
        <v>0</v>
      </c>
      <c r="H147" s="91">
        <v>0</v>
      </c>
      <c r="I147" s="91">
        <v>0</v>
      </c>
      <c r="J147" s="91">
        <v>100</v>
      </c>
      <c r="K147" s="91">
        <v>0</v>
      </c>
      <c r="L147" s="91">
        <v>0</v>
      </c>
      <c r="M147" s="91">
        <v>0</v>
      </c>
      <c r="N147" s="91">
        <v>100</v>
      </c>
      <c r="O147" s="91">
        <v>0</v>
      </c>
      <c r="P147" s="252"/>
    </row>
    <row r="148" spans="1:16" ht="14.5" thickBot="1" x14ac:dyDescent="0.35">
      <c r="A148" s="297"/>
      <c r="B148" s="303"/>
      <c r="C148" s="4" t="s">
        <v>156</v>
      </c>
      <c r="D148" s="91">
        <v>100</v>
      </c>
      <c r="E148" s="91">
        <v>100</v>
      </c>
      <c r="F148" s="91">
        <v>0</v>
      </c>
      <c r="G148" s="91">
        <v>0</v>
      </c>
      <c r="H148" s="91">
        <v>0</v>
      </c>
      <c r="I148" s="91">
        <v>0</v>
      </c>
      <c r="J148" s="91">
        <v>0</v>
      </c>
      <c r="K148" s="91">
        <v>100</v>
      </c>
      <c r="L148" s="91">
        <v>0</v>
      </c>
      <c r="M148" s="91">
        <v>0</v>
      </c>
      <c r="N148" s="91">
        <v>100</v>
      </c>
      <c r="O148" s="91">
        <v>0</v>
      </c>
      <c r="P148" s="252"/>
    </row>
    <row r="149" spans="1:16" x14ac:dyDescent="0.3">
      <c r="A149" s="297"/>
      <c r="B149" s="301" t="s">
        <v>38</v>
      </c>
      <c r="C149" s="7" t="s">
        <v>5</v>
      </c>
      <c r="D149" s="87">
        <v>100</v>
      </c>
      <c r="E149" s="87">
        <v>38</v>
      </c>
      <c r="F149" s="87">
        <v>0</v>
      </c>
      <c r="G149" s="87">
        <v>88</v>
      </c>
      <c r="H149" s="87">
        <v>38</v>
      </c>
      <c r="I149" s="87">
        <v>0</v>
      </c>
      <c r="J149" s="87">
        <v>100</v>
      </c>
      <c r="K149" s="87">
        <v>0</v>
      </c>
      <c r="L149" s="87">
        <v>0</v>
      </c>
      <c r="M149" s="87">
        <v>81</v>
      </c>
      <c r="N149" s="87">
        <v>19</v>
      </c>
      <c r="O149" s="89">
        <v>0</v>
      </c>
      <c r="P149" s="252"/>
    </row>
    <row r="150" spans="1:16" x14ac:dyDescent="0.3">
      <c r="A150" s="297"/>
      <c r="B150" s="302"/>
      <c r="C150" s="4" t="s">
        <v>157</v>
      </c>
      <c r="D150" s="91">
        <v>100</v>
      </c>
      <c r="E150" s="91">
        <v>0</v>
      </c>
      <c r="F150" s="91">
        <v>0</v>
      </c>
      <c r="G150" s="91">
        <v>100</v>
      </c>
      <c r="H150" s="91">
        <v>100</v>
      </c>
      <c r="I150" s="91">
        <v>0</v>
      </c>
      <c r="J150" s="91">
        <v>100</v>
      </c>
      <c r="K150" s="91">
        <v>0</v>
      </c>
      <c r="L150" s="91">
        <v>0</v>
      </c>
      <c r="M150" s="91">
        <v>100</v>
      </c>
      <c r="N150" s="91">
        <v>0</v>
      </c>
      <c r="O150" s="91">
        <v>0</v>
      </c>
      <c r="P150" s="252"/>
    </row>
    <row r="151" spans="1:16" x14ac:dyDescent="0.3">
      <c r="A151" s="297"/>
      <c r="B151" s="302"/>
      <c r="C151" s="4" t="s">
        <v>158</v>
      </c>
      <c r="D151" s="91">
        <v>100</v>
      </c>
      <c r="E151" s="91">
        <v>100</v>
      </c>
      <c r="F151" s="91">
        <v>0</v>
      </c>
      <c r="G151" s="91">
        <v>0</v>
      </c>
      <c r="H151" s="91">
        <v>0</v>
      </c>
      <c r="I151" s="91">
        <v>0</v>
      </c>
      <c r="J151" s="91">
        <v>100</v>
      </c>
      <c r="K151" s="91">
        <v>0</v>
      </c>
      <c r="L151" s="91">
        <v>0</v>
      </c>
      <c r="M151" s="91">
        <v>0</v>
      </c>
      <c r="N151" s="91">
        <v>100</v>
      </c>
      <c r="O151" s="91">
        <v>0</v>
      </c>
      <c r="P151" s="252"/>
    </row>
    <row r="152" spans="1:16" x14ac:dyDescent="0.3">
      <c r="A152" s="297"/>
      <c r="B152" s="302"/>
      <c r="C152" s="4" t="s">
        <v>159</v>
      </c>
      <c r="D152" s="91">
        <v>100</v>
      </c>
      <c r="E152" s="91">
        <v>0</v>
      </c>
      <c r="F152" s="91">
        <v>0</v>
      </c>
      <c r="G152" s="91">
        <v>100</v>
      </c>
      <c r="H152" s="91">
        <v>33</v>
      </c>
      <c r="I152" s="91">
        <v>0</v>
      </c>
      <c r="J152" s="91">
        <v>100</v>
      </c>
      <c r="K152" s="91">
        <v>0</v>
      </c>
      <c r="L152" s="91">
        <v>0</v>
      </c>
      <c r="M152" s="91">
        <v>89</v>
      </c>
      <c r="N152" s="91">
        <v>11</v>
      </c>
      <c r="O152" s="91">
        <v>0</v>
      </c>
      <c r="P152" s="252"/>
    </row>
    <row r="153" spans="1:16" x14ac:dyDescent="0.3">
      <c r="A153" s="297"/>
      <c r="B153" s="302"/>
      <c r="C153" s="4" t="s">
        <v>160</v>
      </c>
      <c r="D153" s="91">
        <v>100</v>
      </c>
      <c r="E153" s="91">
        <v>100</v>
      </c>
      <c r="F153" s="91">
        <v>0</v>
      </c>
      <c r="G153" s="91">
        <v>67</v>
      </c>
      <c r="H153" s="91">
        <v>0</v>
      </c>
      <c r="I153" s="91">
        <v>0</v>
      </c>
      <c r="J153" s="91">
        <v>100</v>
      </c>
      <c r="K153" s="91">
        <v>0</v>
      </c>
      <c r="L153" s="91">
        <v>0</v>
      </c>
      <c r="M153" s="91">
        <v>67</v>
      </c>
      <c r="N153" s="91">
        <v>33</v>
      </c>
      <c r="O153" s="91">
        <v>0</v>
      </c>
      <c r="P153" s="252"/>
    </row>
    <row r="154" spans="1:16" x14ac:dyDescent="0.3">
      <c r="A154" s="297"/>
      <c r="B154" s="302"/>
      <c r="C154" s="4" t="s">
        <v>161</v>
      </c>
      <c r="D154" s="91">
        <v>100</v>
      </c>
      <c r="E154" s="91">
        <v>100</v>
      </c>
      <c r="F154" s="91">
        <v>0</v>
      </c>
      <c r="G154" s="91">
        <v>100</v>
      </c>
      <c r="H154" s="91">
        <v>100</v>
      </c>
      <c r="I154" s="91">
        <v>0</v>
      </c>
      <c r="J154" s="91">
        <v>100</v>
      </c>
      <c r="K154" s="91">
        <v>0</v>
      </c>
      <c r="L154" s="91">
        <v>0</v>
      </c>
      <c r="M154" s="91">
        <v>100</v>
      </c>
      <c r="N154" s="91">
        <v>0</v>
      </c>
      <c r="O154" s="91">
        <v>0</v>
      </c>
      <c r="P154" s="252"/>
    </row>
    <row r="155" spans="1:16" ht="14.5" thickBot="1" x14ac:dyDescent="0.35">
      <c r="A155" s="298"/>
      <c r="B155" s="302"/>
      <c r="C155" s="4" t="s">
        <v>162</v>
      </c>
      <c r="D155" s="91">
        <v>100</v>
      </c>
      <c r="E155" s="91">
        <v>100</v>
      </c>
      <c r="F155" s="91">
        <v>0</v>
      </c>
      <c r="G155" s="91">
        <v>100</v>
      </c>
      <c r="H155" s="91">
        <v>100</v>
      </c>
      <c r="I155" s="91">
        <v>0</v>
      </c>
      <c r="J155" s="91">
        <v>100</v>
      </c>
      <c r="K155" s="91">
        <v>0</v>
      </c>
      <c r="L155" s="91">
        <v>0</v>
      </c>
      <c r="M155" s="91">
        <v>100</v>
      </c>
      <c r="N155" s="91">
        <v>0</v>
      </c>
      <c r="O155" s="91">
        <v>0</v>
      </c>
      <c r="P155" s="252"/>
    </row>
    <row r="156" spans="1:16" ht="15" customHeight="1" thickTop="1" thickBot="1" x14ac:dyDescent="0.35">
      <c r="A156" s="314" t="s">
        <v>12</v>
      </c>
      <c r="B156" s="48"/>
      <c r="C156" s="50" t="s">
        <v>5</v>
      </c>
      <c r="D156" s="71">
        <v>93</v>
      </c>
      <c r="E156" s="71">
        <v>36</v>
      </c>
      <c r="F156" s="71">
        <v>0</v>
      </c>
      <c r="G156" s="71">
        <v>0</v>
      </c>
      <c r="H156" s="71">
        <v>2</v>
      </c>
      <c r="I156" s="71">
        <v>4</v>
      </c>
      <c r="J156" s="71">
        <v>98</v>
      </c>
      <c r="K156" s="71">
        <v>2</v>
      </c>
      <c r="L156" s="71">
        <v>0</v>
      </c>
      <c r="M156" s="71">
        <v>20</v>
      </c>
      <c r="N156" s="71">
        <v>80</v>
      </c>
      <c r="O156" s="101">
        <v>0</v>
      </c>
      <c r="P156" s="252"/>
    </row>
    <row r="157" spans="1:16" ht="14.5" thickTop="1" x14ac:dyDescent="0.3">
      <c r="A157" s="297"/>
      <c r="B157" s="302" t="s">
        <v>37</v>
      </c>
      <c r="C157" s="49" t="s">
        <v>5</v>
      </c>
      <c r="D157" s="84">
        <v>73</v>
      </c>
      <c r="E157" s="84">
        <v>46</v>
      </c>
      <c r="F157" s="84">
        <v>0</v>
      </c>
      <c r="G157" s="84">
        <v>0</v>
      </c>
      <c r="H157" s="84">
        <v>9</v>
      </c>
      <c r="I157" s="84">
        <v>18</v>
      </c>
      <c r="J157" s="84">
        <v>100</v>
      </c>
      <c r="K157" s="84">
        <v>0</v>
      </c>
      <c r="L157" s="84">
        <v>0</v>
      </c>
      <c r="M157" s="84">
        <v>0</v>
      </c>
      <c r="N157" s="84">
        <v>100</v>
      </c>
      <c r="O157" s="86">
        <v>0</v>
      </c>
      <c r="P157" s="252"/>
    </row>
    <row r="158" spans="1:16" x14ac:dyDescent="0.3">
      <c r="A158" s="297"/>
      <c r="B158" s="302"/>
      <c r="C158" s="4" t="s">
        <v>163</v>
      </c>
      <c r="D158" s="91">
        <v>100</v>
      </c>
      <c r="E158" s="91">
        <v>0</v>
      </c>
      <c r="F158" s="91">
        <v>0</v>
      </c>
      <c r="G158" s="91">
        <v>0</v>
      </c>
      <c r="H158" s="91">
        <v>0</v>
      </c>
      <c r="I158" s="91">
        <v>0</v>
      </c>
      <c r="J158" s="91">
        <v>100</v>
      </c>
      <c r="K158" s="91">
        <v>0</v>
      </c>
      <c r="L158" s="91">
        <v>0</v>
      </c>
      <c r="M158" s="91">
        <v>0</v>
      </c>
      <c r="N158" s="91">
        <v>100</v>
      </c>
      <c r="O158" s="91">
        <v>0</v>
      </c>
      <c r="P158" s="252"/>
    </row>
    <row r="159" spans="1:16" x14ac:dyDescent="0.3">
      <c r="A159" s="297"/>
      <c r="B159" s="302"/>
      <c r="C159" s="4" t="s">
        <v>164</v>
      </c>
      <c r="D159" s="91">
        <v>100</v>
      </c>
      <c r="E159" s="91">
        <v>100</v>
      </c>
      <c r="F159" s="91">
        <v>0</v>
      </c>
      <c r="G159" s="91">
        <v>0</v>
      </c>
      <c r="H159" s="91">
        <v>0</v>
      </c>
      <c r="I159" s="91">
        <v>0</v>
      </c>
      <c r="J159" s="91">
        <v>100</v>
      </c>
      <c r="K159" s="91">
        <v>0</v>
      </c>
      <c r="L159" s="91">
        <v>0</v>
      </c>
      <c r="M159" s="91">
        <v>0</v>
      </c>
      <c r="N159" s="91">
        <v>100</v>
      </c>
      <c r="O159" s="91">
        <v>0</v>
      </c>
      <c r="P159" s="252"/>
    </row>
    <row r="160" spans="1:16" x14ac:dyDescent="0.3">
      <c r="A160" s="297"/>
      <c r="B160" s="302"/>
      <c r="C160" s="4" t="s">
        <v>3792</v>
      </c>
      <c r="D160" s="91">
        <v>75</v>
      </c>
      <c r="E160" s="91">
        <v>50</v>
      </c>
      <c r="F160" s="91">
        <v>0</v>
      </c>
      <c r="G160" s="91">
        <v>0</v>
      </c>
      <c r="H160" s="91">
        <v>25</v>
      </c>
      <c r="I160" s="91">
        <v>25</v>
      </c>
      <c r="J160" s="91">
        <v>100</v>
      </c>
      <c r="K160" s="91">
        <v>0</v>
      </c>
      <c r="L160" s="91">
        <v>0</v>
      </c>
      <c r="M160" s="91">
        <v>0</v>
      </c>
      <c r="N160" s="91">
        <v>100</v>
      </c>
      <c r="O160" s="91">
        <v>0</v>
      </c>
      <c r="P160" s="252"/>
    </row>
    <row r="161" spans="1:16" ht="14.5" thickBot="1" x14ac:dyDescent="0.35">
      <c r="A161" s="297"/>
      <c r="B161" s="303"/>
      <c r="C161" s="4" t="s">
        <v>165</v>
      </c>
      <c r="D161" s="91">
        <v>60</v>
      </c>
      <c r="E161" s="91">
        <v>40</v>
      </c>
      <c r="F161" s="91">
        <v>0</v>
      </c>
      <c r="G161" s="91">
        <v>0</v>
      </c>
      <c r="H161" s="91">
        <v>0</v>
      </c>
      <c r="I161" s="91">
        <v>20</v>
      </c>
      <c r="J161" s="91">
        <v>100</v>
      </c>
      <c r="K161" s="91">
        <v>0</v>
      </c>
      <c r="L161" s="91">
        <v>0</v>
      </c>
      <c r="M161" s="91">
        <v>0</v>
      </c>
      <c r="N161" s="91">
        <v>100</v>
      </c>
      <c r="O161" s="91">
        <v>0</v>
      </c>
      <c r="P161" s="252"/>
    </row>
    <row r="162" spans="1:16" x14ac:dyDescent="0.3">
      <c r="A162" s="297"/>
      <c r="B162" s="301" t="s">
        <v>36</v>
      </c>
      <c r="C162" s="7" t="s">
        <v>5</v>
      </c>
      <c r="D162" s="87">
        <v>100</v>
      </c>
      <c r="E162" s="87">
        <v>100</v>
      </c>
      <c r="F162" s="87">
        <v>0</v>
      </c>
      <c r="G162" s="87">
        <v>0</v>
      </c>
      <c r="H162" s="87">
        <v>0</v>
      </c>
      <c r="I162" s="87">
        <v>0</v>
      </c>
      <c r="J162" s="87">
        <v>100</v>
      </c>
      <c r="K162" s="87">
        <v>0</v>
      </c>
      <c r="L162" s="87">
        <v>0</v>
      </c>
      <c r="M162" s="87">
        <v>0</v>
      </c>
      <c r="N162" s="87">
        <v>100</v>
      </c>
      <c r="O162" s="89">
        <v>0</v>
      </c>
      <c r="P162" s="252"/>
    </row>
    <row r="163" spans="1:16" x14ac:dyDescent="0.3">
      <c r="A163" s="297"/>
      <c r="B163" s="302"/>
      <c r="C163" s="4" t="s">
        <v>166</v>
      </c>
      <c r="D163" s="91">
        <v>100</v>
      </c>
      <c r="E163" s="91">
        <v>100</v>
      </c>
      <c r="F163" s="91">
        <v>0</v>
      </c>
      <c r="G163" s="91">
        <v>0</v>
      </c>
      <c r="H163" s="91">
        <v>0</v>
      </c>
      <c r="I163" s="91">
        <v>0</v>
      </c>
      <c r="J163" s="91">
        <v>100</v>
      </c>
      <c r="K163" s="91">
        <v>0</v>
      </c>
      <c r="L163" s="91">
        <v>0</v>
      </c>
      <c r="M163" s="91">
        <v>0</v>
      </c>
      <c r="N163" s="91">
        <v>100</v>
      </c>
      <c r="O163" s="91">
        <v>0</v>
      </c>
      <c r="P163" s="252"/>
    </row>
    <row r="164" spans="1:16" ht="14.5" thickBot="1" x14ac:dyDescent="0.35">
      <c r="A164" s="297"/>
      <c r="B164" s="303"/>
      <c r="C164" s="4" t="s">
        <v>167</v>
      </c>
      <c r="D164" s="91">
        <v>100</v>
      </c>
      <c r="E164" s="91">
        <v>100</v>
      </c>
      <c r="F164" s="91">
        <v>0</v>
      </c>
      <c r="G164" s="91">
        <v>0</v>
      </c>
      <c r="H164" s="91">
        <v>0</v>
      </c>
      <c r="I164" s="91">
        <v>0</v>
      </c>
      <c r="J164" s="91">
        <v>100</v>
      </c>
      <c r="K164" s="91">
        <v>0</v>
      </c>
      <c r="L164" s="91">
        <v>0</v>
      </c>
      <c r="M164" s="91">
        <v>0</v>
      </c>
      <c r="N164" s="91">
        <v>100</v>
      </c>
      <c r="O164" s="91">
        <v>0</v>
      </c>
      <c r="P164" s="252"/>
    </row>
    <row r="165" spans="1:16" x14ac:dyDescent="0.3">
      <c r="A165" s="297"/>
      <c r="B165" s="301" t="s">
        <v>35</v>
      </c>
      <c r="C165" s="7" t="s">
        <v>5</v>
      </c>
      <c r="D165" s="87">
        <v>100</v>
      </c>
      <c r="E165" s="87">
        <v>73</v>
      </c>
      <c r="F165" s="87">
        <v>0</v>
      </c>
      <c r="G165" s="87">
        <v>0</v>
      </c>
      <c r="H165" s="87">
        <v>0</v>
      </c>
      <c r="I165" s="87">
        <v>0</v>
      </c>
      <c r="J165" s="87">
        <v>100</v>
      </c>
      <c r="K165" s="87">
        <v>0</v>
      </c>
      <c r="L165" s="87">
        <v>0</v>
      </c>
      <c r="M165" s="87">
        <v>73</v>
      </c>
      <c r="N165" s="87">
        <v>27</v>
      </c>
      <c r="O165" s="89">
        <v>0</v>
      </c>
      <c r="P165" s="252"/>
    </row>
    <row r="166" spans="1:16" x14ac:dyDescent="0.3">
      <c r="A166" s="297"/>
      <c r="B166" s="302"/>
      <c r="C166" s="4" t="s">
        <v>168</v>
      </c>
      <c r="D166" s="91">
        <v>100</v>
      </c>
      <c r="E166" s="91">
        <v>100</v>
      </c>
      <c r="F166" s="91">
        <v>0</v>
      </c>
      <c r="G166" s="91">
        <v>0</v>
      </c>
      <c r="H166" s="91">
        <v>0</v>
      </c>
      <c r="I166" s="91">
        <v>0</v>
      </c>
      <c r="J166" s="91">
        <v>100</v>
      </c>
      <c r="K166" s="91">
        <v>0</v>
      </c>
      <c r="L166" s="91">
        <v>0</v>
      </c>
      <c r="M166" s="91">
        <v>100</v>
      </c>
      <c r="N166" s="91">
        <v>0</v>
      </c>
      <c r="O166" s="91">
        <v>0</v>
      </c>
      <c r="P166" s="252"/>
    </row>
    <row r="167" spans="1:16" x14ac:dyDescent="0.3">
      <c r="A167" s="297"/>
      <c r="B167" s="302"/>
      <c r="C167" s="4" t="s">
        <v>169</v>
      </c>
      <c r="D167" s="91">
        <v>100</v>
      </c>
      <c r="E167" s="91">
        <v>78</v>
      </c>
      <c r="F167" s="91">
        <v>0</v>
      </c>
      <c r="G167" s="91">
        <v>0</v>
      </c>
      <c r="H167" s="91">
        <v>0</v>
      </c>
      <c r="I167" s="91">
        <v>0</v>
      </c>
      <c r="J167" s="91">
        <v>100</v>
      </c>
      <c r="K167" s="91">
        <v>0</v>
      </c>
      <c r="L167" s="91">
        <v>0</v>
      </c>
      <c r="M167" s="91">
        <v>78</v>
      </c>
      <c r="N167" s="91">
        <v>22</v>
      </c>
      <c r="O167" s="91">
        <v>0</v>
      </c>
      <c r="P167" s="252"/>
    </row>
    <row r="168" spans="1:16" ht="14.5" thickBot="1" x14ac:dyDescent="0.35">
      <c r="A168" s="297"/>
      <c r="B168" s="303"/>
      <c r="C168" s="4" t="s">
        <v>170</v>
      </c>
      <c r="D168" s="91">
        <v>100</v>
      </c>
      <c r="E168" s="91">
        <v>0</v>
      </c>
      <c r="F168" s="91">
        <v>0</v>
      </c>
      <c r="G168" s="91">
        <v>0</v>
      </c>
      <c r="H168" s="91">
        <v>0</v>
      </c>
      <c r="I168" s="91">
        <v>0</v>
      </c>
      <c r="J168" s="91">
        <v>100</v>
      </c>
      <c r="K168" s="91">
        <v>0</v>
      </c>
      <c r="L168" s="91">
        <v>0</v>
      </c>
      <c r="M168" s="91">
        <v>0</v>
      </c>
      <c r="N168" s="91">
        <v>100</v>
      </c>
      <c r="O168" s="91">
        <v>0</v>
      </c>
      <c r="P168" s="252"/>
    </row>
    <row r="169" spans="1:16" x14ac:dyDescent="0.3">
      <c r="A169" s="297"/>
      <c r="B169" s="315" t="s">
        <v>34</v>
      </c>
      <c r="C169" s="7" t="s">
        <v>5</v>
      </c>
      <c r="D169" s="87">
        <v>100</v>
      </c>
      <c r="E169" s="87">
        <v>0</v>
      </c>
      <c r="F169" s="87">
        <v>0</v>
      </c>
      <c r="G169" s="87">
        <v>0</v>
      </c>
      <c r="H169" s="87">
        <v>0</v>
      </c>
      <c r="I169" s="87">
        <v>0</v>
      </c>
      <c r="J169" s="87">
        <v>95</v>
      </c>
      <c r="K169" s="87">
        <v>5</v>
      </c>
      <c r="L169" s="87">
        <v>0</v>
      </c>
      <c r="M169" s="87">
        <v>0</v>
      </c>
      <c r="N169" s="87">
        <v>100</v>
      </c>
      <c r="O169" s="89">
        <v>0</v>
      </c>
      <c r="P169" s="252"/>
    </row>
    <row r="170" spans="1:16" x14ac:dyDescent="0.3">
      <c r="A170" s="297"/>
      <c r="B170" s="302"/>
      <c r="C170" s="4" t="s">
        <v>171</v>
      </c>
      <c r="D170" s="91">
        <v>100</v>
      </c>
      <c r="E170" s="91">
        <v>0</v>
      </c>
      <c r="F170" s="91">
        <v>0</v>
      </c>
      <c r="G170" s="91">
        <v>0</v>
      </c>
      <c r="H170" s="91">
        <v>0</v>
      </c>
      <c r="I170" s="91">
        <v>0</v>
      </c>
      <c r="J170" s="91">
        <v>100</v>
      </c>
      <c r="K170" s="91">
        <v>0</v>
      </c>
      <c r="L170" s="91">
        <v>0</v>
      </c>
      <c r="M170" s="91">
        <v>0</v>
      </c>
      <c r="N170" s="91">
        <v>100</v>
      </c>
      <c r="O170" s="91">
        <v>0</v>
      </c>
      <c r="P170" s="252"/>
    </row>
    <row r="171" spans="1:16" x14ac:dyDescent="0.3">
      <c r="A171" s="297"/>
      <c r="B171" s="302"/>
      <c r="C171" s="4" t="s">
        <v>34</v>
      </c>
      <c r="D171" s="91">
        <v>100</v>
      </c>
      <c r="E171" s="91">
        <v>0</v>
      </c>
      <c r="F171" s="91">
        <v>0</v>
      </c>
      <c r="G171" s="91">
        <v>0</v>
      </c>
      <c r="H171" s="91">
        <v>0</v>
      </c>
      <c r="I171" s="91">
        <v>0</v>
      </c>
      <c r="J171" s="91">
        <v>100</v>
      </c>
      <c r="K171" s="91">
        <v>0</v>
      </c>
      <c r="L171" s="91">
        <v>0</v>
      </c>
      <c r="M171" s="91">
        <v>0</v>
      </c>
      <c r="N171" s="91">
        <v>100</v>
      </c>
      <c r="O171" s="91">
        <v>0</v>
      </c>
      <c r="P171" s="252"/>
    </row>
    <row r="172" spans="1:16" x14ac:dyDescent="0.3">
      <c r="A172" s="297"/>
      <c r="B172" s="302"/>
      <c r="C172" s="4" t="s">
        <v>172</v>
      </c>
      <c r="D172" s="91">
        <v>100</v>
      </c>
      <c r="E172" s="91">
        <v>0</v>
      </c>
      <c r="F172" s="91">
        <v>0</v>
      </c>
      <c r="G172" s="91">
        <v>0</v>
      </c>
      <c r="H172" s="91">
        <v>0</v>
      </c>
      <c r="I172" s="91">
        <v>0</v>
      </c>
      <c r="J172" s="91">
        <v>89</v>
      </c>
      <c r="K172" s="91">
        <v>11</v>
      </c>
      <c r="L172" s="91">
        <v>0</v>
      </c>
      <c r="M172" s="91">
        <v>0</v>
      </c>
      <c r="N172" s="91">
        <v>100</v>
      </c>
      <c r="O172" s="91">
        <v>0</v>
      </c>
      <c r="P172" s="252"/>
    </row>
    <row r="173" spans="1:16" ht="14.5" thickBot="1" x14ac:dyDescent="0.35">
      <c r="A173" s="298"/>
      <c r="B173" s="316"/>
      <c r="C173" s="46" t="s">
        <v>173</v>
      </c>
      <c r="D173" s="76">
        <v>100</v>
      </c>
      <c r="E173" s="76">
        <v>0</v>
      </c>
      <c r="F173" s="76">
        <v>0</v>
      </c>
      <c r="G173" s="76">
        <v>0</v>
      </c>
      <c r="H173" s="76">
        <v>0</v>
      </c>
      <c r="I173" s="76">
        <v>0</v>
      </c>
      <c r="J173" s="76">
        <v>100</v>
      </c>
      <c r="K173" s="76">
        <v>0</v>
      </c>
      <c r="L173" s="76">
        <v>0</v>
      </c>
      <c r="M173" s="76">
        <v>0</v>
      </c>
      <c r="N173" s="76">
        <v>100</v>
      </c>
      <c r="O173" s="76">
        <v>0</v>
      </c>
      <c r="P173" s="252"/>
    </row>
    <row r="174" spans="1:16" ht="15" thickTop="1" thickBot="1" x14ac:dyDescent="0.35">
      <c r="A174" s="40"/>
      <c r="B174" s="41"/>
      <c r="C174" s="42"/>
    </row>
    <row r="175" spans="1:16" ht="14.5" customHeight="1" thickTop="1" x14ac:dyDescent="0.3">
      <c r="A175" s="310" t="s">
        <v>174</v>
      </c>
      <c r="B175" s="313" t="s">
        <v>13</v>
      </c>
      <c r="C175" s="313"/>
      <c r="D175" s="81">
        <v>86</v>
      </c>
      <c r="E175" s="81">
        <v>26</v>
      </c>
      <c r="F175" s="81">
        <v>13</v>
      </c>
      <c r="G175" s="81">
        <v>2</v>
      </c>
      <c r="H175" s="81">
        <v>22</v>
      </c>
      <c r="I175" s="81">
        <v>10</v>
      </c>
      <c r="J175" s="81">
        <v>92</v>
      </c>
      <c r="K175" s="81">
        <v>8</v>
      </c>
      <c r="L175" s="81">
        <v>0</v>
      </c>
      <c r="M175" s="81">
        <v>22</v>
      </c>
      <c r="N175" s="81">
        <v>76</v>
      </c>
      <c r="O175" s="83">
        <v>2</v>
      </c>
    </row>
    <row r="176" spans="1:16" x14ac:dyDescent="0.3">
      <c r="A176" s="311"/>
      <c r="B176" s="304" t="s">
        <v>14</v>
      </c>
      <c r="C176" s="305"/>
      <c r="D176" s="73">
        <v>86</v>
      </c>
      <c r="E176" s="73">
        <v>38</v>
      </c>
      <c r="F176" s="73">
        <v>10</v>
      </c>
      <c r="G176" s="73">
        <v>6</v>
      </c>
      <c r="H176" s="73">
        <v>11</v>
      </c>
      <c r="I176" s="73">
        <v>9</v>
      </c>
      <c r="J176" s="73">
        <v>87</v>
      </c>
      <c r="K176" s="73">
        <v>13</v>
      </c>
      <c r="L176" s="73">
        <v>1</v>
      </c>
      <c r="M176" s="73">
        <v>26</v>
      </c>
      <c r="N176" s="73">
        <v>70</v>
      </c>
      <c r="O176" s="75">
        <v>4</v>
      </c>
    </row>
    <row r="177" spans="1:15" ht="14.5" thickBot="1" x14ac:dyDescent="0.35">
      <c r="A177" s="311"/>
      <c r="B177" s="306" t="s">
        <v>15</v>
      </c>
      <c r="C177" s="307"/>
      <c r="D177" s="76">
        <v>81</v>
      </c>
      <c r="E177" s="76">
        <v>29</v>
      </c>
      <c r="F177" s="76">
        <v>10</v>
      </c>
      <c r="G177" s="76">
        <v>8</v>
      </c>
      <c r="H177" s="76">
        <v>16</v>
      </c>
      <c r="I177" s="76">
        <v>14</v>
      </c>
      <c r="J177" s="76">
        <v>93</v>
      </c>
      <c r="K177" s="76">
        <v>7</v>
      </c>
      <c r="L177" s="76">
        <v>0</v>
      </c>
      <c r="M177" s="76">
        <v>33</v>
      </c>
      <c r="N177" s="76">
        <v>64</v>
      </c>
      <c r="O177" s="78">
        <v>3</v>
      </c>
    </row>
    <row r="178" spans="1:15" ht="14.5" thickTop="1" x14ac:dyDescent="0.3">
      <c r="A178" s="311"/>
      <c r="B178" s="304" t="s">
        <v>16</v>
      </c>
      <c r="C178" s="305"/>
      <c r="D178" s="73">
        <v>84</v>
      </c>
      <c r="E178" s="73">
        <v>31</v>
      </c>
      <c r="F178" s="73">
        <v>12</v>
      </c>
      <c r="G178" s="73">
        <v>7</v>
      </c>
      <c r="H178" s="73">
        <v>17</v>
      </c>
      <c r="I178" s="73">
        <v>11</v>
      </c>
      <c r="J178" s="73">
        <v>92</v>
      </c>
      <c r="K178" s="73">
        <v>8</v>
      </c>
      <c r="L178" s="73">
        <v>0</v>
      </c>
      <c r="M178" s="73">
        <v>29</v>
      </c>
      <c r="N178" s="73">
        <v>68</v>
      </c>
      <c r="O178" s="75">
        <v>3</v>
      </c>
    </row>
    <row r="179" spans="1:15" ht="14.5" thickBot="1" x14ac:dyDescent="0.35">
      <c r="A179" s="311"/>
      <c r="B179" s="306" t="s">
        <v>19</v>
      </c>
      <c r="C179" s="307"/>
      <c r="D179" s="76">
        <v>76</v>
      </c>
      <c r="E179" s="76">
        <v>17</v>
      </c>
      <c r="F179" s="76">
        <v>7</v>
      </c>
      <c r="G179" s="76">
        <v>2</v>
      </c>
      <c r="H179" s="76">
        <v>16</v>
      </c>
      <c r="I179" s="76">
        <v>18</v>
      </c>
      <c r="J179" s="76">
        <v>91</v>
      </c>
      <c r="K179" s="76">
        <v>9</v>
      </c>
      <c r="L179" s="76">
        <v>0</v>
      </c>
      <c r="M179" s="76">
        <v>27</v>
      </c>
      <c r="N179" s="76">
        <v>71</v>
      </c>
      <c r="O179" s="78">
        <v>2</v>
      </c>
    </row>
    <row r="180" spans="1:15" ht="14.5" thickTop="1" x14ac:dyDescent="0.3">
      <c r="A180" s="311"/>
      <c r="B180" s="304" t="s">
        <v>20</v>
      </c>
      <c r="C180" s="305"/>
      <c r="D180" s="73">
        <v>84</v>
      </c>
      <c r="E180" s="73">
        <v>47</v>
      </c>
      <c r="F180" s="73">
        <v>8</v>
      </c>
      <c r="G180" s="73">
        <v>1</v>
      </c>
      <c r="H180" s="73">
        <v>15</v>
      </c>
      <c r="I180" s="73">
        <v>10</v>
      </c>
      <c r="J180" s="73">
        <v>93</v>
      </c>
      <c r="K180" s="73">
        <v>7</v>
      </c>
      <c r="L180" s="73">
        <v>0</v>
      </c>
      <c r="M180" s="73">
        <v>21</v>
      </c>
      <c r="N180" s="73">
        <v>77</v>
      </c>
      <c r="O180" s="75">
        <v>2</v>
      </c>
    </row>
    <row r="181" spans="1:15" ht="14.5" thickBot="1" x14ac:dyDescent="0.35">
      <c r="A181" s="311"/>
      <c r="B181" s="306" t="s">
        <v>21</v>
      </c>
      <c r="C181" s="307"/>
      <c r="D181" s="76">
        <v>83</v>
      </c>
      <c r="E181" s="76">
        <v>27</v>
      </c>
      <c r="F181" s="76">
        <v>11</v>
      </c>
      <c r="G181" s="76">
        <v>7</v>
      </c>
      <c r="H181" s="76">
        <v>17</v>
      </c>
      <c r="I181" s="76">
        <v>12</v>
      </c>
      <c r="J181" s="76">
        <v>92</v>
      </c>
      <c r="K181" s="76">
        <v>8</v>
      </c>
      <c r="L181" s="76">
        <v>0</v>
      </c>
      <c r="M181" s="76">
        <v>30</v>
      </c>
      <c r="N181" s="76">
        <v>67</v>
      </c>
      <c r="O181" s="78">
        <v>3</v>
      </c>
    </row>
    <row r="182" spans="1:15" ht="14.5" thickTop="1" x14ac:dyDescent="0.3">
      <c r="A182" s="311"/>
      <c r="B182" s="304" t="s">
        <v>22</v>
      </c>
      <c r="C182" s="305"/>
      <c r="D182" s="73">
        <v>81</v>
      </c>
      <c r="E182" s="73">
        <v>29</v>
      </c>
      <c r="F182" s="73">
        <v>13</v>
      </c>
      <c r="G182" s="73">
        <v>7</v>
      </c>
      <c r="H182" s="73">
        <v>17</v>
      </c>
      <c r="I182" s="73">
        <v>13</v>
      </c>
      <c r="J182" s="73">
        <v>90</v>
      </c>
      <c r="K182" s="73">
        <v>10</v>
      </c>
      <c r="L182" s="73">
        <v>0</v>
      </c>
      <c r="M182" s="73">
        <v>29</v>
      </c>
      <c r="N182" s="73">
        <v>66</v>
      </c>
      <c r="O182" s="75">
        <v>5</v>
      </c>
    </row>
    <row r="183" spans="1:15" ht="14.5" thickBot="1" x14ac:dyDescent="0.35">
      <c r="A183" s="311"/>
      <c r="B183" s="306" t="s">
        <v>23</v>
      </c>
      <c r="C183" s="307"/>
      <c r="D183" s="76">
        <v>85</v>
      </c>
      <c r="E183" s="76">
        <v>29</v>
      </c>
      <c r="F183" s="76">
        <v>8</v>
      </c>
      <c r="G183" s="76">
        <v>6</v>
      </c>
      <c r="H183" s="76">
        <v>17</v>
      </c>
      <c r="I183" s="76">
        <v>11</v>
      </c>
      <c r="J183" s="76">
        <v>95</v>
      </c>
      <c r="K183" s="76">
        <v>5</v>
      </c>
      <c r="L183" s="76">
        <v>0</v>
      </c>
      <c r="M183" s="76">
        <v>29</v>
      </c>
      <c r="N183" s="76">
        <v>70</v>
      </c>
      <c r="O183" s="78">
        <v>1</v>
      </c>
    </row>
    <row r="184" spans="1:15" ht="14.5" thickTop="1" x14ac:dyDescent="0.3">
      <c r="A184" s="311"/>
      <c r="B184" s="304" t="s">
        <v>24</v>
      </c>
      <c r="C184" s="305"/>
      <c r="D184" s="73">
        <v>84</v>
      </c>
      <c r="E184" s="73">
        <v>29</v>
      </c>
      <c r="F184" s="73">
        <v>11</v>
      </c>
      <c r="G184" s="73">
        <v>7</v>
      </c>
      <c r="H184" s="73">
        <v>17</v>
      </c>
      <c r="I184" s="73">
        <v>12</v>
      </c>
      <c r="J184" s="73">
        <v>92</v>
      </c>
      <c r="K184" s="73">
        <v>8</v>
      </c>
      <c r="L184" s="73">
        <v>0</v>
      </c>
      <c r="M184" s="73">
        <v>29</v>
      </c>
      <c r="N184" s="73">
        <v>69</v>
      </c>
      <c r="O184" s="75">
        <v>3</v>
      </c>
    </row>
    <row r="185" spans="1:15" ht="14.5" thickBot="1" x14ac:dyDescent="0.35">
      <c r="A185" s="311"/>
      <c r="B185" s="306" t="s">
        <v>25</v>
      </c>
      <c r="C185" s="307"/>
      <c r="D185" s="76">
        <v>71</v>
      </c>
      <c r="E185" s="76">
        <v>27</v>
      </c>
      <c r="F185" s="76">
        <v>2</v>
      </c>
      <c r="G185" s="76">
        <v>0</v>
      </c>
      <c r="H185" s="76">
        <v>18</v>
      </c>
      <c r="I185" s="76">
        <v>16</v>
      </c>
      <c r="J185" s="76">
        <v>94</v>
      </c>
      <c r="K185" s="76">
        <v>6</v>
      </c>
      <c r="L185" s="76">
        <v>0</v>
      </c>
      <c r="M185" s="76">
        <v>35</v>
      </c>
      <c r="N185" s="76">
        <v>64</v>
      </c>
      <c r="O185" s="78">
        <v>2</v>
      </c>
    </row>
    <row r="186" spans="1:15" ht="14.5" thickTop="1" x14ac:dyDescent="0.3">
      <c r="A186" s="311"/>
      <c r="B186" s="304" t="s">
        <v>26</v>
      </c>
      <c r="C186" s="305"/>
      <c r="D186" s="73">
        <v>95</v>
      </c>
      <c r="E186" s="73">
        <v>25</v>
      </c>
      <c r="F186" s="73">
        <v>16</v>
      </c>
      <c r="G186" s="73">
        <v>3</v>
      </c>
      <c r="H186" s="73">
        <v>7</v>
      </c>
      <c r="I186" s="73">
        <v>4</v>
      </c>
      <c r="J186" s="73">
        <v>90</v>
      </c>
      <c r="K186" s="73">
        <v>10</v>
      </c>
      <c r="L186" s="73">
        <v>0</v>
      </c>
      <c r="M186" s="73">
        <v>33</v>
      </c>
      <c r="N186" s="73">
        <v>65</v>
      </c>
      <c r="O186" s="75">
        <v>1</v>
      </c>
    </row>
    <row r="187" spans="1:15" ht="14.5" thickBot="1" x14ac:dyDescent="0.35">
      <c r="A187" s="312"/>
      <c r="B187" s="306" t="s">
        <v>27</v>
      </c>
      <c r="C187" s="307"/>
      <c r="D187" s="76">
        <v>82</v>
      </c>
      <c r="E187" s="76">
        <v>29</v>
      </c>
      <c r="F187" s="76">
        <v>10</v>
      </c>
      <c r="G187" s="76">
        <v>6</v>
      </c>
      <c r="H187" s="76">
        <v>18</v>
      </c>
      <c r="I187" s="76">
        <v>12</v>
      </c>
      <c r="J187" s="76">
        <v>92</v>
      </c>
      <c r="K187" s="76">
        <v>8</v>
      </c>
      <c r="L187" s="76">
        <v>0</v>
      </c>
      <c r="M187" s="76">
        <v>28</v>
      </c>
      <c r="N187" s="76">
        <v>69</v>
      </c>
      <c r="O187" s="78">
        <v>3</v>
      </c>
    </row>
    <row r="188" spans="1:15" ht="119" customHeight="1" thickTop="1" x14ac:dyDescent="0.3">
      <c r="A188" s="308" t="s">
        <v>300</v>
      </c>
      <c r="B188" s="308"/>
      <c r="C188" s="308"/>
      <c r="D188" s="352" t="s">
        <v>313</v>
      </c>
      <c r="E188" s="352"/>
      <c r="F188" s="352"/>
      <c r="G188" s="352"/>
      <c r="H188" s="352"/>
      <c r="I188" s="352"/>
    </row>
  </sheetData>
  <mergeCells count="58">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37:B53"/>
    <mergeCell ref="B54:B62"/>
    <mergeCell ref="B84:B85"/>
    <mergeCell ref="A86:A108"/>
    <mergeCell ref="B87:B95"/>
    <mergeCell ref="B96:B101"/>
    <mergeCell ref="B102:B103"/>
    <mergeCell ref="B104:B108"/>
    <mergeCell ref="A63:A85"/>
    <mergeCell ref="B64:B72"/>
    <mergeCell ref="B73:B75"/>
    <mergeCell ref="B76:B78"/>
    <mergeCell ref="B79:B83"/>
    <mergeCell ref="D188:I188"/>
    <mergeCell ref="D1:I1"/>
    <mergeCell ref="J1:L1"/>
    <mergeCell ref="M1:O1"/>
    <mergeCell ref="A1:A2"/>
    <mergeCell ref="B1:B2"/>
    <mergeCell ref="C1:C2"/>
    <mergeCell ref="A3:C3"/>
    <mergeCell ref="A4:A16"/>
    <mergeCell ref="B5:B6"/>
    <mergeCell ref="B7:B11"/>
    <mergeCell ref="B12:B13"/>
    <mergeCell ref="B14:B16"/>
    <mergeCell ref="A17:A62"/>
    <mergeCell ref="B18:B33"/>
    <mergeCell ref="B34:B36"/>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88"/>
  <sheetViews>
    <sheetView zoomScale="70" zoomScaleNormal="70" workbookViewId="0">
      <pane ySplit="2" topLeftCell="A3" activePane="bottomLeft" state="frozen"/>
      <selection activeCell="U45" sqref="U45"/>
      <selection pane="bottomLeft" sqref="A1:A2"/>
    </sheetView>
  </sheetViews>
  <sheetFormatPr defaultColWidth="11.453125" defaultRowHeight="14" x14ac:dyDescent="0.3"/>
  <cols>
    <col min="1" max="1" width="10.81640625" style="6" customWidth="1"/>
    <col min="2" max="2" width="11.453125" style="6"/>
    <col min="3" max="3" width="14.81640625" style="6" customWidth="1"/>
    <col min="4" max="16384" width="11.453125" style="3"/>
  </cols>
  <sheetData>
    <row r="1" spans="1:22" s="135" customFormat="1" ht="60" customHeight="1" x14ac:dyDescent="0.35">
      <c r="A1" s="287" t="s">
        <v>1</v>
      </c>
      <c r="B1" s="289" t="s">
        <v>2</v>
      </c>
      <c r="C1" s="289" t="s">
        <v>3</v>
      </c>
      <c r="D1" s="333" t="s">
        <v>3761</v>
      </c>
      <c r="E1" s="334"/>
      <c r="F1" s="334"/>
      <c r="G1" s="334"/>
      <c r="H1" s="334"/>
      <c r="I1" s="334"/>
      <c r="J1" s="334"/>
      <c r="K1" s="335"/>
      <c r="L1" s="333" t="s">
        <v>3762</v>
      </c>
      <c r="M1" s="334"/>
      <c r="N1" s="335"/>
      <c r="O1" s="333" t="s">
        <v>3763</v>
      </c>
      <c r="P1" s="334"/>
      <c r="Q1" s="334"/>
      <c r="R1" s="334"/>
      <c r="S1" s="334"/>
      <c r="T1" s="334"/>
      <c r="U1" s="335"/>
    </row>
    <row r="2" spans="1:22" s="136" customFormat="1" ht="60" customHeight="1" thickBot="1" x14ac:dyDescent="0.4">
      <c r="A2" s="288"/>
      <c r="B2" s="290"/>
      <c r="C2" s="290"/>
      <c r="D2" s="270" t="s">
        <v>455</v>
      </c>
      <c r="E2" s="270" t="s">
        <v>456</v>
      </c>
      <c r="F2" s="270" t="s">
        <v>457</v>
      </c>
      <c r="G2" s="270" t="s">
        <v>458</v>
      </c>
      <c r="H2" s="270" t="s">
        <v>459</v>
      </c>
      <c r="I2" s="270" t="s">
        <v>460</v>
      </c>
      <c r="J2" s="270" t="s">
        <v>461</v>
      </c>
      <c r="K2" s="270" t="s">
        <v>234</v>
      </c>
      <c r="L2" s="270" t="s">
        <v>229</v>
      </c>
      <c r="M2" s="270" t="s">
        <v>228</v>
      </c>
      <c r="N2" s="270" t="s">
        <v>234</v>
      </c>
      <c r="O2" s="270" t="s">
        <v>463</v>
      </c>
      <c r="P2" s="270" t="s">
        <v>464</v>
      </c>
      <c r="Q2" s="270" t="s">
        <v>467</v>
      </c>
      <c r="R2" s="270" t="s">
        <v>465</v>
      </c>
      <c r="S2" s="270" t="s">
        <v>466</v>
      </c>
      <c r="T2" s="270" t="s">
        <v>234</v>
      </c>
      <c r="U2" s="270" t="s">
        <v>246</v>
      </c>
    </row>
    <row r="3" spans="1:22" ht="15" customHeight="1" thickTop="1" thickBot="1" x14ac:dyDescent="0.35">
      <c r="A3" s="284" t="s">
        <v>4</v>
      </c>
      <c r="B3" s="285"/>
      <c r="C3" s="286"/>
      <c r="D3" s="69">
        <v>28</v>
      </c>
      <c r="E3" s="69">
        <v>0</v>
      </c>
      <c r="F3" s="69">
        <v>24</v>
      </c>
      <c r="G3" s="69">
        <v>6</v>
      </c>
      <c r="H3" s="69">
        <v>1</v>
      </c>
      <c r="I3" s="69">
        <v>20</v>
      </c>
      <c r="J3" s="69">
        <v>21</v>
      </c>
      <c r="K3" s="69">
        <v>0</v>
      </c>
      <c r="L3" s="69">
        <v>94</v>
      </c>
      <c r="M3" s="69">
        <v>5</v>
      </c>
      <c r="N3" s="69">
        <v>0</v>
      </c>
      <c r="O3" s="69">
        <v>82</v>
      </c>
      <c r="P3" s="69">
        <v>2</v>
      </c>
      <c r="Q3" s="69">
        <v>1</v>
      </c>
      <c r="R3" s="69">
        <v>4</v>
      </c>
      <c r="S3" s="69">
        <v>11</v>
      </c>
      <c r="T3" s="69">
        <v>1</v>
      </c>
      <c r="U3" s="69">
        <v>0</v>
      </c>
      <c r="V3" s="252"/>
    </row>
    <row r="4" spans="1:22" ht="15" customHeight="1" thickTop="1" thickBot="1" x14ac:dyDescent="0.35">
      <c r="A4" s="296" t="s">
        <v>8</v>
      </c>
      <c r="B4" s="51"/>
      <c r="C4" s="52" t="s">
        <v>5</v>
      </c>
      <c r="D4" s="71">
        <v>44</v>
      </c>
      <c r="E4" s="71">
        <v>0</v>
      </c>
      <c r="F4" s="71">
        <v>45</v>
      </c>
      <c r="G4" s="71">
        <v>4</v>
      </c>
      <c r="H4" s="71">
        <v>0</v>
      </c>
      <c r="I4" s="71">
        <v>1</v>
      </c>
      <c r="J4" s="71">
        <v>6</v>
      </c>
      <c r="K4" s="71">
        <v>0</v>
      </c>
      <c r="L4" s="71">
        <v>100</v>
      </c>
      <c r="M4" s="71">
        <v>0</v>
      </c>
      <c r="N4" s="71">
        <v>0</v>
      </c>
      <c r="O4" s="71">
        <v>96</v>
      </c>
      <c r="P4" s="71">
        <v>0</v>
      </c>
      <c r="Q4" s="71">
        <v>0</v>
      </c>
      <c r="R4" s="71">
        <v>1</v>
      </c>
      <c r="S4" s="71">
        <v>1</v>
      </c>
      <c r="T4" s="71">
        <v>1</v>
      </c>
      <c r="U4" s="101">
        <v>0</v>
      </c>
      <c r="V4" s="252"/>
    </row>
    <row r="5" spans="1:22" ht="14.5" thickTop="1" x14ac:dyDescent="0.3">
      <c r="A5" s="297"/>
      <c r="B5" s="291" t="s">
        <v>6</v>
      </c>
      <c r="C5" s="7" t="s">
        <v>5</v>
      </c>
      <c r="D5" s="84">
        <v>0</v>
      </c>
      <c r="E5" s="84">
        <v>0</v>
      </c>
      <c r="F5" s="84">
        <v>0</v>
      </c>
      <c r="G5" s="84">
        <v>0</v>
      </c>
      <c r="H5" s="84">
        <v>0</v>
      </c>
      <c r="I5" s="84">
        <v>0</v>
      </c>
      <c r="J5" s="84">
        <v>100</v>
      </c>
      <c r="K5" s="84">
        <v>0</v>
      </c>
      <c r="L5" s="84">
        <v>100</v>
      </c>
      <c r="M5" s="84">
        <v>0</v>
      </c>
      <c r="N5" s="84">
        <v>0</v>
      </c>
      <c r="O5" s="84">
        <v>0</v>
      </c>
      <c r="P5" s="84">
        <v>0</v>
      </c>
      <c r="Q5" s="84">
        <v>0</v>
      </c>
      <c r="R5" s="84">
        <v>0</v>
      </c>
      <c r="S5" s="84">
        <v>100</v>
      </c>
      <c r="T5" s="84">
        <v>0</v>
      </c>
      <c r="U5" s="86">
        <v>0</v>
      </c>
      <c r="V5" s="252"/>
    </row>
    <row r="6" spans="1:22" ht="14.5" thickBot="1" x14ac:dyDescent="0.35">
      <c r="A6" s="297"/>
      <c r="B6" s="292"/>
      <c r="C6" s="6" t="s">
        <v>6</v>
      </c>
      <c r="D6" s="91">
        <v>0</v>
      </c>
      <c r="E6" s="91">
        <v>0</v>
      </c>
      <c r="F6" s="91">
        <v>0</v>
      </c>
      <c r="G6" s="91">
        <v>0</v>
      </c>
      <c r="H6" s="91">
        <v>0</v>
      </c>
      <c r="I6" s="91">
        <v>0</v>
      </c>
      <c r="J6" s="91">
        <v>100</v>
      </c>
      <c r="K6" s="91">
        <v>0</v>
      </c>
      <c r="L6" s="91">
        <v>100</v>
      </c>
      <c r="M6" s="91">
        <v>0</v>
      </c>
      <c r="N6" s="91">
        <v>0</v>
      </c>
      <c r="O6" s="91">
        <v>0</v>
      </c>
      <c r="P6" s="91">
        <v>0</v>
      </c>
      <c r="Q6" s="91">
        <v>0</v>
      </c>
      <c r="R6" s="91">
        <v>0</v>
      </c>
      <c r="S6" s="91">
        <v>100</v>
      </c>
      <c r="T6" s="91">
        <v>0</v>
      </c>
      <c r="U6" s="91">
        <v>0</v>
      </c>
      <c r="V6" s="252"/>
    </row>
    <row r="7" spans="1:22" x14ac:dyDescent="0.3">
      <c r="A7" s="297"/>
      <c r="B7" s="293" t="s">
        <v>7</v>
      </c>
      <c r="C7" s="7" t="s">
        <v>5</v>
      </c>
      <c r="D7" s="87">
        <v>43</v>
      </c>
      <c r="E7" s="87">
        <v>0</v>
      </c>
      <c r="F7" s="87">
        <v>49</v>
      </c>
      <c r="G7" s="87">
        <v>2</v>
      </c>
      <c r="H7" s="87">
        <v>0</v>
      </c>
      <c r="I7" s="87">
        <v>2</v>
      </c>
      <c r="J7" s="87">
        <v>5</v>
      </c>
      <c r="K7" s="87">
        <v>0</v>
      </c>
      <c r="L7" s="87">
        <v>100</v>
      </c>
      <c r="M7" s="87">
        <v>0</v>
      </c>
      <c r="N7" s="87">
        <v>0</v>
      </c>
      <c r="O7" s="87">
        <v>97</v>
      </c>
      <c r="P7" s="87">
        <v>0</v>
      </c>
      <c r="Q7" s="87">
        <v>0</v>
      </c>
      <c r="R7" s="87">
        <v>2</v>
      </c>
      <c r="S7" s="87">
        <v>0</v>
      </c>
      <c r="T7" s="87">
        <v>2</v>
      </c>
      <c r="U7" s="89">
        <v>0</v>
      </c>
      <c r="V7" s="252"/>
    </row>
    <row r="8" spans="1:22" x14ac:dyDescent="0.3">
      <c r="A8" s="297"/>
      <c r="B8" s="294"/>
      <c r="C8" s="6" t="s">
        <v>28</v>
      </c>
      <c r="D8" s="91">
        <v>56</v>
      </c>
      <c r="E8" s="91">
        <v>0</v>
      </c>
      <c r="F8" s="91">
        <v>33</v>
      </c>
      <c r="G8" s="91">
        <v>0</v>
      </c>
      <c r="H8" s="91">
        <v>0</v>
      </c>
      <c r="I8" s="91">
        <v>0</v>
      </c>
      <c r="J8" s="91">
        <v>11</v>
      </c>
      <c r="K8" s="91">
        <v>0</v>
      </c>
      <c r="L8" s="91">
        <v>100</v>
      </c>
      <c r="M8" s="91">
        <v>0</v>
      </c>
      <c r="N8" s="91">
        <v>0</v>
      </c>
      <c r="O8" s="91">
        <v>100</v>
      </c>
      <c r="P8" s="91">
        <v>0</v>
      </c>
      <c r="Q8" s="91">
        <v>0</v>
      </c>
      <c r="R8" s="91">
        <v>0</v>
      </c>
      <c r="S8" s="91">
        <v>0</v>
      </c>
      <c r="T8" s="91">
        <v>0</v>
      </c>
      <c r="U8" s="91">
        <v>0</v>
      </c>
      <c r="V8" s="252"/>
    </row>
    <row r="9" spans="1:22" x14ac:dyDescent="0.3">
      <c r="A9" s="297"/>
      <c r="B9" s="294"/>
      <c r="C9" s="6" t="s">
        <v>29</v>
      </c>
      <c r="D9" s="91">
        <v>80</v>
      </c>
      <c r="E9" s="91">
        <v>0</v>
      </c>
      <c r="F9" s="91">
        <v>0</v>
      </c>
      <c r="G9" s="91">
        <v>0</v>
      </c>
      <c r="H9" s="91">
        <v>0</v>
      </c>
      <c r="I9" s="91">
        <v>0</v>
      </c>
      <c r="J9" s="91">
        <v>20</v>
      </c>
      <c r="K9" s="91">
        <v>0</v>
      </c>
      <c r="L9" s="91">
        <v>100</v>
      </c>
      <c r="M9" s="91">
        <v>0</v>
      </c>
      <c r="N9" s="91">
        <v>0</v>
      </c>
      <c r="O9" s="91">
        <v>100</v>
      </c>
      <c r="P9" s="91">
        <v>0</v>
      </c>
      <c r="Q9" s="91">
        <v>0</v>
      </c>
      <c r="R9" s="91">
        <v>0</v>
      </c>
      <c r="S9" s="91">
        <v>0</v>
      </c>
      <c r="T9" s="91">
        <v>0</v>
      </c>
      <c r="U9" s="91">
        <v>0</v>
      </c>
      <c r="V9" s="252"/>
    </row>
    <row r="10" spans="1:22" x14ac:dyDescent="0.3">
      <c r="A10" s="297"/>
      <c r="B10" s="294"/>
      <c r="C10" s="6" t="s">
        <v>7</v>
      </c>
      <c r="D10" s="91">
        <v>38</v>
      </c>
      <c r="E10" s="91">
        <v>0</v>
      </c>
      <c r="F10" s="91">
        <v>56</v>
      </c>
      <c r="G10" s="91">
        <v>2</v>
      </c>
      <c r="H10" s="91">
        <v>0</v>
      </c>
      <c r="I10" s="91">
        <v>2</v>
      </c>
      <c r="J10" s="91">
        <v>2</v>
      </c>
      <c r="K10" s="91">
        <v>0</v>
      </c>
      <c r="L10" s="91">
        <v>100</v>
      </c>
      <c r="M10" s="91">
        <v>0</v>
      </c>
      <c r="N10" s="91">
        <v>0</v>
      </c>
      <c r="O10" s="91">
        <v>96</v>
      </c>
      <c r="P10" s="91">
        <v>0</v>
      </c>
      <c r="Q10" s="91">
        <v>0</v>
      </c>
      <c r="R10" s="91">
        <v>2</v>
      </c>
      <c r="S10" s="91">
        <v>0</v>
      </c>
      <c r="T10" s="91">
        <v>2</v>
      </c>
      <c r="U10" s="91">
        <v>0</v>
      </c>
      <c r="V10" s="252"/>
    </row>
    <row r="11" spans="1:22" ht="14.5" thickBot="1" x14ac:dyDescent="0.35">
      <c r="A11" s="297"/>
      <c r="B11" s="295"/>
      <c r="C11" s="6" t="s">
        <v>30</v>
      </c>
      <c r="D11" s="91">
        <v>33</v>
      </c>
      <c r="E11" s="91">
        <v>0</v>
      </c>
      <c r="F11" s="91">
        <v>67</v>
      </c>
      <c r="G11" s="91">
        <v>0</v>
      </c>
      <c r="H11" s="91">
        <v>0</v>
      </c>
      <c r="I11" s="91">
        <v>0</v>
      </c>
      <c r="J11" s="91">
        <v>0</v>
      </c>
      <c r="K11" s="91">
        <v>0</v>
      </c>
      <c r="L11" s="91">
        <v>100</v>
      </c>
      <c r="M11" s="91">
        <v>0</v>
      </c>
      <c r="N11" s="91">
        <v>0</v>
      </c>
      <c r="O11" s="91">
        <v>100</v>
      </c>
      <c r="P11" s="91">
        <v>0</v>
      </c>
      <c r="Q11" s="91">
        <v>0</v>
      </c>
      <c r="R11" s="91">
        <v>0</v>
      </c>
      <c r="S11" s="91">
        <v>0</v>
      </c>
      <c r="T11" s="91">
        <v>0</v>
      </c>
      <c r="U11" s="91">
        <v>0</v>
      </c>
      <c r="V11" s="252"/>
    </row>
    <row r="12" spans="1:22" x14ac:dyDescent="0.3">
      <c r="A12" s="297"/>
      <c r="B12" s="299" t="s">
        <v>33</v>
      </c>
      <c r="C12" s="7" t="s">
        <v>5</v>
      </c>
      <c r="D12" s="87">
        <v>25</v>
      </c>
      <c r="E12" s="87">
        <v>0</v>
      </c>
      <c r="F12" s="87">
        <v>38</v>
      </c>
      <c r="G12" s="87">
        <v>25</v>
      </c>
      <c r="H12" s="87">
        <v>0</v>
      </c>
      <c r="I12" s="87">
        <v>0</v>
      </c>
      <c r="J12" s="87">
        <v>12</v>
      </c>
      <c r="K12" s="87">
        <v>0</v>
      </c>
      <c r="L12" s="87">
        <v>100</v>
      </c>
      <c r="M12" s="87">
        <v>0</v>
      </c>
      <c r="N12" s="87">
        <v>0</v>
      </c>
      <c r="O12" s="87">
        <v>100</v>
      </c>
      <c r="P12" s="87">
        <v>0</v>
      </c>
      <c r="Q12" s="87">
        <v>0</v>
      </c>
      <c r="R12" s="87">
        <v>0</v>
      </c>
      <c r="S12" s="87">
        <v>0</v>
      </c>
      <c r="T12" s="87">
        <v>0</v>
      </c>
      <c r="U12" s="89">
        <v>0</v>
      </c>
      <c r="V12" s="252"/>
    </row>
    <row r="13" spans="1:22" ht="14.5" thickBot="1" x14ac:dyDescent="0.35">
      <c r="A13" s="297"/>
      <c r="B13" s="300"/>
      <c r="C13" s="60" t="s">
        <v>31</v>
      </c>
      <c r="D13" s="91">
        <v>25</v>
      </c>
      <c r="E13" s="91">
        <v>0</v>
      </c>
      <c r="F13" s="91">
        <v>38</v>
      </c>
      <c r="G13" s="91">
        <v>25</v>
      </c>
      <c r="H13" s="91">
        <v>0</v>
      </c>
      <c r="I13" s="91">
        <v>0</v>
      </c>
      <c r="J13" s="91">
        <v>12</v>
      </c>
      <c r="K13" s="91">
        <v>0</v>
      </c>
      <c r="L13" s="91">
        <v>100</v>
      </c>
      <c r="M13" s="91">
        <v>0</v>
      </c>
      <c r="N13" s="91">
        <v>0</v>
      </c>
      <c r="O13" s="91">
        <v>100</v>
      </c>
      <c r="P13" s="91">
        <v>0</v>
      </c>
      <c r="Q13" s="91">
        <v>0</v>
      </c>
      <c r="R13" s="91">
        <v>0</v>
      </c>
      <c r="S13" s="91">
        <v>0</v>
      </c>
      <c r="T13" s="91">
        <v>0</v>
      </c>
      <c r="U13" s="91">
        <v>0</v>
      </c>
      <c r="V13" s="252"/>
    </row>
    <row r="14" spans="1:22" ht="14" customHeight="1" x14ac:dyDescent="0.3">
      <c r="A14" s="297"/>
      <c r="B14" s="301" t="s">
        <v>32</v>
      </c>
      <c r="C14" s="7" t="s">
        <v>5</v>
      </c>
      <c r="D14" s="87">
        <v>100</v>
      </c>
      <c r="E14" s="87">
        <v>0</v>
      </c>
      <c r="F14" s="87">
        <v>0</v>
      </c>
      <c r="G14" s="87">
        <v>0</v>
      </c>
      <c r="H14" s="87">
        <v>0</v>
      </c>
      <c r="I14" s="87">
        <v>0</v>
      </c>
      <c r="J14" s="87">
        <v>0</v>
      </c>
      <c r="K14" s="87">
        <v>0</v>
      </c>
      <c r="L14" s="87">
        <v>100</v>
      </c>
      <c r="M14" s="87">
        <v>0</v>
      </c>
      <c r="N14" s="87">
        <v>0</v>
      </c>
      <c r="O14" s="87">
        <v>100</v>
      </c>
      <c r="P14" s="87">
        <v>0</v>
      </c>
      <c r="Q14" s="87">
        <v>0</v>
      </c>
      <c r="R14" s="87">
        <v>0</v>
      </c>
      <c r="S14" s="87">
        <v>0</v>
      </c>
      <c r="T14" s="87">
        <v>0</v>
      </c>
      <c r="U14" s="89">
        <v>0</v>
      </c>
      <c r="V14" s="252"/>
    </row>
    <row r="15" spans="1:22" x14ac:dyDescent="0.3">
      <c r="A15" s="297"/>
      <c r="B15" s="302"/>
      <c r="C15" s="6" t="s">
        <v>58</v>
      </c>
      <c r="D15" s="91">
        <v>100</v>
      </c>
      <c r="E15" s="91">
        <v>0</v>
      </c>
      <c r="F15" s="91">
        <v>0</v>
      </c>
      <c r="G15" s="91">
        <v>0</v>
      </c>
      <c r="H15" s="91">
        <v>0</v>
      </c>
      <c r="I15" s="91">
        <v>0</v>
      </c>
      <c r="J15" s="91">
        <v>0</v>
      </c>
      <c r="K15" s="91">
        <v>0</v>
      </c>
      <c r="L15" s="91">
        <v>100</v>
      </c>
      <c r="M15" s="91">
        <v>0</v>
      </c>
      <c r="N15" s="91">
        <v>0</v>
      </c>
      <c r="O15" s="91">
        <v>100</v>
      </c>
      <c r="P15" s="91">
        <v>0</v>
      </c>
      <c r="Q15" s="91">
        <v>0</v>
      </c>
      <c r="R15" s="91">
        <v>0</v>
      </c>
      <c r="S15" s="91">
        <v>0</v>
      </c>
      <c r="T15" s="91">
        <v>0</v>
      </c>
      <c r="U15" s="91">
        <v>0</v>
      </c>
      <c r="V15" s="252"/>
    </row>
    <row r="16" spans="1:22" ht="14.5" thickBot="1" x14ac:dyDescent="0.35">
      <c r="A16" s="298"/>
      <c r="B16" s="303"/>
      <c r="C16" s="6" t="s">
        <v>59</v>
      </c>
      <c r="D16" s="91">
        <v>100</v>
      </c>
      <c r="E16" s="91">
        <v>0</v>
      </c>
      <c r="F16" s="91">
        <v>0</v>
      </c>
      <c r="G16" s="91">
        <v>0</v>
      </c>
      <c r="H16" s="91">
        <v>0</v>
      </c>
      <c r="I16" s="91">
        <v>0</v>
      </c>
      <c r="J16" s="91">
        <v>0</v>
      </c>
      <c r="K16" s="91">
        <v>0</v>
      </c>
      <c r="L16" s="91">
        <v>100</v>
      </c>
      <c r="M16" s="91">
        <v>0</v>
      </c>
      <c r="N16" s="91">
        <v>0</v>
      </c>
      <c r="O16" s="91">
        <v>100</v>
      </c>
      <c r="P16" s="91">
        <v>0</v>
      </c>
      <c r="Q16" s="91">
        <v>0</v>
      </c>
      <c r="R16" s="91">
        <v>0</v>
      </c>
      <c r="S16" s="91">
        <v>0</v>
      </c>
      <c r="T16" s="91">
        <v>0</v>
      </c>
      <c r="U16" s="91">
        <v>0</v>
      </c>
      <c r="V16" s="252"/>
    </row>
    <row r="17" spans="1:22" ht="15" customHeight="1" thickTop="1" thickBot="1" x14ac:dyDescent="0.35">
      <c r="A17" s="296" t="s">
        <v>9</v>
      </c>
      <c r="B17" s="48"/>
      <c r="C17" s="50" t="s">
        <v>5</v>
      </c>
      <c r="D17" s="71">
        <v>19</v>
      </c>
      <c r="E17" s="71">
        <v>0</v>
      </c>
      <c r="F17" s="71">
        <v>22</v>
      </c>
      <c r="G17" s="71">
        <v>10</v>
      </c>
      <c r="H17" s="71">
        <v>0</v>
      </c>
      <c r="I17" s="71">
        <v>41</v>
      </c>
      <c r="J17" s="71">
        <v>8</v>
      </c>
      <c r="K17" s="71">
        <v>0</v>
      </c>
      <c r="L17" s="71">
        <v>92</v>
      </c>
      <c r="M17" s="71">
        <v>8</v>
      </c>
      <c r="N17" s="71">
        <v>1</v>
      </c>
      <c r="O17" s="71">
        <v>79</v>
      </c>
      <c r="P17" s="71">
        <v>1</v>
      </c>
      <c r="Q17" s="71">
        <v>0</v>
      </c>
      <c r="R17" s="71">
        <v>2</v>
      </c>
      <c r="S17" s="71">
        <v>14</v>
      </c>
      <c r="T17" s="71">
        <v>3</v>
      </c>
      <c r="U17" s="101">
        <v>0</v>
      </c>
      <c r="V17" s="252"/>
    </row>
    <row r="18" spans="1:22" ht="14.5" thickTop="1" x14ac:dyDescent="0.3">
      <c r="A18" s="297"/>
      <c r="B18" s="301" t="s">
        <v>57</v>
      </c>
      <c r="C18" s="7" t="s">
        <v>5</v>
      </c>
      <c r="D18" s="84">
        <v>30</v>
      </c>
      <c r="E18" s="84">
        <v>0</v>
      </c>
      <c r="F18" s="84">
        <v>25</v>
      </c>
      <c r="G18" s="84">
        <v>6</v>
      </c>
      <c r="H18" s="84">
        <v>0</v>
      </c>
      <c r="I18" s="84">
        <v>33</v>
      </c>
      <c r="J18" s="84">
        <v>5</v>
      </c>
      <c r="K18" s="84">
        <v>0</v>
      </c>
      <c r="L18" s="84">
        <v>81</v>
      </c>
      <c r="M18" s="84">
        <v>18</v>
      </c>
      <c r="N18" s="84">
        <v>2</v>
      </c>
      <c r="O18" s="84">
        <v>97</v>
      </c>
      <c r="P18" s="84">
        <v>0</v>
      </c>
      <c r="Q18" s="84">
        <v>0</v>
      </c>
      <c r="R18" s="84">
        <v>2</v>
      </c>
      <c r="S18" s="84">
        <v>2</v>
      </c>
      <c r="T18" s="84">
        <v>0</v>
      </c>
      <c r="U18" s="86">
        <v>0</v>
      </c>
      <c r="V18" s="252"/>
    </row>
    <row r="19" spans="1:22" x14ac:dyDescent="0.3">
      <c r="A19" s="297"/>
      <c r="B19" s="302"/>
      <c r="C19" s="6" t="s">
        <v>60</v>
      </c>
      <c r="D19" s="91">
        <v>20</v>
      </c>
      <c r="E19" s="91">
        <v>0</v>
      </c>
      <c r="F19" s="91">
        <v>10</v>
      </c>
      <c r="G19" s="91">
        <v>0</v>
      </c>
      <c r="H19" s="91">
        <v>0</v>
      </c>
      <c r="I19" s="91">
        <v>50</v>
      </c>
      <c r="J19" s="91">
        <v>20</v>
      </c>
      <c r="K19" s="91">
        <v>0</v>
      </c>
      <c r="L19" s="91">
        <v>100</v>
      </c>
      <c r="M19" s="91">
        <v>0</v>
      </c>
      <c r="N19" s="91">
        <v>0</v>
      </c>
      <c r="O19" s="91">
        <v>100</v>
      </c>
      <c r="P19" s="91">
        <v>0</v>
      </c>
      <c r="Q19" s="91">
        <v>0</v>
      </c>
      <c r="R19" s="91">
        <v>0</v>
      </c>
      <c r="S19" s="91">
        <v>0</v>
      </c>
      <c r="T19" s="91">
        <v>0</v>
      </c>
      <c r="U19" s="91">
        <v>0</v>
      </c>
      <c r="V19" s="252"/>
    </row>
    <row r="20" spans="1:22" x14ac:dyDescent="0.3">
      <c r="A20" s="297"/>
      <c r="B20" s="302"/>
      <c r="C20" s="6" t="s">
        <v>61</v>
      </c>
      <c r="D20" s="91">
        <v>0</v>
      </c>
      <c r="E20" s="91">
        <v>0</v>
      </c>
      <c r="F20" s="91">
        <v>67</v>
      </c>
      <c r="G20" s="91">
        <v>0</v>
      </c>
      <c r="H20" s="91">
        <v>0</v>
      </c>
      <c r="I20" s="91">
        <v>33</v>
      </c>
      <c r="J20" s="91">
        <v>0</v>
      </c>
      <c r="K20" s="91">
        <v>0</v>
      </c>
      <c r="L20" s="91">
        <v>100</v>
      </c>
      <c r="M20" s="91">
        <v>0</v>
      </c>
      <c r="N20" s="91">
        <v>0</v>
      </c>
      <c r="O20" s="91">
        <v>100</v>
      </c>
      <c r="P20" s="91">
        <v>0</v>
      </c>
      <c r="Q20" s="91">
        <v>0</v>
      </c>
      <c r="R20" s="91">
        <v>0</v>
      </c>
      <c r="S20" s="91">
        <v>0</v>
      </c>
      <c r="T20" s="91">
        <v>0</v>
      </c>
      <c r="U20" s="91">
        <v>0</v>
      </c>
      <c r="V20" s="252"/>
    </row>
    <row r="21" spans="1:22" x14ac:dyDescent="0.3">
      <c r="A21" s="297"/>
      <c r="B21" s="302"/>
      <c r="C21" s="6" t="s">
        <v>62</v>
      </c>
      <c r="D21" s="91">
        <v>67</v>
      </c>
      <c r="E21" s="91">
        <v>0</v>
      </c>
      <c r="F21" s="91">
        <v>33</v>
      </c>
      <c r="G21" s="91">
        <v>0</v>
      </c>
      <c r="H21" s="91">
        <v>0</v>
      </c>
      <c r="I21" s="91">
        <v>0</v>
      </c>
      <c r="J21" s="91">
        <v>0</v>
      </c>
      <c r="K21" s="91">
        <v>0</v>
      </c>
      <c r="L21" s="91">
        <v>33</v>
      </c>
      <c r="M21" s="91">
        <v>67</v>
      </c>
      <c r="N21" s="91">
        <v>0</v>
      </c>
      <c r="O21" s="91">
        <v>100</v>
      </c>
      <c r="P21" s="91">
        <v>0</v>
      </c>
      <c r="Q21" s="91">
        <v>0</v>
      </c>
      <c r="R21" s="91">
        <v>0</v>
      </c>
      <c r="S21" s="91">
        <v>0</v>
      </c>
      <c r="T21" s="91">
        <v>0</v>
      </c>
      <c r="U21" s="91">
        <v>0</v>
      </c>
      <c r="V21" s="252"/>
    </row>
    <row r="22" spans="1:22" x14ac:dyDescent="0.3">
      <c r="A22" s="297"/>
      <c r="B22" s="302"/>
      <c r="C22" s="6" t="s">
        <v>63</v>
      </c>
      <c r="D22" s="91">
        <v>33</v>
      </c>
      <c r="E22" s="91">
        <v>0</v>
      </c>
      <c r="F22" s="91">
        <v>0</v>
      </c>
      <c r="G22" s="91">
        <v>0</v>
      </c>
      <c r="H22" s="91">
        <v>0</v>
      </c>
      <c r="I22" s="91">
        <v>67</v>
      </c>
      <c r="J22" s="91">
        <v>0</v>
      </c>
      <c r="K22" s="91">
        <v>0</v>
      </c>
      <c r="L22" s="91">
        <v>100</v>
      </c>
      <c r="M22" s="91">
        <v>0</v>
      </c>
      <c r="N22" s="91">
        <v>0</v>
      </c>
      <c r="O22" s="91">
        <v>100</v>
      </c>
      <c r="P22" s="91">
        <v>0</v>
      </c>
      <c r="Q22" s="91">
        <v>0</v>
      </c>
      <c r="R22" s="91">
        <v>0</v>
      </c>
      <c r="S22" s="91">
        <v>0</v>
      </c>
      <c r="T22" s="91">
        <v>0</v>
      </c>
      <c r="U22" s="91">
        <v>0</v>
      </c>
      <c r="V22" s="252"/>
    </row>
    <row r="23" spans="1:22" x14ac:dyDescent="0.3">
      <c r="A23" s="297"/>
      <c r="B23" s="302"/>
      <c r="C23" s="6" t="s">
        <v>64</v>
      </c>
      <c r="D23" s="91">
        <v>0</v>
      </c>
      <c r="E23" s="91">
        <v>0</v>
      </c>
      <c r="F23" s="91">
        <v>100</v>
      </c>
      <c r="G23" s="91">
        <v>0</v>
      </c>
      <c r="H23" s="91">
        <v>0</v>
      </c>
      <c r="I23" s="91">
        <v>0</v>
      </c>
      <c r="J23" s="91">
        <v>0</v>
      </c>
      <c r="K23" s="91">
        <v>0</v>
      </c>
      <c r="L23" s="91">
        <v>0</v>
      </c>
      <c r="M23" s="91">
        <v>100</v>
      </c>
      <c r="N23" s="91">
        <v>0</v>
      </c>
      <c r="O23" s="91">
        <v>100</v>
      </c>
      <c r="P23" s="91">
        <v>0</v>
      </c>
      <c r="Q23" s="91">
        <v>0</v>
      </c>
      <c r="R23" s="91">
        <v>0</v>
      </c>
      <c r="S23" s="91">
        <v>0</v>
      </c>
      <c r="T23" s="91">
        <v>0</v>
      </c>
      <c r="U23" s="91">
        <v>0</v>
      </c>
      <c r="V23" s="252"/>
    </row>
    <row r="24" spans="1:22" x14ac:dyDescent="0.3">
      <c r="A24" s="297"/>
      <c r="B24" s="302"/>
      <c r="C24" s="6" t="s">
        <v>65</v>
      </c>
      <c r="D24" s="91">
        <v>89</v>
      </c>
      <c r="E24" s="91">
        <v>0</v>
      </c>
      <c r="F24" s="91">
        <v>11</v>
      </c>
      <c r="G24" s="91">
        <v>0</v>
      </c>
      <c r="H24" s="91">
        <v>0</v>
      </c>
      <c r="I24" s="91">
        <v>0</v>
      </c>
      <c r="J24" s="91">
        <v>0</v>
      </c>
      <c r="K24" s="91">
        <v>0</v>
      </c>
      <c r="L24" s="91">
        <v>56</v>
      </c>
      <c r="M24" s="91">
        <v>33</v>
      </c>
      <c r="N24" s="91">
        <v>11</v>
      </c>
      <c r="O24" s="91">
        <v>89</v>
      </c>
      <c r="P24" s="91">
        <v>0</v>
      </c>
      <c r="Q24" s="91">
        <v>0</v>
      </c>
      <c r="R24" s="91">
        <v>0</v>
      </c>
      <c r="S24" s="91">
        <v>11</v>
      </c>
      <c r="T24" s="91">
        <v>0</v>
      </c>
      <c r="U24" s="91">
        <v>0</v>
      </c>
      <c r="V24" s="252"/>
    </row>
    <row r="25" spans="1:22" x14ac:dyDescent="0.3">
      <c r="A25" s="297"/>
      <c r="B25" s="302"/>
      <c r="C25" s="6" t="s">
        <v>66</v>
      </c>
      <c r="D25" s="91">
        <v>75</v>
      </c>
      <c r="E25" s="91">
        <v>0</v>
      </c>
      <c r="F25" s="91">
        <v>25</v>
      </c>
      <c r="G25" s="91">
        <v>0</v>
      </c>
      <c r="H25" s="91">
        <v>0</v>
      </c>
      <c r="I25" s="91">
        <v>0</v>
      </c>
      <c r="J25" s="91">
        <v>0</v>
      </c>
      <c r="K25" s="91">
        <v>0</v>
      </c>
      <c r="L25" s="91">
        <v>75</v>
      </c>
      <c r="M25" s="91">
        <v>25</v>
      </c>
      <c r="N25" s="91">
        <v>0</v>
      </c>
      <c r="O25" s="91">
        <v>100</v>
      </c>
      <c r="P25" s="91">
        <v>0</v>
      </c>
      <c r="Q25" s="91">
        <v>0</v>
      </c>
      <c r="R25" s="91">
        <v>0</v>
      </c>
      <c r="S25" s="91">
        <v>0</v>
      </c>
      <c r="T25" s="91">
        <v>0</v>
      </c>
      <c r="U25" s="91">
        <v>0</v>
      </c>
      <c r="V25" s="252"/>
    </row>
    <row r="26" spans="1:22" x14ac:dyDescent="0.3">
      <c r="A26" s="297"/>
      <c r="B26" s="302"/>
      <c r="C26" s="6" t="s">
        <v>67</v>
      </c>
      <c r="D26" s="91">
        <v>67</v>
      </c>
      <c r="E26" s="91">
        <v>0</v>
      </c>
      <c r="F26" s="91">
        <v>0</v>
      </c>
      <c r="G26" s="91">
        <v>0</v>
      </c>
      <c r="H26" s="91">
        <v>0</v>
      </c>
      <c r="I26" s="91">
        <v>33</v>
      </c>
      <c r="J26" s="91">
        <v>0</v>
      </c>
      <c r="K26" s="91">
        <v>0</v>
      </c>
      <c r="L26" s="91">
        <v>100</v>
      </c>
      <c r="M26" s="91">
        <v>0</v>
      </c>
      <c r="N26" s="91">
        <v>0</v>
      </c>
      <c r="O26" s="91">
        <v>100</v>
      </c>
      <c r="P26" s="91">
        <v>0</v>
      </c>
      <c r="Q26" s="91">
        <v>0</v>
      </c>
      <c r="R26" s="91">
        <v>0</v>
      </c>
      <c r="S26" s="91">
        <v>0</v>
      </c>
      <c r="T26" s="91">
        <v>0</v>
      </c>
      <c r="U26" s="91">
        <v>0</v>
      </c>
      <c r="V26" s="252"/>
    </row>
    <row r="27" spans="1:22" x14ac:dyDescent="0.3">
      <c r="A27" s="297"/>
      <c r="B27" s="302"/>
      <c r="C27" s="6" t="s">
        <v>68</v>
      </c>
      <c r="D27" s="91">
        <v>0</v>
      </c>
      <c r="E27" s="91">
        <v>0</v>
      </c>
      <c r="F27" s="91">
        <v>0</v>
      </c>
      <c r="G27" s="91">
        <v>0</v>
      </c>
      <c r="H27" s="91">
        <v>0</v>
      </c>
      <c r="I27" s="91">
        <v>100</v>
      </c>
      <c r="J27" s="91">
        <v>0</v>
      </c>
      <c r="K27" s="91">
        <v>0</v>
      </c>
      <c r="L27" s="91">
        <v>100</v>
      </c>
      <c r="M27" s="91">
        <v>0</v>
      </c>
      <c r="N27" s="91">
        <v>0</v>
      </c>
      <c r="O27" s="91">
        <v>100</v>
      </c>
      <c r="P27" s="91">
        <v>0</v>
      </c>
      <c r="Q27" s="91">
        <v>0</v>
      </c>
      <c r="R27" s="91">
        <v>0</v>
      </c>
      <c r="S27" s="91">
        <v>0</v>
      </c>
      <c r="T27" s="91">
        <v>0</v>
      </c>
      <c r="U27" s="91">
        <v>0</v>
      </c>
      <c r="V27" s="252"/>
    </row>
    <row r="28" spans="1:22" x14ac:dyDescent="0.3">
      <c r="A28" s="297"/>
      <c r="B28" s="302"/>
      <c r="C28" s="6" t="s">
        <v>69</v>
      </c>
      <c r="D28" s="91">
        <v>25</v>
      </c>
      <c r="E28" s="91">
        <v>0</v>
      </c>
      <c r="F28" s="91">
        <v>0</v>
      </c>
      <c r="G28" s="91">
        <v>0</v>
      </c>
      <c r="H28" s="91">
        <v>0</v>
      </c>
      <c r="I28" s="91">
        <v>75</v>
      </c>
      <c r="J28" s="91">
        <v>0</v>
      </c>
      <c r="K28" s="91">
        <v>0</v>
      </c>
      <c r="L28" s="91">
        <v>100</v>
      </c>
      <c r="M28" s="91">
        <v>0</v>
      </c>
      <c r="N28" s="91">
        <v>0</v>
      </c>
      <c r="O28" s="91">
        <v>100</v>
      </c>
      <c r="P28" s="91">
        <v>0</v>
      </c>
      <c r="Q28" s="91">
        <v>0</v>
      </c>
      <c r="R28" s="91">
        <v>0</v>
      </c>
      <c r="S28" s="91">
        <v>0</v>
      </c>
      <c r="T28" s="91">
        <v>0</v>
      </c>
      <c r="U28" s="91">
        <v>0</v>
      </c>
      <c r="V28" s="252"/>
    </row>
    <row r="29" spans="1:22" x14ac:dyDescent="0.3">
      <c r="A29" s="297"/>
      <c r="B29" s="302"/>
      <c r="C29" s="6" t="s">
        <v>70</v>
      </c>
      <c r="D29" s="91">
        <v>0</v>
      </c>
      <c r="E29" s="91">
        <v>0</v>
      </c>
      <c r="F29" s="91">
        <v>100</v>
      </c>
      <c r="G29" s="91">
        <v>0</v>
      </c>
      <c r="H29" s="91">
        <v>0</v>
      </c>
      <c r="I29" s="91">
        <v>0</v>
      </c>
      <c r="J29" s="91">
        <v>0</v>
      </c>
      <c r="K29" s="91">
        <v>0</v>
      </c>
      <c r="L29" s="91">
        <v>33</v>
      </c>
      <c r="M29" s="91">
        <v>67</v>
      </c>
      <c r="N29" s="91">
        <v>0</v>
      </c>
      <c r="O29" s="91">
        <v>100</v>
      </c>
      <c r="P29" s="91">
        <v>0</v>
      </c>
      <c r="Q29" s="91">
        <v>0</v>
      </c>
      <c r="R29" s="91">
        <v>0</v>
      </c>
      <c r="S29" s="91">
        <v>0</v>
      </c>
      <c r="T29" s="91">
        <v>0</v>
      </c>
      <c r="U29" s="91">
        <v>0</v>
      </c>
      <c r="V29" s="252"/>
    </row>
    <row r="30" spans="1:22" x14ac:dyDescent="0.3">
      <c r="A30" s="297"/>
      <c r="B30" s="302"/>
      <c r="C30" s="6" t="s">
        <v>71</v>
      </c>
      <c r="D30" s="91">
        <v>0</v>
      </c>
      <c r="E30" s="91">
        <v>0</v>
      </c>
      <c r="F30" s="91">
        <v>0</v>
      </c>
      <c r="G30" s="91">
        <v>0</v>
      </c>
      <c r="H30" s="91">
        <v>0</v>
      </c>
      <c r="I30" s="91">
        <v>100</v>
      </c>
      <c r="J30" s="91">
        <v>0</v>
      </c>
      <c r="K30" s="91">
        <v>0</v>
      </c>
      <c r="L30" s="91">
        <v>100</v>
      </c>
      <c r="M30" s="91">
        <v>0</v>
      </c>
      <c r="N30" s="91">
        <v>0</v>
      </c>
      <c r="O30" s="91">
        <v>100</v>
      </c>
      <c r="P30" s="91">
        <v>0</v>
      </c>
      <c r="Q30" s="91">
        <v>0</v>
      </c>
      <c r="R30" s="91">
        <v>0</v>
      </c>
      <c r="S30" s="91">
        <v>0</v>
      </c>
      <c r="T30" s="91">
        <v>0</v>
      </c>
      <c r="U30" s="91">
        <v>0</v>
      </c>
      <c r="V30" s="252"/>
    </row>
    <row r="31" spans="1:22" x14ac:dyDescent="0.3">
      <c r="A31" s="297"/>
      <c r="B31" s="302"/>
      <c r="C31" s="6" t="s">
        <v>72</v>
      </c>
      <c r="D31" s="91">
        <v>0</v>
      </c>
      <c r="E31" s="91">
        <v>0</v>
      </c>
      <c r="F31" s="91">
        <v>0</v>
      </c>
      <c r="G31" s="91">
        <v>25</v>
      </c>
      <c r="H31" s="91">
        <v>0</v>
      </c>
      <c r="I31" s="91">
        <v>75</v>
      </c>
      <c r="J31" s="91">
        <v>0</v>
      </c>
      <c r="K31" s="91">
        <v>0</v>
      </c>
      <c r="L31" s="91">
        <v>100</v>
      </c>
      <c r="M31" s="91">
        <v>0</v>
      </c>
      <c r="N31" s="91">
        <v>0</v>
      </c>
      <c r="O31" s="91">
        <v>100</v>
      </c>
      <c r="P31" s="91">
        <v>0</v>
      </c>
      <c r="Q31" s="91">
        <v>0</v>
      </c>
      <c r="R31" s="91">
        <v>0</v>
      </c>
      <c r="S31" s="91">
        <v>0</v>
      </c>
      <c r="T31" s="91">
        <v>0</v>
      </c>
      <c r="U31" s="91">
        <v>0</v>
      </c>
      <c r="V31" s="252"/>
    </row>
    <row r="32" spans="1:22" x14ac:dyDescent="0.3">
      <c r="A32" s="297"/>
      <c r="B32" s="302"/>
      <c r="C32" s="6" t="s">
        <v>73</v>
      </c>
      <c r="D32" s="91">
        <v>0</v>
      </c>
      <c r="E32" s="91">
        <v>0</v>
      </c>
      <c r="F32" s="91">
        <v>83</v>
      </c>
      <c r="G32" s="91">
        <v>0</v>
      </c>
      <c r="H32" s="91">
        <v>0</v>
      </c>
      <c r="I32" s="91">
        <v>0</v>
      </c>
      <c r="J32" s="91">
        <v>17</v>
      </c>
      <c r="K32" s="91">
        <v>0</v>
      </c>
      <c r="L32" s="91">
        <v>67</v>
      </c>
      <c r="M32" s="91">
        <v>33</v>
      </c>
      <c r="N32" s="91">
        <v>0</v>
      </c>
      <c r="O32" s="91">
        <v>83</v>
      </c>
      <c r="P32" s="91">
        <v>0</v>
      </c>
      <c r="Q32" s="91">
        <v>0</v>
      </c>
      <c r="R32" s="91">
        <v>17</v>
      </c>
      <c r="S32" s="91">
        <v>0</v>
      </c>
      <c r="T32" s="91">
        <v>0</v>
      </c>
      <c r="U32" s="91">
        <v>0</v>
      </c>
      <c r="V32" s="252"/>
    </row>
    <row r="33" spans="1:22" ht="14.5" thickBot="1" x14ac:dyDescent="0.35">
      <c r="A33" s="297"/>
      <c r="B33" s="303"/>
      <c r="C33" s="6" t="s">
        <v>74</v>
      </c>
      <c r="D33" s="91">
        <v>0</v>
      </c>
      <c r="E33" s="91">
        <v>0</v>
      </c>
      <c r="F33" s="91">
        <v>25</v>
      </c>
      <c r="G33" s="91">
        <v>75</v>
      </c>
      <c r="H33" s="91">
        <v>0</v>
      </c>
      <c r="I33" s="91">
        <v>0</v>
      </c>
      <c r="J33" s="91">
        <v>0</v>
      </c>
      <c r="K33" s="91">
        <v>0</v>
      </c>
      <c r="L33" s="91">
        <v>100</v>
      </c>
      <c r="M33" s="91">
        <v>0</v>
      </c>
      <c r="N33" s="91">
        <v>0</v>
      </c>
      <c r="O33" s="91">
        <v>100</v>
      </c>
      <c r="P33" s="91">
        <v>0</v>
      </c>
      <c r="Q33" s="91">
        <v>0</v>
      </c>
      <c r="R33" s="91">
        <v>0</v>
      </c>
      <c r="S33" s="91">
        <v>0</v>
      </c>
      <c r="T33" s="91">
        <v>0</v>
      </c>
      <c r="U33" s="91">
        <v>0</v>
      </c>
      <c r="V33" s="252"/>
    </row>
    <row r="34" spans="1:22" x14ac:dyDescent="0.3">
      <c r="A34" s="297"/>
      <c r="B34" s="301" t="s">
        <v>56</v>
      </c>
      <c r="C34" s="7" t="s">
        <v>5</v>
      </c>
      <c r="D34" s="87">
        <v>19</v>
      </c>
      <c r="E34" s="87">
        <v>0</v>
      </c>
      <c r="F34" s="87">
        <v>22</v>
      </c>
      <c r="G34" s="87">
        <v>3</v>
      </c>
      <c r="H34" s="87">
        <v>0</v>
      </c>
      <c r="I34" s="87">
        <v>48</v>
      </c>
      <c r="J34" s="87">
        <v>8</v>
      </c>
      <c r="K34" s="87">
        <v>0</v>
      </c>
      <c r="L34" s="87">
        <v>97</v>
      </c>
      <c r="M34" s="87">
        <v>3</v>
      </c>
      <c r="N34" s="87">
        <v>0</v>
      </c>
      <c r="O34" s="87">
        <v>71</v>
      </c>
      <c r="P34" s="87">
        <v>5</v>
      </c>
      <c r="Q34" s="87">
        <v>2</v>
      </c>
      <c r="R34" s="87">
        <v>2</v>
      </c>
      <c r="S34" s="87">
        <v>15</v>
      </c>
      <c r="T34" s="87">
        <v>5</v>
      </c>
      <c r="U34" s="89">
        <v>0</v>
      </c>
      <c r="V34" s="252"/>
    </row>
    <row r="35" spans="1:22" x14ac:dyDescent="0.3">
      <c r="A35" s="297"/>
      <c r="B35" s="302"/>
      <c r="C35" s="6" t="s">
        <v>75</v>
      </c>
      <c r="D35" s="91">
        <v>4</v>
      </c>
      <c r="E35" s="91">
        <v>0</v>
      </c>
      <c r="F35" s="91">
        <v>0</v>
      </c>
      <c r="G35" s="91">
        <v>7</v>
      </c>
      <c r="H35" s="91">
        <v>0</v>
      </c>
      <c r="I35" s="91">
        <v>70</v>
      </c>
      <c r="J35" s="91">
        <v>18</v>
      </c>
      <c r="K35" s="91">
        <v>0</v>
      </c>
      <c r="L35" s="91">
        <v>96</v>
      </c>
      <c r="M35" s="91">
        <v>4</v>
      </c>
      <c r="N35" s="91">
        <v>0</v>
      </c>
      <c r="O35" s="91">
        <v>89</v>
      </c>
      <c r="P35" s="91">
        <v>0</v>
      </c>
      <c r="Q35" s="91">
        <v>4</v>
      </c>
      <c r="R35" s="91">
        <v>0</v>
      </c>
      <c r="S35" s="91">
        <v>7</v>
      </c>
      <c r="T35" s="91">
        <v>0</v>
      </c>
      <c r="U35" s="91">
        <v>0</v>
      </c>
      <c r="V35" s="252"/>
    </row>
    <row r="36" spans="1:22" ht="14.5" thickBot="1" x14ac:dyDescent="0.35">
      <c r="A36" s="297"/>
      <c r="B36" s="303"/>
      <c r="C36" s="6" t="s">
        <v>76</v>
      </c>
      <c r="D36" s="91">
        <v>31</v>
      </c>
      <c r="E36" s="91">
        <v>0</v>
      </c>
      <c r="F36" s="91">
        <v>41</v>
      </c>
      <c r="G36" s="91">
        <v>0</v>
      </c>
      <c r="H36" s="91">
        <v>0</v>
      </c>
      <c r="I36" s="91">
        <v>28</v>
      </c>
      <c r="J36" s="91">
        <v>0</v>
      </c>
      <c r="K36" s="91">
        <v>0</v>
      </c>
      <c r="L36" s="91">
        <v>97</v>
      </c>
      <c r="M36" s="91">
        <v>3</v>
      </c>
      <c r="N36" s="91">
        <v>0</v>
      </c>
      <c r="O36" s="91">
        <v>56</v>
      </c>
      <c r="P36" s="91">
        <v>9</v>
      </c>
      <c r="Q36" s="91">
        <v>0</v>
      </c>
      <c r="R36" s="91">
        <v>3</v>
      </c>
      <c r="S36" s="91">
        <v>22</v>
      </c>
      <c r="T36" s="91">
        <v>9</v>
      </c>
      <c r="U36" s="91">
        <v>0</v>
      </c>
      <c r="V36" s="252"/>
    </row>
    <row r="37" spans="1:22" x14ac:dyDescent="0.3">
      <c r="A37" s="297"/>
      <c r="B37" s="301" t="s">
        <v>55</v>
      </c>
      <c r="C37" s="7" t="s">
        <v>5</v>
      </c>
      <c r="D37" s="87">
        <v>14</v>
      </c>
      <c r="E37" s="87">
        <v>0</v>
      </c>
      <c r="F37" s="87">
        <v>24</v>
      </c>
      <c r="G37" s="87">
        <v>3</v>
      </c>
      <c r="H37" s="87">
        <v>0</v>
      </c>
      <c r="I37" s="87">
        <v>46</v>
      </c>
      <c r="J37" s="87">
        <v>13</v>
      </c>
      <c r="K37" s="87">
        <v>0</v>
      </c>
      <c r="L37" s="87">
        <v>94</v>
      </c>
      <c r="M37" s="87">
        <v>4</v>
      </c>
      <c r="N37" s="87">
        <v>1</v>
      </c>
      <c r="O37" s="87">
        <v>66</v>
      </c>
      <c r="P37" s="87">
        <v>0</v>
      </c>
      <c r="Q37" s="87">
        <v>0</v>
      </c>
      <c r="R37" s="87">
        <v>4</v>
      </c>
      <c r="S37" s="87">
        <v>28</v>
      </c>
      <c r="T37" s="87">
        <v>1</v>
      </c>
      <c r="U37" s="89">
        <v>0</v>
      </c>
      <c r="V37" s="252"/>
    </row>
    <row r="38" spans="1:22" x14ac:dyDescent="0.3">
      <c r="A38" s="297"/>
      <c r="B38" s="302"/>
      <c r="C38" s="6" t="s">
        <v>77</v>
      </c>
      <c r="D38" s="91">
        <v>0</v>
      </c>
      <c r="E38" s="91">
        <v>0</v>
      </c>
      <c r="F38" s="91">
        <v>25</v>
      </c>
      <c r="G38" s="91">
        <v>0</v>
      </c>
      <c r="H38" s="91">
        <v>0</v>
      </c>
      <c r="I38" s="91">
        <v>75</v>
      </c>
      <c r="J38" s="91">
        <v>0</v>
      </c>
      <c r="K38" s="91">
        <v>0</v>
      </c>
      <c r="L38" s="91">
        <v>100</v>
      </c>
      <c r="M38" s="91">
        <v>0</v>
      </c>
      <c r="N38" s="91">
        <v>0</v>
      </c>
      <c r="O38" s="91">
        <v>25</v>
      </c>
      <c r="P38" s="91">
        <v>0</v>
      </c>
      <c r="Q38" s="91">
        <v>0</v>
      </c>
      <c r="R38" s="91">
        <v>0</v>
      </c>
      <c r="S38" s="91">
        <v>75</v>
      </c>
      <c r="T38" s="91">
        <v>0</v>
      </c>
      <c r="U38" s="91">
        <v>0</v>
      </c>
      <c r="V38" s="252"/>
    </row>
    <row r="39" spans="1:22" x14ac:dyDescent="0.3">
      <c r="A39" s="297"/>
      <c r="B39" s="302"/>
      <c r="C39" s="6" t="s">
        <v>78</v>
      </c>
      <c r="D39" s="91">
        <v>0</v>
      </c>
      <c r="E39" s="91">
        <v>0</v>
      </c>
      <c r="F39" s="91">
        <v>75</v>
      </c>
      <c r="G39" s="91">
        <v>0</v>
      </c>
      <c r="H39" s="91">
        <v>0</v>
      </c>
      <c r="I39" s="91">
        <v>25</v>
      </c>
      <c r="J39" s="91">
        <v>0</v>
      </c>
      <c r="K39" s="91">
        <v>0</v>
      </c>
      <c r="L39" s="91">
        <v>100</v>
      </c>
      <c r="M39" s="91">
        <v>0</v>
      </c>
      <c r="N39" s="91">
        <v>0</v>
      </c>
      <c r="O39" s="91">
        <v>0</v>
      </c>
      <c r="P39" s="91">
        <v>0</v>
      </c>
      <c r="Q39" s="91">
        <v>0</v>
      </c>
      <c r="R39" s="91">
        <v>0</v>
      </c>
      <c r="S39" s="91">
        <v>100</v>
      </c>
      <c r="T39" s="91">
        <v>0</v>
      </c>
      <c r="U39" s="91">
        <v>0</v>
      </c>
      <c r="V39" s="252"/>
    </row>
    <row r="40" spans="1:22" x14ac:dyDescent="0.3">
      <c r="A40" s="297"/>
      <c r="B40" s="302"/>
      <c r="C40" s="6" t="s">
        <v>79</v>
      </c>
      <c r="D40" s="91">
        <v>0</v>
      </c>
      <c r="E40" s="91">
        <v>0</v>
      </c>
      <c r="F40" s="91">
        <v>0</v>
      </c>
      <c r="G40" s="91">
        <v>0</v>
      </c>
      <c r="H40" s="91">
        <v>0</v>
      </c>
      <c r="I40" s="91">
        <v>77</v>
      </c>
      <c r="J40" s="91">
        <v>23</v>
      </c>
      <c r="K40" s="91">
        <v>0</v>
      </c>
      <c r="L40" s="91">
        <v>100</v>
      </c>
      <c r="M40" s="91">
        <v>0</v>
      </c>
      <c r="N40" s="91">
        <v>0</v>
      </c>
      <c r="O40" s="91">
        <v>85</v>
      </c>
      <c r="P40" s="91">
        <v>0</v>
      </c>
      <c r="Q40" s="91">
        <v>0</v>
      </c>
      <c r="R40" s="91">
        <v>0</v>
      </c>
      <c r="S40" s="91">
        <v>15</v>
      </c>
      <c r="T40" s="91">
        <v>0</v>
      </c>
      <c r="U40" s="91">
        <v>0</v>
      </c>
      <c r="V40" s="252"/>
    </row>
    <row r="41" spans="1:22" x14ac:dyDescent="0.3">
      <c r="A41" s="297"/>
      <c r="B41" s="302"/>
      <c r="C41" s="6" t="s">
        <v>80</v>
      </c>
      <c r="D41" s="91">
        <v>0</v>
      </c>
      <c r="E41" s="91">
        <v>0</v>
      </c>
      <c r="F41" s="91">
        <v>11</v>
      </c>
      <c r="G41" s="91">
        <v>22</v>
      </c>
      <c r="H41" s="91">
        <v>0</v>
      </c>
      <c r="I41" s="91">
        <v>56</v>
      </c>
      <c r="J41" s="91">
        <v>11</v>
      </c>
      <c r="K41" s="91">
        <v>0</v>
      </c>
      <c r="L41" s="91">
        <v>78</v>
      </c>
      <c r="M41" s="91">
        <v>22</v>
      </c>
      <c r="N41" s="91">
        <v>0</v>
      </c>
      <c r="O41" s="91">
        <v>89</v>
      </c>
      <c r="P41" s="91">
        <v>0</v>
      </c>
      <c r="Q41" s="91">
        <v>0</v>
      </c>
      <c r="R41" s="91">
        <v>11</v>
      </c>
      <c r="S41" s="91">
        <v>0</v>
      </c>
      <c r="T41" s="91">
        <v>0</v>
      </c>
      <c r="U41" s="91">
        <v>0</v>
      </c>
      <c r="V41" s="252"/>
    </row>
    <row r="42" spans="1:22" x14ac:dyDescent="0.3">
      <c r="A42" s="297"/>
      <c r="B42" s="302"/>
      <c r="C42" s="6" t="s">
        <v>81</v>
      </c>
      <c r="D42" s="91">
        <v>0</v>
      </c>
      <c r="E42" s="91">
        <v>0</v>
      </c>
      <c r="F42" s="91">
        <v>100</v>
      </c>
      <c r="G42" s="91">
        <v>0</v>
      </c>
      <c r="H42" s="91">
        <v>0</v>
      </c>
      <c r="I42" s="91">
        <v>0</v>
      </c>
      <c r="J42" s="91">
        <v>0</v>
      </c>
      <c r="K42" s="91">
        <v>0</v>
      </c>
      <c r="L42" s="91">
        <v>100</v>
      </c>
      <c r="M42" s="91">
        <v>0</v>
      </c>
      <c r="N42" s="91">
        <v>0</v>
      </c>
      <c r="O42" s="91">
        <v>0</v>
      </c>
      <c r="P42" s="91">
        <v>0</v>
      </c>
      <c r="Q42" s="91">
        <v>0</v>
      </c>
      <c r="R42" s="91">
        <v>0</v>
      </c>
      <c r="S42" s="91">
        <v>100</v>
      </c>
      <c r="T42" s="91">
        <v>0</v>
      </c>
      <c r="U42" s="91">
        <v>0</v>
      </c>
      <c r="V42" s="252"/>
    </row>
    <row r="43" spans="1:22" x14ac:dyDescent="0.3">
      <c r="A43" s="297"/>
      <c r="B43" s="302"/>
      <c r="C43" s="6" t="s">
        <v>82</v>
      </c>
      <c r="D43" s="91">
        <v>75</v>
      </c>
      <c r="E43" s="91">
        <v>0</v>
      </c>
      <c r="F43" s="91">
        <v>25</v>
      </c>
      <c r="G43" s="91">
        <v>0</v>
      </c>
      <c r="H43" s="91">
        <v>0</v>
      </c>
      <c r="I43" s="91">
        <v>0</v>
      </c>
      <c r="J43" s="91">
        <v>0</v>
      </c>
      <c r="K43" s="91">
        <v>0</v>
      </c>
      <c r="L43" s="91">
        <v>100</v>
      </c>
      <c r="M43" s="91">
        <v>0</v>
      </c>
      <c r="N43" s="91">
        <v>0</v>
      </c>
      <c r="O43" s="91">
        <v>100</v>
      </c>
      <c r="P43" s="91">
        <v>0</v>
      </c>
      <c r="Q43" s="91">
        <v>0</v>
      </c>
      <c r="R43" s="91">
        <v>0</v>
      </c>
      <c r="S43" s="91">
        <v>0</v>
      </c>
      <c r="T43" s="91">
        <v>0</v>
      </c>
      <c r="U43" s="91">
        <v>0</v>
      </c>
      <c r="V43" s="252"/>
    </row>
    <row r="44" spans="1:22" x14ac:dyDescent="0.3">
      <c r="A44" s="297"/>
      <c r="B44" s="302"/>
      <c r="C44" s="6" t="s">
        <v>83</v>
      </c>
      <c r="D44" s="91">
        <v>0</v>
      </c>
      <c r="E44" s="91">
        <v>0</v>
      </c>
      <c r="F44" s="91">
        <v>0</v>
      </c>
      <c r="G44" s="91">
        <v>0</v>
      </c>
      <c r="H44" s="91">
        <v>0</v>
      </c>
      <c r="I44" s="91">
        <v>50</v>
      </c>
      <c r="J44" s="91">
        <v>50</v>
      </c>
      <c r="K44" s="91">
        <v>0</v>
      </c>
      <c r="L44" s="91">
        <v>100</v>
      </c>
      <c r="M44" s="91">
        <v>0</v>
      </c>
      <c r="N44" s="91">
        <v>0</v>
      </c>
      <c r="O44" s="91">
        <v>0</v>
      </c>
      <c r="P44" s="91">
        <v>0</v>
      </c>
      <c r="Q44" s="91">
        <v>0</v>
      </c>
      <c r="R44" s="91">
        <v>0</v>
      </c>
      <c r="S44" s="91">
        <v>100</v>
      </c>
      <c r="T44" s="91">
        <v>0</v>
      </c>
      <c r="U44" s="91">
        <v>0</v>
      </c>
      <c r="V44" s="252"/>
    </row>
    <row r="45" spans="1:22" x14ac:dyDescent="0.3">
      <c r="A45" s="297"/>
      <c r="B45" s="302"/>
      <c r="C45" s="6" t="s">
        <v>84</v>
      </c>
      <c r="D45" s="91">
        <v>0</v>
      </c>
      <c r="E45" s="91">
        <v>0</v>
      </c>
      <c r="F45" s="91">
        <v>0</v>
      </c>
      <c r="G45" s="91">
        <v>0</v>
      </c>
      <c r="H45" s="91">
        <v>0</v>
      </c>
      <c r="I45" s="91">
        <v>100</v>
      </c>
      <c r="J45" s="91">
        <v>0</v>
      </c>
      <c r="K45" s="91">
        <v>0</v>
      </c>
      <c r="L45" s="91">
        <v>100</v>
      </c>
      <c r="M45" s="91">
        <v>0</v>
      </c>
      <c r="N45" s="91">
        <v>0</v>
      </c>
      <c r="O45" s="91">
        <v>0</v>
      </c>
      <c r="P45" s="91">
        <v>0</v>
      </c>
      <c r="Q45" s="91">
        <v>0</v>
      </c>
      <c r="R45" s="91">
        <v>0</v>
      </c>
      <c r="S45" s="91">
        <v>100</v>
      </c>
      <c r="T45" s="91">
        <v>0</v>
      </c>
      <c r="U45" s="91">
        <v>0</v>
      </c>
      <c r="V45" s="252"/>
    </row>
    <row r="46" spans="1:22" x14ac:dyDescent="0.3">
      <c r="A46" s="297"/>
      <c r="B46" s="302"/>
      <c r="C46" s="6" t="s">
        <v>85</v>
      </c>
      <c r="D46" s="91">
        <v>0</v>
      </c>
      <c r="E46" s="91">
        <v>0</v>
      </c>
      <c r="F46" s="91">
        <v>50</v>
      </c>
      <c r="G46" s="91">
        <v>0</v>
      </c>
      <c r="H46" s="91">
        <v>0</v>
      </c>
      <c r="I46" s="91">
        <v>25</v>
      </c>
      <c r="J46" s="91">
        <v>25</v>
      </c>
      <c r="K46" s="91">
        <v>0</v>
      </c>
      <c r="L46" s="91">
        <v>50</v>
      </c>
      <c r="M46" s="91">
        <v>25</v>
      </c>
      <c r="N46" s="91">
        <v>25</v>
      </c>
      <c r="O46" s="91">
        <v>75</v>
      </c>
      <c r="P46" s="91">
        <v>0</v>
      </c>
      <c r="Q46" s="91">
        <v>0</v>
      </c>
      <c r="R46" s="91">
        <v>0</v>
      </c>
      <c r="S46" s="91">
        <v>0</v>
      </c>
      <c r="T46" s="91">
        <v>25</v>
      </c>
      <c r="U46" s="91">
        <v>0</v>
      </c>
      <c r="V46" s="252"/>
    </row>
    <row r="47" spans="1:22" x14ac:dyDescent="0.3">
      <c r="A47" s="297"/>
      <c r="B47" s="302"/>
      <c r="C47" s="6" t="s">
        <v>86</v>
      </c>
      <c r="D47" s="91">
        <v>0</v>
      </c>
      <c r="E47" s="91">
        <v>0</v>
      </c>
      <c r="F47" s="91">
        <v>0</v>
      </c>
      <c r="G47" s="91">
        <v>0</v>
      </c>
      <c r="H47" s="91">
        <v>0</v>
      </c>
      <c r="I47" s="91">
        <v>100</v>
      </c>
      <c r="J47" s="91">
        <v>0</v>
      </c>
      <c r="K47" s="91">
        <v>0</v>
      </c>
      <c r="L47" s="91">
        <v>100</v>
      </c>
      <c r="M47" s="91">
        <v>0</v>
      </c>
      <c r="N47" s="91">
        <v>0</v>
      </c>
      <c r="O47" s="91">
        <v>100</v>
      </c>
      <c r="P47" s="91">
        <v>0</v>
      </c>
      <c r="Q47" s="91">
        <v>0</v>
      </c>
      <c r="R47" s="91">
        <v>0</v>
      </c>
      <c r="S47" s="91">
        <v>0</v>
      </c>
      <c r="T47" s="91">
        <v>0</v>
      </c>
      <c r="U47" s="91">
        <v>0</v>
      </c>
      <c r="V47" s="252"/>
    </row>
    <row r="48" spans="1:22" x14ac:dyDescent="0.3">
      <c r="A48" s="297"/>
      <c r="B48" s="302"/>
      <c r="C48" s="4" t="s">
        <v>87</v>
      </c>
      <c r="D48" s="91">
        <v>0</v>
      </c>
      <c r="E48" s="91">
        <v>0</v>
      </c>
      <c r="F48" s="91">
        <v>50</v>
      </c>
      <c r="G48" s="91">
        <v>0</v>
      </c>
      <c r="H48" s="91">
        <v>0</v>
      </c>
      <c r="I48" s="91">
        <v>50</v>
      </c>
      <c r="J48" s="91">
        <v>0</v>
      </c>
      <c r="K48" s="91">
        <v>0</v>
      </c>
      <c r="L48" s="91">
        <v>100</v>
      </c>
      <c r="M48" s="91">
        <v>0</v>
      </c>
      <c r="N48" s="91">
        <v>0</v>
      </c>
      <c r="O48" s="91">
        <v>50</v>
      </c>
      <c r="P48" s="91">
        <v>0</v>
      </c>
      <c r="Q48" s="91">
        <v>0</v>
      </c>
      <c r="R48" s="91">
        <v>0</v>
      </c>
      <c r="S48" s="91">
        <v>50</v>
      </c>
      <c r="T48" s="91">
        <v>0</v>
      </c>
      <c r="U48" s="91">
        <v>0</v>
      </c>
      <c r="V48" s="252"/>
    </row>
    <row r="49" spans="1:22" x14ac:dyDescent="0.3">
      <c r="A49" s="297"/>
      <c r="B49" s="302"/>
      <c r="C49" s="4" t="s">
        <v>88</v>
      </c>
      <c r="D49" s="91">
        <v>0</v>
      </c>
      <c r="E49" s="91">
        <v>0</v>
      </c>
      <c r="F49" s="91">
        <v>100</v>
      </c>
      <c r="G49" s="91">
        <v>0</v>
      </c>
      <c r="H49" s="91">
        <v>0</v>
      </c>
      <c r="I49" s="91">
        <v>0</v>
      </c>
      <c r="J49" s="91">
        <v>0</v>
      </c>
      <c r="K49" s="91">
        <v>0</v>
      </c>
      <c r="L49" s="91">
        <v>100</v>
      </c>
      <c r="M49" s="91">
        <v>0</v>
      </c>
      <c r="N49" s="91">
        <v>0</v>
      </c>
      <c r="O49" s="91">
        <v>0</v>
      </c>
      <c r="P49" s="91">
        <v>0</v>
      </c>
      <c r="Q49" s="91">
        <v>0</v>
      </c>
      <c r="R49" s="91">
        <v>0</v>
      </c>
      <c r="S49" s="91">
        <v>100</v>
      </c>
      <c r="T49" s="91">
        <v>0</v>
      </c>
      <c r="U49" s="91">
        <v>0</v>
      </c>
      <c r="V49" s="252"/>
    </row>
    <row r="50" spans="1:22" x14ac:dyDescent="0.3">
      <c r="A50" s="297"/>
      <c r="B50" s="302"/>
      <c r="C50" s="4" t="s">
        <v>89</v>
      </c>
      <c r="D50" s="91">
        <v>0</v>
      </c>
      <c r="E50" s="91">
        <v>0</v>
      </c>
      <c r="F50" s="91">
        <v>50</v>
      </c>
      <c r="G50" s="91">
        <v>0</v>
      </c>
      <c r="H50" s="91">
        <v>0</v>
      </c>
      <c r="I50" s="91">
        <v>50</v>
      </c>
      <c r="J50" s="91">
        <v>0</v>
      </c>
      <c r="K50" s="91">
        <v>0</v>
      </c>
      <c r="L50" s="91">
        <v>100</v>
      </c>
      <c r="M50" s="91">
        <v>0</v>
      </c>
      <c r="N50" s="91">
        <v>0</v>
      </c>
      <c r="O50" s="91">
        <v>0</v>
      </c>
      <c r="P50" s="91">
        <v>0</v>
      </c>
      <c r="Q50" s="91">
        <v>0</v>
      </c>
      <c r="R50" s="91">
        <v>0</v>
      </c>
      <c r="S50" s="91">
        <v>100</v>
      </c>
      <c r="T50" s="91">
        <v>0</v>
      </c>
      <c r="U50" s="91">
        <v>0</v>
      </c>
      <c r="V50" s="252"/>
    </row>
    <row r="51" spans="1:22" x14ac:dyDescent="0.3">
      <c r="A51" s="297"/>
      <c r="B51" s="302"/>
      <c r="C51" s="4" t="s">
        <v>90</v>
      </c>
      <c r="D51" s="91">
        <v>0</v>
      </c>
      <c r="E51" s="91">
        <v>0</v>
      </c>
      <c r="F51" s="91">
        <v>0</v>
      </c>
      <c r="G51" s="91">
        <v>0</v>
      </c>
      <c r="H51" s="91">
        <v>0</v>
      </c>
      <c r="I51" s="91">
        <v>100</v>
      </c>
      <c r="J51" s="91">
        <v>0</v>
      </c>
      <c r="K51" s="91">
        <v>0</v>
      </c>
      <c r="L51" s="91">
        <v>100</v>
      </c>
      <c r="M51" s="91">
        <v>0</v>
      </c>
      <c r="N51" s="91">
        <v>0</v>
      </c>
      <c r="O51" s="91">
        <v>50</v>
      </c>
      <c r="P51" s="91">
        <v>0</v>
      </c>
      <c r="Q51" s="91">
        <v>0</v>
      </c>
      <c r="R51" s="91">
        <v>0</v>
      </c>
      <c r="S51" s="91">
        <v>50</v>
      </c>
      <c r="T51" s="91">
        <v>0</v>
      </c>
      <c r="U51" s="91">
        <v>0</v>
      </c>
      <c r="V51" s="252"/>
    </row>
    <row r="52" spans="1:22" x14ac:dyDescent="0.3">
      <c r="A52" s="297"/>
      <c r="B52" s="302"/>
      <c r="C52" s="4" t="s">
        <v>91</v>
      </c>
      <c r="D52" s="91">
        <v>0</v>
      </c>
      <c r="E52" s="91">
        <v>0</v>
      </c>
      <c r="F52" s="91">
        <v>50</v>
      </c>
      <c r="G52" s="91">
        <v>0</v>
      </c>
      <c r="H52" s="91">
        <v>0</v>
      </c>
      <c r="I52" s="91">
        <v>50</v>
      </c>
      <c r="J52" s="91">
        <v>0</v>
      </c>
      <c r="K52" s="91">
        <v>0</v>
      </c>
      <c r="L52" s="91">
        <v>100</v>
      </c>
      <c r="M52" s="91">
        <v>0</v>
      </c>
      <c r="N52" s="91">
        <v>0</v>
      </c>
      <c r="O52" s="91">
        <v>100</v>
      </c>
      <c r="P52" s="91">
        <v>0</v>
      </c>
      <c r="Q52" s="91">
        <v>0</v>
      </c>
      <c r="R52" s="91">
        <v>0</v>
      </c>
      <c r="S52" s="91">
        <v>0</v>
      </c>
      <c r="T52" s="91">
        <v>0</v>
      </c>
      <c r="U52" s="91">
        <v>0</v>
      </c>
      <c r="V52" s="252"/>
    </row>
    <row r="53" spans="1:22" ht="14.5" thickBot="1" x14ac:dyDescent="0.35">
      <c r="A53" s="297"/>
      <c r="B53" s="303"/>
      <c r="C53" s="4" t="s">
        <v>92</v>
      </c>
      <c r="D53" s="91">
        <v>39</v>
      </c>
      <c r="E53" s="91">
        <v>0</v>
      </c>
      <c r="F53" s="91">
        <v>17</v>
      </c>
      <c r="G53" s="91">
        <v>0</v>
      </c>
      <c r="H53" s="91">
        <v>0</v>
      </c>
      <c r="I53" s="91">
        <v>28</v>
      </c>
      <c r="J53" s="91">
        <v>17</v>
      </c>
      <c r="K53" s="91">
        <v>0</v>
      </c>
      <c r="L53" s="91">
        <v>100</v>
      </c>
      <c r="M53" s="91">
        <v>0</v>
      </c>
      <c r="N53" s="91">
        <v>0</v>
      </c>
      <c r="O53" s="91">
        <v>83</v>
      </c>
      <c r="P53" s="91">
        <v>0</v>
      </c>
      <c r="Q53" s="91">
        <v>0</v>
      </c>
      <c r="R53" s="91">
        <v>11</v>
      </c>
      <c r="S53" s="91">
        <v>6</v>
      </c>
      <c r="T53" s="91">
        <v>0</v>
      </c>
      <c r="U53" s="91">
        <v>0</v>
      </c>
      <c r="V53" s="252"/>
    </row>
    <row r="54" spans="1:22" x14ac:dyDescent="0.3">
      <c r="A54" s="297"/>
      <c r="B54" s="301" t="s">
        <v>54</v>
      </c>
      <c r="C54" s="7" t="s">
        <v>5</v>
      </c>
      <c r="D54" s="87">
        <v>0</v>
      </c>
      <c r="E54" s="87">
        <v>0</v>
      </c>
      <c r="F54" s="87">
        <v>0</v>
      </c>
      <c r="G54" s="87">
        <v>72</v>
      </c>
      <c r="H54" s="87">
        <v>0</v>
      </c>
      <c r="I54" s="87">
        <v>22</v>
      </c>
      <c r="J54" s="87">
        <v>6</v>
      </c>
      <c r="K54" s="87">
        <v>0</v>
      </c>
      <c r="L54" s="87">
        <v>100</v>
      </c>
      <c r="M54" s="87">
        <v>0</v>
      </c>
      <c r="N54" s="87">
        <v>0</v>
      </c>
      <c r="O54" s="87">
        <v>89</v>
      </c>
      <c r="P54" s="87">
        <v>0</v>
      </c>
      <c r="Q54" s="87">
        <v>0</v>
      </c>
      <c r="R54" s="87">
        <v>0</v>
      </c>
      <c r="S54" s="87">
        <v>0</v>
      </c>
      <c r="T54" s="87">
        <v>11</v>
      </c>
      <c r="U54" s="89">
        <v>0</v>
      </c>
      <c r="V54" s="252"/>
    </row>
    <row r="55" spans="1:22" x14ac:dyDescent="0.3">
      <c r="A55" s="297"/>
      <c r="B55" s="302"/>
      <c r="C55" s="4" t="s">
        <v>93</v>
      </c>
      <c r="D55" s="91">
        <v>0</v>
      </c>
      <c r="E55" s="91">
        <v>0</v>
      </c>
      <c r="F55" s="91">
        <v>0</v>
      </c>
      <c r="G55" s="91">
        <v>0</v>
      </c>
      <c r="H55" s="91">
        <v>0</v>
      </c>
      <c r="I55" s="91">
        <v>100</v>
      </c>
      <c r="J55" s="91">
        <v>0</v>
      </c>
      <c r="K55" s="91">
        <v>0</v>
      </c>
      <c r="L55" s="91">
        <v>100</v>
      </c>
      <c r="M55" s="91">
        <v>0</v>
      </c>
      <c r="N55" s="91">
        <v>0</v>
      </c>
      <c r="O55" s="91">
        <v>50</v>
      </c>
      <c r="P55" s="91">
        <v>0</v>
      </c>
      <c r="Q55" s="91">
        <v>0</v>
      </c>
      <c r="R55" s="91">
        <v>0</v>
      </c>
      <c r="S55" s="91">
        <v>0</v>
      </c>
      <c r="T55" s="91">
        <v>50</v>
      </c>
      <c r="U55" s="91">
        <v>0</v>
      </c>
      <c r="V55" s="252"/>
    </row>
    <row r="56" spans="1:22" x14ac:dyDescent="0.3">
      <c r="A56" s="297"/>
      <c r="B56" s="302"/>
      <c r="C56" s="4" t="s">
        <v>94</v>
      </c>
      <c r="D56" s="91">
        <v>0</v>
      </c>
      <c r="E56" s="91">
        <v>0</v>
      </c>
      <c r="F56" s="91">
        <v>0</v>
      </c>
      <c r="G56" s="91">
        <v>100</v>
      </c>
      <c r="H56" s="91">
        <v>0</v>
      </c>
      <c r="I56" s="91">
        <v>0</v>
      </c>
      <c r="J56" s="91">
        <v>0</v>
      </c>
      <c r="K56" s="91">
        <v>0</v>
      </c>
      <c r="L56" s="91">
        <v>100</v>
      </c>
      <c r="M56" s="91">
        <v>0</v>
      </c>
      <c r="N56" s="91">
        <v>0</v>
      </c>
      <c r="O56" s="91">
        <v>100</v>
      </c>
      <c r="P56" s="91">
        <v>0</v>
      </c>
      <c r="Q56" s="91">
        <v>0</v>
      </c>
      <c r="R56" s="91">
        <v>0</v>
      </c>
      <c r="S56" s="91">
        <v>0</v>
      </c>
      <c r="T56" s="91">
        <v>0</v>
      </c>
      <c r="U56" s="91">
        <v>0</v>
      </c>
      <c r="V56" s="252"/>
    </row>
    <row r="57" spans="1:22" x14ac:dyDescent="0.3">
      <c r="A57" s="297"/>
      <c r="B57" s="302"/>
      <c r="C57" s="4" t="s">
        <v>95</v>
      </c>
      <c r="D57" s="91">
        <v>0</v>
      </c>
      <c r="E57" s="91">
        <v>0</v>
      </c>
      <c r="F57" s="91">
        <v>0</v>
      </c>
      <c r="G57" s="91">
        <v>80</v>
      </c>
      <c r="H57" s="91">
        <v>0</v>
      </c>
      <c r="I57" s="91">
        <v>20</v>
      </c>
      <c r="J57" s="91">
        <v>0</v>
      </c>
      <c r="K57" s="91">
        <v>0</v>
      </c>
      <c r="L57" s="91">
        <v>100</v>
      </c>
      <c r="M57" s="91">
        <v>0</v>
      </c>
      <c r="N57" s="91">
        <v>0</v>
      </c>
      <c r="O57" s="91">
        <v>100</v>
      </c>
      <c r="P57" s="91">
        <v>0</v>
      </c>
      <c r="Q57" s="91">
        <v>0</v>
      </c>
      <c r="R57" s="91">
        <v>0</v>
      </c>
      <c r="S57" s="91">
        <v>0</v>
      </c>
      <c r="T57" s="91">
        <v>0</v>
      </c>
      <c r="U57" s="91">
        <v>0</v>
      </c>
      <c r="V57" s="252"/>
    </row>
    <row r="58" spans="1:22" x14ac:dyDescent="0.3">
      <c r="A58" s="297"/>
      <c r="B58" s="302"/>
      <c r="C58" s="4" t="s">
        <v>96</v>
      </c>
      <c r="D58" s="91">
        <v>0</v>
      </c>
      <c r="E58" s="91">
        <v>0</v>
      </c>
      <c r="F58" s="91">
        <v>0</v>
      </c>
      <c r="G58" s="91">
        <v>100</v>
      </c>
      <c r="H58" s="91">
        <v>0</v>
      </c>
      <c r="I58" s="91">
        <v>0</v>
      </c>
      <c r="J58" s="91">
        <v>0</v>
      </c>
      <c r="K58" s="91">
        <v>0</v>
      </c>
      <c r="L58" s="91">
        <v>100</v>
      </c>
      <c r="M58" s="91">
        <v>0</v>
      </c>
      <c r="N58" s="91">
        <v>0</v>
      </c>
      <c r="O58" s="91">
        <v>100</v>
      </c>
      <c r="P58" s="91">
        <v>0</v>
      </c>
      <c r="Q58" s="91">
        <v>0</v>
      </c>
      <c r="R58" s="91">
        <v>0</v>
      </c>
      <c r="S58" s="91">
        <v>0</v>
      </c>
      <c r="T58" s="91">
        <v>0</v>
      </c>
      <c r="U58" s="91">
        <v>0</v>
      </c>
      <c r="V58" s="252"/>
    </row>
    <row r="59" spans="1:22" x14ac:dyDescent="0.3">
      <c r="A59" s="297"/>
      <c r="B59" s="302"/>
      <c r="C59" s="4" t="s">
        <v>97</v>
      </c>
      <c r="D59" s="91">
        <v>0</v>
      </c>
      <c r="E59" s="91">
        <v>0</v>
      </c>
      <c r="F59" s="91">
        <v>0</v>
      </c>
      <c r="G59" s="91">
        <v>100</v>
      </c>
      <c r="H59" s="91">
        <v>0</v>
      </c>
      <c r="I59" s="91">
        <v>0</v>
      </c>
      <c r="J59" s="91">
        <v>0</v>
      </c>
      <c r="K59" s="91">
        <v>0</v>
      </c>
      <c r="L59" s="91">
        <v>100</v>
      </c>
      <c r="M59" s="91">
        <v>0</v>
      </c>
      <c r="N59" s="91">
        <v>0</v>
      </c>
      <c r="O59" s="91">
        <v>100</v>
      </c>
      <c r="P59" s="91">
        <v>0</v>
      </c>
      <c r="Q59" s="91">
        <v>0</v>
      </c>
      <c r="R59" s="91">
        <v>0</v>
      </c>
      <c r="S59" s="91">
        <v>0</v>
      </c>
      <c r="T59" s="91">
        <v>0</v>
      </c>
      <c r="U59" s="91">
        <v>0</v>
      </c>
      <c r="V59" s="252"/>
    </row>
    <row r="60" spans="1:22" x14ac:dyDescent="0.3">
      <c r="A60" s="297"/>
      <c r="B60" s="302"/>
      <c r="C60" s="4" t="s">
        <v>98</v>
      </c>
      <c r="D60" s="91">
        <v>0</v>
      </c>
      <c r="E60" s="91">
        <v>0</v>
      </c>
      <c r="F60" s="91">
        <v>0</v>
      </c>
      <c r="G60" s="91">
        <v>67</v>
      </c>
      <c r="H60" s="91">
        <v>0</v>
      </c>
      <c r="I60" s="91">
        <v>0</v>
      </c>
      <c r="J60" s="91">
        <v>33</v>
      </c>
      <c r="K60" s="91">
        <v>0</v>
      </c>
      <c r="L60" s="91">
        <v>100</v>
      </c>
      <c r="M60" s="91">
        <v>0</v>
      </c>
      <c r="N60" s="91">
        <v>0</v>
      </c>
      <c r="O60" s="91">
        <v>67</v>
      </c>
      <c r="P60" s="91">
        <v>0</v>
      </c>
      <c r="Q60" s="91">
        <v>0</v>
      </c>
      <c r="R60" s="91">
        <v>0</v>
      </c>
      <c r="S60" s="91">
        <v>0</v>
      </c>
      <c r="T60" s="91">
        <v>33</v>
      </c>
      <c r="U60" s="91">
        <v>0</v>
      </c>
      <c r="V60" s="252"/>
    </row>
    <row r="61" spans="1:22" x14ac:dyDescent="0.3">
      <c r="A61" s="297"/>
      <c r="B61" s="302"/>
      <c r="C61" s="4" t="s">
        <v>99</v>
      </c>
      <c r="D61" s="91">
        <v>0</v>
      </c>
      <c r="E61" s="91">
        <v>0</v>
      </c>
      <c r="F61" s="91">
        <v>0</v>
      </c>
      <c r="G61" s="91">
        <v>100</v>
      </c>
      <c r="H61" s="91">
        <v>0</v>
      </c>
      <c r="I61" s="91">
        <v>0</v>
      </c>
      <c r="J61" s="91">
        <v>0</v>
      </c>
      <c r="K61" s="91">
        <v>0</v>
      </c>
      <c r="L61" s="91">
        <v>100</v>
      </c>
      <c r="M61" s="91">
        <v>0</v>
      </c>
      <c r="N61" s="91">
        <v>0</v>
      </c>
      <c r="O61" s="91">
        <v>100</v>
      </c>
      <c r="P61" s="91">
        <v>0</v>
      </c>
      <c r="Q61" s="91">
        <v>0</v>
      </c>
      <c r="R61" s="91">
        <v>0</v>
      </c>
      <c r="S61" s="91">
        <v>0</v>
      </c>
      <c r="T61" s="91">
        <v>0</v>
      </c>
      <c r="U61" s="91">
        <v>0</v>
      </c>
      <c r="V61" s="252"/>
    </row>
    <row r="62" spans="1:22" ht="14.5" thickBot="1" x14ac:dyDescent="0.35">
      <c r="A62" s="298"/>
      <c r="B62" s="303"/>
      <c r="C62" s="4" t="s">
        <v>100</v>
      </c>
      <c r="D62" s="91">
        <v>0</v>
      </c>
      <c r="E62" s="91">
        <v>0</v>
      </c>
      <c r="F62" s="91">
        <v>0</v>
      </c>
      <c r="G62" s="91">
        <v>50</v>
      </c>
      <c r="H62" s="91">
        <v>0</v>
      </c>
      <c r="I62" s="91">
        <v>50</v>
      </c>
      <c r="J62" s="91">
        <v>0</v>
      </c>
      <c r="K62" s="91">
        <v>0</v>
      </c>
      <c r="L62" s="91">
        <v>100</v>
      </c>
      <c r="M62" s="91">
        <v>0</v>
      </c>
      <c r="N62" s="91">
        <v>0</v>
      </c>
      <c r="O62" s="91">
        <v>100</v>
      </c>
      <c r="P62" s="91">
        <v>0</v>
      </c>
      <c r="Q62" s="91">
        <v>0</v>
      </c>
      <c r="R62" s="91">
        <v>0</v>
      </c>
      <c r="S62" s="91">
        <v>0</v>
      </c>
      <c r="T62" s="91">
        <v>0</v>
      </c>
      <c r="U62" s="91">
        <v>0</v>
      </c>
      <c r="V62" s="252"/>
    </row>
    <row r="63" spans="1:22" ht="15" thickTop="1" thickBot="1" x14ac:dyDescent="0.35">
      <c r="A63" s="296" t="s">
        <v>10</v>
      </c>
      <c r="B63" s="48"/>
      <c r="C63" s="50" t="s">
        <v>5</v>
      </c>
      <c r="D63" s="71">
        <v>36</v>
      </c>
      <c r="E63" s="71">
        <v>0</v>
      </c>
      <c r="F63" s="71">
        <v>30</v>
      </c>
      <c r="G63" s="71">
        <v>2</v>
      </c>
      <c r="H63" s="71">
        <v>2</v>
      </c>
      <c r="I63" s="71">
        <v>0</v>
      </c>
      <c r="J63" s="71">
        <v>29</v>
      </c>
      <c r="K63" s="71">
        <v>0</v>
      </c>
      <c r="L63" s="71">
        <v>99</v>
      </c>
      <c r="M63" s="71">
        <v>1</v>
      </c>
      <c r="N63" s="71">
        <v>0</v>
      </c>
      <c r="O63" s="71">
        <v>79</v>
      </c>
      <c r="P63" s="71">
        <v>4</v>
      </c>
      <c r="Q63" s="71">
        <v>0</v>
      </c>
      <c r="R63" s="71">
        <v>6</v>
      </c>
      <c r="S63" s="71">
        <v>11</v>
      </c>
      <c r="T63" s="71">
        <v>0</v>
      </c>
      <c r="U63" s="101">
        <v>0</v>
      </c>
      <c r="V63" s="252"/>
    </row>
    <row r="64" spans="1:22" ht="14.5" thickTop="1" x14ac:dyDescent="0.3">
      <c r="A64" s="297"/>
      <c r="B64" s="301" t="s">
        <v>53</v>
      </c>
      <c r="C64" s="7" t="s">
        <v>5</v>
      </c>
      <c r="D64" s="84">
        <v>54</v>
      </c>
      <c r="E64" s="84">
        <v>0</v>
      </c>
      <c r="F64" s="84">
        <v>6</v>
      </c>
      <c r="G64" s="84">
        <v>1</v>
      </c>
      <c r="H64" s="84">
        <v>7</v>
      </c>
      <c r="I64" s="84">
        <v>0</v>
      </c>
      <c r="J64" s="84">
        <v>32</v>
      </c>
      <c r="K64" s="84">
        <v>0</v>
      </c>
      <c r="L64" s="84">
        <v>100</v>
      </c>
      <c r="M64" s="84">
        <v>0</v>
      </c>
      <c r="N64" s="84">
        <v>0</v>
      </c>
      <c r="O64" s="84">
        <v>92</v>
      </c>
      <c r="P64" s="84">
        <v>1</v>
      </c>
      <c r="Q64" s="84">
        <v>0</v>
      </c>
      <c r="R64" s="84">
        <v>7</v>
      </c>
      <c r="S64" s="84">
        <v>0</v>
      </c>
      <c r="T64" s="84">
        <v>0</v>
      </c>
      <c r="U64" s="86">
        <v>0</v>
      </c>
      <c r="V64" s="252"/>
    </row>
    <row r="65" spans="1:22" x14ac:dyDescent="0.3">
      <c r="A65" s="297"/>
      <c r="B65" s="302"/>
      <c r="C65" s="4" t="s">
        <v>53</v>
      </c>
      <c r="D65" s="91">
        <v>75</v>
      </c>
      <c r="E65" s="91">
        <v>0</v>
      </c>
      <c r="F65" s="91">
        <v>0</v>
      </c>
      <c r="G65" s="91">
        <v>0</v>
      </c>
      <c r="H65" s="91">
        <v>25</v>
      </c>
      <c r="I65" s="91">
        <v>0</v>
      </c>
      <c r="J65" s="91">
        <v>0</v>
      </c>
      <c r="K65" s="91">
        <v>0</v>
      </c>
      <c r="L65" s="91">
        <v>100</v>
      </c>
      <c r="M65" s="91">
        <v>0</v>
      </c>
      <c r="N65" s="91">
        <v>0</v>
      </c>
      <c r="O65" s="91">
        <v>25</v>
      </c>
      <c r="P65" s="91">
        <v>0</v>
      </c>
      <c r="Q65" s="91">
        <v>0</v>
      </c>
      <c r="R65" s="91">
        <v>75</v>
      </c>
      <c r="S65" s="91">
        <v>0</v>
      </c>
      <c r="T65" s="91">
        <v>0</v>
      </c>
      <c r="U65" s="91">
        <v>0</v>
      </c>
      <c r="V65" s="252"/>
    </row>
    <row r="66" spans="1:22" x14ac:dyDescent="0.3">
      <c r="A66" s="297"/>
      <c r="B66" s="302"/>
      <c r="C66" s="4" t="s">
        <v>101</v>
      </c>
      <c r="D66" s="91">
        <v>100</v>
      </c>
      <c r="E66" s="91">
        <v>0</v>
      </c>
      <c r="F66" s="91">
        <v>0</v>
      </c>
      <c r="G66" s="91">
        <v>0</v>
      </c>
      <c r="H66" s="91">
        <v>0</v>
      </c>
      <c r="I66" s="91">
        <v>0</v>
      </c>
      <c r="J66" s="91">
        <v>0</v>
      </c>
      <c r="K66" s="91">
        <v>0</v>
      </c>
      <c r="L66" s="91">
        <v>100</v>
      </c>
      <c r="M66" s="91">
        <v>0</v>
      </c>
      <c r="N66" s="91">
        <v>0</v>
      </c>
      <c r="O66" s="91">
        <v>0</v>
      </c>
      <c r="P66" s="91">
        <v>100</v>
      </c>
      <c r="Q66" s="91">
        <v>0</v>
      </c>
      <c r="R66" s="91">
        <v>0</v>
      </c>
      <c r="S66" s="91">
        <v>0</v>
      </c>
      <c r="T66" s="91">
        <v>0</v>
      </c>
      <c r="U66" s="91">
        <v>0</v>
      </c>
      <c r="V66" s="252"/>
    </row>
    <row r="67" spans="1:22" x14ac:dyDescent="0.3">
      <c r="A67" s="297"/>
      <c r="B67" s="302"/>
      <c r="C67" s="4" t="s">
        <v>3789</v>
      </c>
      <c r="D67" s="91">
        <v>100</v>
      </c>
      <c r="E67" s="91">
        <v>0</v>
      </c>
      <c r="F67" s="91">
        <v>0</v>
      </c>
      <c r="G67" s="91">
        <v>0</v>
      </c>
      <c r="H67" s="91">
        <v>0</v>
      </c>
      <c r="I67" s="91">
        <v>0</v>
      </c>
      <c r="J67" s="91">
        <v>0</v>
      </c>
      <c r="K67" s="91">
        <v>0</v>
      </c>
      <c r="L67" s="91">
        <v>100</v>
      </c>
      <c r="M67" s="91">
        <v>0</v>
      </c>
      <c r="N67" s="91">
        <v>0</v>
      </c>
      <c r="O67" s="91">
        <v>100</v>
      </c>
      <c r="P67" s="91">
        <v>0</v>
      </c>
      <c r="Q67" s="91">
        <v>0</v>
      </c>
      <c r="R67" s="91">
        <v>0</v>
      </c>
      <c r="S67" s="91">
        <v>0</v>
      </c>
      <c r="T67" s="91">
        <v>0</v>
      </c>
      <c r="U67" s="91">
        <v>0</v>
      </c>
      <c r="V67" s="252"/>
    </row>
    <row r="68" spans="1:22" x14ac:dyDescent="0.3">
      <c r="A68" s="297"/>
      <c r="B68" s="302"/>
      <c r="C68" s="4" t="s">
        <v>102</v>
      </c>
      <c r="D68" s="91">
        <v>32</v>
      </c>
      <c r="E68" s="91">
        <v>0</v>
      </c>
      <c r="F68" s="91">
        <v>10</v>
      </c>
      <c r="G68" s="91">
        <v>0</v>
      </c>
      <c r="H68" s="91">
        <v>16</v>
      </c>
      <c r="I68" s="91">
        <v>0</v>
      </c>
      <c r="J68" s="91">
        <v>42</v>
      </c>
      <c r="K68" s="91">
        <v>0</v>
      </c>
      <c r="L68" s="91">
        <v>100</v>
      </c>
      <c r="M68" s="91">
        <v>0</v>
      </c>
      <c r="N68" s="91">
        <v>0</v>
      </c>
      <c r="O68" s="91">
        <v>100</v>
      </c>
      <c r="P68" s="91">
        <v>0</v>
      </c>
      <c r="Q68" s="91">
        <v>0</v>
      </c>
      <c r="R68" s="91">
        <v>0</v>
      </c>
      <c r="S68" s="91">
        <v>0</v>
      </c>
      <c r="T68" s="91">
        <v>0</v>
      </c>
      <c r="U68" s="91">
        <v>0</v>
      </c>
      <c r="V68" s="252"/>
    </row>
    <row r="69" spans="1:22" x14ac:dyDescent="0.3">
      <c r="A69" s="297"/>
      <c r="B69" s="302"/>
      <c r="C69" s="4" t="s">
        <v>103</v>
      </c>
      <c r="D69" s="91">
        <v>52</v>
      </c>
      <c r="E69" s="91">
        <v>0</v>
      </c>
      <c r="F69" s="91">
        <v>0</v>
      </c>
      <c r="G69" s="91">
        <v>0</v>
      </c>
      <c r="H69" s="91">
        <v>0</v>
      </c>
      <c r="I69" s="91">
        <v>0</v>
      </c>
      <c r="J69" s="91">
        <v>48</v>
      </c>
      <c r="K69" s="91">
        <v>0</v>
      </c>
      <c r="L69" s="91">
        <v>100</v>
      </c>
      <c r="M69" s="91">
        <v>0</v>
      </c>
      <c r="N69" s="91">
        <v>0</v>
      </c>
      <c r="O69" s="91">
        <v>100</v>
      </c>
      <c r="P69" s="91">
        <v>0</v>
      </c>
      <c r="Q69" s="91">
        <v>0</v>
      </c>
      <c r="R69" s="91">
        <v>0</v>
      </c>
      <c r="S69" s="91">
        <v>0</v>
      </c>
      <c r="T69" s="91">
        <v>0</v>
      </c>
      <c r="U69" s="91">
        <v>0</v>
      </c>
      <c r="V69" s="252"/>
    </row>
    <row r="70" spans="1:22" x14ac:dyDescent="0.3">
      <c r="A70" s="297"/>
      <c r="B70" s="302"/>
      <c r="C70" s="4" t="s">
        <v>104</v>
      </c>
      <c r="D70" s="91">
        <v>62</v>
      </c>
      <c r="E70" s="91">
        <v>0</v>
      </c>
      <c r="F70" s="91">
        <v>6</v>
      </c>
      <c r="G70" s="91">
        <v>3</v>
      </c>
      <c r="H70" s="91">
        <v>6</v>
      </c>
      <c r="I70" s="91">
        <v>0</v>
      </c>
      <c r="J70" s="91">
        <v>22</v>
      </c>
      <c r="K70" s="91">
        <v>0</v>
      </c>
      <c r="L70" s="91">
        <v>100</v>
      </c>
      <c r="M70" s="91">
        <v>0</v>
      </c>
      <c r="N70" s="91">
        <v>0</v>
      </c>
      <c r="O70" s="91">
        <v>100</v>
      </c>
      <c r="P70" s="91">
        <v>0</v>
      </c>
      <c r="Q70" s="91">
        <v>0</v>
      </c>
      <c r="R70" s="91">
        <v>0</v>
      </c>
      <c r="S70" s="91">
        <v>0</v>
      </c>
      <c r="T70" s="91">
        <v>0</v>
      </c>
      <c r="U70" s="91">
        <v>0</v>
      </c>
      <c r="V70" s="252"/>
    </row>
    <row r="71" spans="1:22" x14ac:dyDescent="0.3">
      <c r="A71" s="297"/>
      <c r="B71" s="302"/>
      <c r="C71" s="4" t="s">
        <v>105</v>
      </c>
      <c r="D71" s="91">
        <v>100</v>
      </c>
      <c r="E71" s="91">
        <v>0</v>
      </c>
      <c r="F71" s="91">
        <v>0</v>
      </c>
      <c r="G71" s="91">
        <v>0</v>
      </c>
      <c r="H71" s="91">
        <v>0</v>
      </c>
      <c r="I71" s="91">
        <v>0</v>
      </c>
      <c r="J71" s="91">
        <v>0</v>
      </c>
      <c r="K71" s="91">
        <v>0</v>
      </c>
      <c r="L71" s="91">
        <v>100</v>
      </c>
      <c r="M71" s="91">
        <v>0</v>
      </c>
      <c r="N71" s="91">
        <v>0</v>
      </c>
      <c r="O71" s="91">
        <v>0</v>
      </c>
      <c r="P71" s="91">
        <v>0</v>
      </c>
      <c r="Q71" s="91">
        <v>0</v>
      </c>
      <c r="R71" s="91">
        <v>100</v>
      </c>
      <c r="S71" s="91">
        <v>0</v>
      </c>
      <c r="T71" s="91">
        <v>0</v>
      </c>
      <c r="U71" s="91">
        <v>0</v>
      </c>
      <c r="V71" s="252"/>
    </row>
    <row r="72" spans="1:22" ht="14.5" thickBot="1" x14ac:dyDescent="0.35">
      <c r="A72" s="297"/>
      <c r="B72" s="303"/>
      <c r="C72" s="4" t="s">
        <v>106</v>
      </c>
      <c r="D72" s="91">
        <v>0</v>
      </c>
      <c r="E72" s="91">
        <v>0</v>
      </c>
      <c r="F72" s="91">
        <v>100</v>
      </c>
      <c r="G72" s="91">
        <v>0</v>
      </c>
      <c r="H72" s="91">
        <v>0</v>
      </c>
      <c r="I72" s="91">
        <v>0</v>
      </c>
      <c r="J72" s="91">
        <v>0</v>
      </c>
      <c r="K72" s="91">
        <v>0</v>
      </c>
      <c r="L72" s="91">
        <v>100</v>
      </c>
      <c r="M72" s="91">
        <v>0</v>
      </c>
      <c r="N72" s="91">
        <v>0</v>
      </c>
      <c r="O72" s="91">
        <v>100</v>
      </c>
      <c r="P72" s="91">
        <v>0</v>
      </c>
      <c r="Q72" s="91">
        <v>0</v>
      </c>
      <c r="R72" s="91">
        <v>0</v>
      </c>
      <c r="S72" s="91">
        <v>0</v>
      </c>
      <c r="T72" s="91">
        <v>0</v>
      </c>
      <c r="U72" s="91">
        <v>0</v>
      </c>
      <c r="V72" s="252"/>
    </row>
    <row r="73" spans="1:22" x14ac:dyDescent="0.3">
      <c r="A73" s="297"/>
      <c r="B73" s="301" t="s">
        <v>52</v>
      </c>
      <c r="C73" s="7" t="s">
        <v>5</v>
      </c>
      <c r="D73" s="87">
        <v>30</v>
      </c>
      <c r="E73" s="87">
        <v>0</v>
      </c>
      <c r="F73" s="87">
        <v>30</v>
      </c>
      <c r="G73" s="87">
        <v>2</v>
      </c>
      <c r="H73" s="87">
        <v>0</v>
      </c>
      <c r="I73" s="87">
        <v>0</v>
      </c>
      <c r="J73" s="87">
        <v>37</v>
      </c>
      <c r="K73" s="87">
        <v>0</v>
      </c>
      <c r="L73" s="87">
        <v>98</v>
      </c>
      <c r="M73" s="87">
        <v>2</v>
      </c>
      <c r="N73" s="87">
        <v>0</v>
      </c>
      <c r="O73" s="87">
        <v>74</v>
      </c>
      <c r="P73" s="87">
        <v>14</v>
      </c>
      <c r="Q73" s="87">
        <v>0</v>
      </c>
      <c r="R73" s="87">
        <v>7</v>
      </c>
      <c r="S73" s="87">
        <v>5</v>
      </c>
      <c r="T73" s="87">
        <v>0</v>
      </c>
      <c r="U73" s="89">
        <v>0</v>
      </c>
      <c r="V73" s="252"/>
    </row>
    <row r="74" spans="1:22" x14ac:dyDescent="0.3">
      <c r="A74" s="297"/>
      <c r="B74" s="302"/>
      <c r="C74" s="4" t="s">
        <v>107</v>
      </c>
      <c r="D74" s="91">
        <v>29</v>
      </c>
      <c r="E74" s="91">
        <v>0</v>
      </c>
      <c r="F74" s="91">
        <v>32</v>
      </c>
      <c r="G74" s="91">
        <v>2</v>
      </c>
      <c r="H74" s="91">
        <v>0</v>
      </c>
      <c r="I74" s="91">
        <v>0</v>
      </c>
      <c r="J74" s="91">
        <v>37</v>
      </c>
      <c r="K74" s="91">
        <v>0</v>
      </c>
      <c r="L74" s="91">
        <v>98</v>
      </c>
      <c r="M74" s="91">
        <v>2</v>
      </c>
      <c r="N74" s="91">
        <v>0</v>
      </c>
      <c r="O74" s="91">
        <v>73</v>
      </c>
      <c r="P74" s="91">
        <v>15</v>
      </c>
      <c r="Q74" s="91">
        <v>0</v>
      </c>
      <c r="R74" s="91">
        <v>7</v>
      </c>
      <c r="S74" s="91">
        <v>5</v>
      </c>
      <c r="T74" s="91">
        <v>0</v>
      </c>
      <c r="U74" s="91">
        <v>0</v>
      </c>
      <c r="V74" s="252"/>
    </row>
    <row r="75" spans="1:22" ht="14.5" thickBot="1" x14ac:dyDescent="0.35">
      <c r="A75" s="297"/>
      <c r="B75" s="303"/>
      <c r="C75" s="4" t="s">
        <v>108</v>
      </c>
      <c r="D75" s="91">
        <v>50</v>
      </c>
      <c r="E75" s="91">
        <v>0</v>
      </c>
      <c r="F75" s="91">
        <v>0</v>
      </c>
      <c r="G75" s="91">
        <v>0</v>
      </c>
      <c r="H75" s="91">
        <v>0</v>
      </c>
      <c r="I75" s="91">
        <v>0</v>
      </c>
      <c r="J75" s="91">
        <v>50</v>
      </c>
      <c r="K75" s="91">
        <v>0</v>
      </c>
      <c r="L75" s="91">
        <v>100</v>
      </c>
      <c r="M75" s="91">
        <v>0</v>
      </c>
      <c r="N75" s="91">
        <v>0</v>
      </c>
      <c r="O75" s="91">
        <v>100</v>
      </c>
      <c r="P75" s="91">
        <v>0</v>
      </c>
      <c r="Q75" s="91">
        <v>0</v>
      </c>
      <c r="R75" s="91">
        <v>0</v>
      </c>
      <c r="S75" s="91">
        <v>0</v>
      </c>
      <c r="T75" s="91">
        <v>0</v>
      </c>
      <c r="U75" s="91">
        <v>0</v>
      </c>
      <c r="V75" s="252"/>
    </row>
    <row r="76" spans="1:22" x14ac:dyDescent="0.3">
      <c r="A76" s="297"/>
      <c r="B76" s="301" t="s">
        <v>51</v>
      </c>
      <c r="C76" s="7" t="s">
        <v>5</v>
      </c>
      <c r="D76" s="87">
        <v>33</v>
      </c>
      <c r="E76" s="87">
        <v>0</v>
      </c>
      <c r="F76" s="87">
        <v>18</v>
      </c>
      <c r="G76" s="87">
        <v>0</v>
      </c>
      <c r="H76" s="87">
        <v>0</v>
      </c>
      <c r="I76" s="87">
        <v>3</v>
      </c>
      <c r="J76" s="87">
        <v>46</v>
      </c>
      <c r="K76" s="87">
        <v>0</v>
      </c>
      <c r="L76" s="87">
        <v>100</v>
      </c>
      <c r="M76" s="87">
        <v>0</v>
      </c>
      <c r="N76" s="87">
        <v>0</v>
      </c>
      <c r="O76" s="87">
        <v>94</v>
      </c>
      <c r="P76" s="87">
        <v>0</v>
      </c>
      <c r="Q76" s="87">
        <v>0</v>
      </c>
      <c r="R76" s="87">
        <v>0</v>
      </c>
      <c r="S76" s="87">
        <v>3</v>
      </c>
      <c r="T76" s="87">
        <v>3</v>
      </c>
      <c r="U76" s="89">
        <v>0</v>
      </c>
      <c r="V76" s="252"/>
    </row>
    <row r="77" spans="1:22" x14ac:dyDescent="0.3">
      <c r="A77" s="297"/>
      <c r="B77" s="302"/>
      <c r="C77" s="4" t="s">
        <v>109</v>
      </c>
      <c r="D77" s="91">
        <v>100</v>
      </c>
      <c r="E77" s="91">
        <v>0</v>
      </c>
      <c r="F77" s="91">
        <v>0</v>
      </c>
      <c r="G77" s="91">
        <v>0</v>
      </c>
      <c r="H77" s="91">
        <v>0</v>
      </c>
      <c r="I77" s="91">
        <v>0</v>
      </c>
      <c r="J77" s="91">
        <v>0</v>
      </c>
      <c r="K77" s="91">
        <v>0</v>
      </c>
      <c r="L77" s="91">
        <v>100</v>
      </c>
      <c r="M77" s="91">
        <v>0</v>
      </c>
      <c r="N77" s="91">
        <v>0</v>
      </c>
      <c r="O77" s="91">
        <v>0</v>
      </c>
      <c r="P77" s="91">
        <v>0</v>
      </c>
      <c r="Q77" s="91">
        <v>0</v>
      </c>
      <c r="R77" s="91">
        <v>0</v>
      </c>
      <c r="S77" s="91">
        <v>0</v>
      </c>
      <c r="T77" s="91">
        <v>100</v>
      </c>
      <c r="U77" s="91">
        <v>0</v>
      </c>
      <c r="V77" s="252"/>
    </row>
    <row r="78" spans="1:22" ht="14.5" thickBot="1" x14ac:dyDescent="0.35">
      <c r="A78" s="297"/>
      <c r="B78" s="303"/>
      <c r="C78" s="4" t="s">
        <v>110</v>
      </c>
      <c r="D78" s="91">
        <v>31</v>
      </c>
      <c r="E78" s="91">
        <v>0</v>
      </c>
      <c r="F78" s="91">
        <v>19</v>
      </c>
      <c r="G78" s="91">
        <v>0</v>
      </c>
      <c r="H78" s="91">
        <v>0</v>
      </c>
      <c r="I78" s="91">
        <v>3</v>
      </c>
      <c r="J78" s="91">
        <v>47</v>
      </c>
      <c r="K78" s="91">
        <v>0</v>
      </c>
      <c r="L78" s="91">
        <v>100</v>
      </c>
      <c r="M78" s="91">
        <v>0</v>
      </c>
      <c r="N78" s="91">
        <v>0</v>
      </c>
      <c r="O78" s="91">
        <v>97</v>
      </c>
      <c r="P78" s="91">
        <v>0</v>
      </c>
      <c r="Q78" s="91">
        <v>0</v>
      </c>
      <c r="R78" s="91">
        <v>0</v>
      </c>
      <c r="S78" s="91">
        <v>3</v>
      </c>
      <c r="T78" s="91">
        <v>0</v>
      </c>
      <c r="U78" s="91">
        <v>0</v>
      </c>
      <c r="V78" s="252"/>
    </row>
    <row r="79" spans="1:22" x14ac:dyDescent="0.3">
      <c r="A79" s="297"/>
      <c r="B79" s="301" t="s">
        <v>50</v>
      </c>
      <c r="C79" s="7" t="s">
        <v>5</v>
      </c>
      <c r="D79" s="87">
        <v>38</v>
      </c>
      <c r="E79" s="87">
        <v>2</v>
      </c>
      <c r="F79" s="87">
        <v>50</v>
      </c>
      <c r="G79" s="87">
        <v>4</v>
      </c>
      <c r="H79" s="87">
        <v>0</v>
      </c>
      <c r="I79" s="87">
        <v>0</v>
      </c>
      <c r="J79" s="87">
        <v>7</v>
      </c>
      <c r="K79" s="87">
        <v>0</v>
      </c>
      <c r="L79" s="87">
        <v>100</v>
      </c>
      <c r="M79" s="87">
        <v>0</v>
      </c>
      <c r="N79" s="87">
        <v>0</v>
      </c>
      <c r="O79" s="87">
        <v>89</v>
      </c>
      <c r="P79" s="87">
        <v>0</v>
      </c>
      <c r="Q79" s="87">
        <v>0</v>
      </c>
      <c r="R79" s="87">
        <v>5</v>
      </c>
      <c r="S79" s="87">
        <v>5</v>
      </c>
      <c r="T79" s="87">
        <v>0</v>
      </c>
      <c r="U79" s="89">
        <v>0</v>
      </c>
      <c r="V79" s="252"/>
    </row>
    <row r="80" spans="1:22" x14ac:dyDescent="0.3">
      <c r="A80" s="297"/>
      <c r="B80" s="302"/>
      <c r="C80" s="4" t="s">
        <v>111</v>
      </c>
      <c r="D80" s="91">
        <v>44</v>
      </c>
      <c r="E80" s="91">
        <v>0</v>
      </c>
      <c r="F80" s="91">
        <v>53</v>
      </c>
      <c r="G80" s="91">
        <v>0</v>
      </c>
      <c r="H80" s="91">
        <v>0</v>
      </c>
      <c r="I80" s="91">
        <v>0</v>
      </c>
      <c r="J80" s="91">
        <v>3</v>
      </c>
      <c r="K80" s="91">
        <v>0</v>
      </c>
      <c r="L80" s="91">
        <v>100</v>
      </c>
      <c r="M80" s="91">
        <v>0</v>
      </c>
      <c r="N80" s="91">
        <v>0</v>
      </c>
      <c r="O80" s="91">
        <v>97</v>
      </c>
      <c r="P80" s="91">
        <v>0</v>
      </c>
      <c r="Q80" s="91">
        <v>0</v>
      </c>
      <c r="R80" s="91">
        <v>0</v>
      </c>
      <c r="S80" s="91">
        <v>3</v>
      </c>
      <c r="T80" s="91">
        <v>0</v>
      </c>
      <c r="U80" s="91">
        <v>0</v>
      </c>
      <c r="V80" s="252"/>
    </row>
    <row r="81" spans="1:22" x14ac:dyDescent="0.3">
      <c r="A81" s="297"/>
      <c r="B81" s="302"/>
      <c r="C81" s="4" t="s">
        <v>112</v>
      </c>
      <c r="D81" s="91">
        <v>0</v>
      </c>
      <c r="E81" s="91">
        <v>0</v>
      </c>
      <c r="F81" s="91">
        <v>100</v>
      </c>
      <c r="G81" s="91">
        <v>0</v>
      </c>
      <c r="H81" s="91">
        <v>0</v>
      </c>
      <c r="I81" s="91">
        <v>0</v>
      </c>
      <c r="J81" s="91">
        <v>0</v>
      </c>
      <c r="K81" s="91">
        <v>0</v>
      </c>
      <c r="L81" s="91">
        <v>100</v>
      </c>
      <c r="M81" s="91">
        <v>0</v>
      </c>
      <c r="N81" s="91">
        <v>0</v>
      </c>
      <c r="O81" s="91">
        <v>100</v>
      </c>
      <c r="P81" s="91">
        <v>0</v>
      </c>
      <c r="Q81" s="91">
        <v>0</v>
      </c>
      <c r="R81" s="91">
        <v>0</v>
      </c>
      <c r="S81" s="91">
        <v>0</v>
      </c>
      <c r="T81" s="91">
        <v>0</v>
      </c>
      <c r="U81" s="91">
        <v>0</v>
      </c>
      <c r="V81" s="252"/>
    </row>
    <row r="82" spans="1:22" ht="28" x14ac:dyDescent="0.3">
      <c r="A82" s="297"/>
      <c r="B82" s="302"/>
      <c r="C82" s="6" t="s">
        <v>298</v>
      </c>
      <c r="D82" s="91">
        <v>0</v>
      </c>
      <c r="E82" s="91">
        <v>0</v>
      </c>
      <c r="F82" s="91">
        <v>100</v>
      </c>
      <c r="G82" s="91">
        <v>0</v>
      </c>
      <c r="H82" s="91">
        <v>0</v>
      </c>
      <c r="I82" s="91">
        <v>0</v>
      </c>
      <c r="J82" s="91">
        <v>0</v>
      </c>
      <c r="K82" s="91">
        <v>0</v>
      </c>
      <c r="L82" s="91">
        <v>100</v>
      </c>
      <c r="M82" s="91">
        <v>0</v>
      </c>
      <c r="N82" s="91">
        <v>0</v>
      </c>
      <c r="O82" s="91">
        <v>100</v>
      </c>
      <c r="P82" s="91">
        <v>0</v>
      </c>
      <c r="Q82" s="91">
        <v>0</v>
      </c>
      <c r="R82" s="91">
        <v>0</v>
      </c>
      <c r="S82" s="91">
        <v>0</v>
      </c>
      <c r="T82" s="91">
        <v>0</v>
      </c>
      <c r="U82" s="91">
        <v>0</v>
      </c>
      <c r="V82" s="252"/>
    </row>
    <row r="83" spans="1:22" ht="14.5" thickBot="1" x14ac:dyDescent="0.35">
      <c r="A83" s="297"/>
      <c r="B83" s="303"/>
      <c r="C83" s="6" t="s">
        <v>299</v>
      </c>
      <c r="D83" s="91">
        <v>33</v>
      </c>
      <c r="E83" s="91">
        <v>5</v>
      </c>
      <c r="F83" s="91">
        <v>38</v>
      </c>
      <c r="G83" s="91">
        <v>10</v>
      </c>
      <c r="H83" s="91">
        <v>0</v>
      </c>
      <c r="I83" s="91">
        <v>0</v>
      </c>
      <c r="J83" s="91">
        <v>14</v>
      </c>
      <c r="K83" s="91">
        <v>0</v>
      </c>
      <c r="L83" s="91">
        <v>100</v>
      </c>
      <c r="M83" s="91">
        <v>0</v>
      </c>
      <c r="N83" s="91">
        <v>0</v>
      </c>
      <c r="O83" s="91">
        <v>76</v>
      </c>
      <c r="P83" s="91">
        <v>0</v>
      </c>
      <c r="Q83" s="91">
        <v>0</v>
      </c>
      <c r="R83" s="91">
        <v>14</v>
      </c>
      <c r="S83" s="91">
        <v>10</v>
      </c>
      <c r="T83" s="91">
        <v>0</v>
      </c>
      <c r="U83" s="91">
        <v>0</v>
      </c>
      <c r="V83" s="252"/>
    </row>
    <row r="84" spans="1:22" x14ac:dyDescent="0.3">
      <c r="A84" s="297"/>
      <c r="B84" s="301" t="s">
        <v>49</v>
      </c>
      <c r="C84" s="7" t="s">
        <v>5</v>
      </c>
      <c r="D84" s="87">
        <v>16</v>
      </c>
      <c r="E84" s="87">
        <v>0</v>
      </c>
      <c r="F84" s="87">
        <v>49</v>
      </c>
      <c r="G84" s="87">
        <v>4</v>
      </c>
      <c r="H84" s="87">
        <v>0</v>
      </c>
      <c r="I84" s="87">
        <v>0</v>
      </c>
      <c r="J84" s="87">
        <v>30</v>
      </c>
      <c r="K84" s="87">
        <v>0</v>
      </c>
      <c r="L84" s="87">
        <v>96</v>
      </c>
      <c r="M84" s="87">
        <v>4</v>
      </c>
      <c r="N84" s="87">
        <v>0</v>
      </c>
      <c r="O84" s="87">
        <v>51</v>
      </c>
      <c r="P84" s="87">
        <v>6</v>
      </c>
      <c r="Q84" s="87">
        <v>0</v>
      </c>
      <c r="R84" s="87">
        <v>6</v>
      </c>
      <c r="S84" s="87">
        <v>37</v>
      </c>
      <c r="T84" s="87">
        <v>0</v>
      </c>
      <c r="U84" s="89">
        <v>0</v>
      </c>
      <c r="V84" s="252"/>
    </row>
    <row r="85" spans="1:22" ht="14.5" thickBot="1" x14ac:dyDescent="0.35">
      <c r="A85" s="298"/>
      <c r="B85" s="303"/>
      <c r="C85" s="6" t="s">
        <v>349</v>
      </c>
      <c r="D85" s="91">
        <v>16</v>
      </c>
      <c r="E85" s="91">
        <v>0</v>
      </c>
      <c r="F85" s="91">
        <v>49</v>
      </c>
      <c r="G85" s="91">
        <v>4</v>
      </c>
      <c r="H85" s="91">
        <v>0</v>
      </c>
      <c r="I85" s="91">
        <v>0</v>
      </c>
      <c r="J85" s="91">
        <v>30</v>
      </c>
      <c r="K85" s="91">
        <v>0</v>
      </c>
      <c r="L85" s="91">
        <v>96</v>
      </c>
      <c r="M85" s="91">
        <v>4</v>
      </c>
      <c r="N85" s="91">
        <v>0</v>
      </c>
      <c r="O85" s="91">
        <v>51</v>
      </c>
      <c r="P85" s="91">
        <v>6</v>
      </c>
      <c r="Q85" s="91">
        <v>0</v>
      </c>
      <c r="R85" s="91">
        <v>6</v>
      </c>
      <c r="S85" s="91">
        <v>37</v>
      </c>
      <c r="T85" s="91">
        <v>0</v>
      </c>
      <c r="U85" s="91">
        <v>0</v>
      </c>
      <c r="V85" s="252"/>
    </row>
    <row r="86" spans="1:22" ht="15" customHeight="1" thickTop="1" thickBot="1" x14ac:dyDescent="0.35">
      <c r="A86" s="296" t="s">
        <v>18</v>
      </c>
      <c r="B86" s="48"/>
      <c r="C86" s="50" t="s">
        <v>5</v>
      </c>
      <c r="D86" s="71">
        <v>21</v>
      </c>
      <c r="E86" s="71">
        <v>0</v>
      </c>
      <c r="F86" s="71">
        <v>30</v>
      </c>
      <c r="G86" s="71">
        <v>9</v>
      </c>
      <c r="H86" s="71">
        <v>0</v>
      </c>
      <c r="I86" s="71">
        <v>2</v>
      </c>
      <c r="J86" s="71">
        <v>38</v>
      </c>
      <c r="K86" s="71">
        <v>0</v>
      </c>
      <c r="L86" s="71">
        <v>98</v>
      </c>
      <c r="M86" s="71">
        <v>2</v>
      </c>
      <c r="N86" s="71">
        <v>0</v>
      </c>
      <c r="O86" s="71">
        <v>90</v>
      </c>
      <c r="P86" s="71">
        <v>0</v>
      </c>
      <c r="Q86" s="71">
        <v>0</v>
      </c>
      <c r="R86" s="71">
        <v>1</v>
      </c>
      <c r="S86" s="71">
        <v>8</v>
      </c>
      <c r="T86" s="71">
        <v>0</v>
      </c>
      <c r="U86" s="101">
        <v>0</v>
      </c>
      <c r="V86" s="252"/>
    </row>
    <row r="87" spans="1:22" ht="14.5" thickTop="1" x14ac:dyDescent="0.3">
      <c r="A87" s="297"/>
      <c r="B87" s="301" t="s">
        <v>48</v>
      </c>
      <c r="C87" s="7" t="s">
        <v>5</v>
      </c>
      <c r="D87" s="84">
        <v>54</v>
      </c>
      <c r="E87" s="84">
        <v>0</v>
      </c>
      <c r="F87" s="84">
        <v>42</v>
      </c>
      <c r="G87" s="84">
        <v>0</v>
      </c>
      <c r="H87" s="84">
        <v>0</v>
      </c>
      <c r="I87" s="84">
        <v>2</v>
      </c>
      <c r="J87" s="84">
        <v>2</v>
      </c>
      <c r="K87" s="84">
        <v>0</v>
      </c>
      <c r="L87" s="84">
        <v>100</v>
      </c>
      <c r="M87" s="84">
        <v>0</v>
      </c>
      <c r="N87" s="84">
        <v>0</v>
      </c>
      <c r="O87" s="84">
        <v>98</v>
      </c>
      <c r="P87" s="84">
        <v>0</v>
      </c>
      <c r="Q87" s="84">
        <v>0</v>
      </c>
      <c r="R87" s="84">
        <v>2</v>
      </c>
      <c r="S87" s="84">
        <v>0</v>
      </c>
      <c r="T87" s="84">
        <v>0</v>
      </c>
      <c r="U87" s="86">
        <v>0</v>
      </c>
      <c r="V87" s="252"/>
    </row>
    <row r="88" spans="1:22" x14ac:dyDescent="0.3">
      <c r="A88" s="297"/>
      <c r="B88" s="302"/>
      <c r="C88" s="4" t="s">
        <v>113</v>
      </c>
      <c r="D88" s="91">
        <v>0</v>
      </c>
      <c r="E88" s="91">
        <v>0</v>
      </c>
      <c r="F88" s="91">
        <v>100</v>
      </c>
      <c r="G88" s="91">
        <v>0</v>
      </c>
      <c r="H88" s="91">
        <v>0</v>
      </c>
      <c r="I88" s="91">
        <v>0</v>
      </c>
      <c r="J88" s="91">
        <v>0</v>
      </c>
      <c r="K88" s="91">
        <v>0</v>
      </c>
      <c r="L88" s="91">
        <v>100</v>
      </c>
      <c r="M88" s="91">
        <v>0</v>
      </c>
      <c r="N88" s="91">
        <v>0</v>
      </c>
      <c r="O88" s="91">
        <v>100</v>
      </c>
      <c r="P88" s="91">
        <v>0</v>
      </c>
      <c r="Q88" s="91">
        <v>0</v>
      </c>
      <c r="R88" s="91">
        <v>0</v>
      </c>
      <c r="S88" s="91">
        <v>0</v>
      </c>
      <c r="T88" s="91">
        <v>0</v>
      </c>
      <c r="U88" s="91">
        <v>0</v>
      </c>
      <c r="V88" s="252"/>
    </row>
    <row r="89" spans="1:22" x14ac:dyDescent="0.3">
      <c r="A89" s="297"/>
      <c r="B89" s="302"/>
      <c r="C89" s="4" t="s">
        <v>124</v>
      </c>
      <c r="D89" s="91">
        <v>58</v>
      </c>
      <c r="E89" s="91">
        <v>0</v>
      </c>
      <c r="F89" s="91">
        <v>42</v>
      </c>
      <c r="G89" s="91">
        <v>0</v>
      </c>
      <c r="H89" s="91">
        <v>0</v>
      </c>
      <c r="I89" s="91">
        <v>0</v>
      </c>
      <c r="J89" s="91">
        <v>0</v>
      </c>
      <c r="K89" s="91">
        <v>0</v>
      </c>
      <c r="L89" s="91">
        <v>100</v>
      </c>
      <c r="M89" s="91">
        <v>0</v>
      </c>
      <c r="N89" s="91">
        <v>0</v>
      </c>
      <c r="O89" s="91">
        <v>100</v>
      </c>
      <c r="P89" s="91">
        <v>0</v>
      </c>
      <c r="Q89" s="91">
        <v>0</v>
      </c>
      <c r="R89" s="91">
        <v>0</v>
      </c>
      <c r="S89" s="91">
        <v>0</v>
      </c>
      <c r="T89" s="91">
        <v>0</v>
      </c>
      <c r="U89" s="91">
        <v>0</v>
      </c>
      <c r="V89" s="252"/>
    </row>
    <row r="90" spans="1:22" x14ac:dyDescent="0.3">
      <c r="A90" s="297"/>
      <c r="B90" s="302"/>
      <c r="C90" s="4" t="s">
        <v>3790</v>
      </c>
      <c r="D90" s="91">
        <v>47</v>
      </c>
      <c r="E90" s="91">
        <v>0</v>
      </c>
      <c r="F90" s="91">
        <v>40</v>
      </c>
      <c r="G90" s="91">
        <v>0</v>
      </c>
      <c r="H90" s="91">
        <v>0</v>
      </c>
      <c r="I90" s="91">
        <v>7</v>
      </c>
      <c r="J90" s="91">
        <v>7</v>
      </c>
      <c r="K90" s="91">
        <v>0</v>
      </c>
      <c r="L90" s="91">
        <v>100</v>
      </c>
      <c r="M90" s="91">
        <v>0</v>
      </c>
      <c r="N90" s="91">
        <v>0</v>
      </c>
      <c r="O90" s="91">
        <v>93</v>
      </c>
      <c r="P90" s="91">
        <v>0</v>
      </c>
      <c r="Q90" s="91">
        <v>0</v>
      </c>
      <c r="R90" s="91">
        <v>7</v>
      </c>
      <c r="S90" s="91">
        <v>0</v>
      </c>
      <c r="T90" s="91">
        <v>0</v>
      </c>
      <c r="U90" s="91">
        <v>0</v>
      </c>
      <c r="V90" s="252"/>
    </row>
    <row r="91" spans="1:22" x14ac:dyDescent="0.3">
      <c r="A91" s="297"/>
      <c r="B91" s="302"/>
      <c r="C91" s="4" t="s">
        <v>115</v>
      </c>
      <c r="D91" s="91">
        <v>100</v>
      </c>
      <c r="E91" s="91">
        <v>0</v>
      </c>
      <c r="F91" s="91">
        <v>0</v>
      </c>
      <c r="G91" s="91">
        <v>0</v>
      </c>
      <c r="H91" s="91">
        <v>0</v>
      </c>
      <c r="I91" s="91">
        <v>0</v>
      </c>
      <c r="J91" s="91">
        <v>0</v>
      </c>
      <c r="K91" s="91">
        <v>0</v>
      </c>
      <c r="L91" s="91">
        <v>100</v>
      </c>
      <c r="M91" s="91">
        <v>0</v>
      </c>
      <c r="N91" s="91">
        <v>0</v>
      </c>
      <c r="O91" s="91">
        <v>100</v>
      </c>
      <c r="P91" s="91">
        <v>0</v>
      </c>
      <c r="Q91" s="91">
        <v>0</v>
      </c>
      <c r="R91" s="91">
        <v>0</v>
      </c>
      <c r="S91" s="91">
        <v>0</v>
      </c>
      <c r="T91" s="91">
        <v>0</v>
      </c>
      <c r="U91" s="91">
        <v>0</v>
      </c>
      <c r="V91" s="252"/>
    </row>
    <row r="92" spans="1:22" x14ac:dyDescent="0.3">
      <c r="A92" s="297"/>
      <c r="B92" s="302"/>
      <c r="C92" s="4" t="s">
        <v>116</v>
      </c>
      <c r="D92" s="91">
        <v>100</v>
      </c>
      <c r="E92" s="91">
        <v>0</v>
      </c>
      <c r="F92" s="91">
        <v>0</v>
      </c>
      <c r="G92" s="91">
        <v>0</v>
      </c>
      <c r="H92" s="91">
        <v>0</v>
      </c>
      <c r="I92" s="91">
        <v>0</v>
      </c>
      <c r="J92" s="91">
        <v>0</v>
      </c>
      <c r="K92" s="91">
        <v>0</v>
      </c>
      <c r="L92" s="91">
        <v>100</v>
      </c>
      <c r="M92" s="91">
        <v>0</v>
      </c>
      <c r="N92" s="91">
        <v>0</v>
      </c>
      <c r="O92" s="91">
        <v>100</v>
      </c>
      <c r="P92" s="91">
        <v>0</v>
      </c>
      <c r="Q92" s="91">
        <v>0</v>
      </c>
      <c r="R92" s="91">
        <v>0</v>
      </c>
      <c r="S92" s="91">
        <v>0</v>
      </c>
      <c r="T92" s="91">
        <v>0</v>
      </c>
      <c r="U92" s="91">
        <v>0</v>
      </c>
      <c r="V92" s="252"/>
    </row>
    <row r="93" spans="1:22" x14ac:dyDescent="0.3">
      <c r="A93" s="297"/>
      <c r="B93" s="302"/>
      <c r="C93" s="4" t="s">
        <v>3791</v>
      </c>
      <c r="D93" s="91">
        <v>0</v>
      </c>
      <c r="E93" s="91">
        <v>0</v>
      </c>
      <c r="F93" s="91">
        <v>100</v>
      </c>
      <c r="G93" s="91">
        <v>0</v>
      </c>
      <c r="H93" s="91">
        <v>0</v>
      </c>
      <c r="I93" s="91">
        <v>0</v>
      </c>
      <c r="J93" s="91">
        <v>0</v>
      </c>
      <c r="K93" s="91">
        <v>0</v>
      </c>
      <c r="L93" s="91">
        <v>100</v>
      </c>
      <c r="M93" s="91">
        <v>0</v>
      </c>
      <c r="N93" s="91">
        <v>0</v>
      </c>
      <c r="O93" s="91">
        <v>100</v>
      </c>
      <c r="P93" s="91">
        <v>0</v>
      </c>
      <c r="Q93" s="91">
        <v>0</v>
      </c>
      <c r="R93" s="91">
        <v>0</v>
      </c>
      <c r="S93" s="91">
        <v>0</v>
      </c>
      <c r="T93" s="91">
        <v>0</v>
      </c>
      <c r="U93" s="91">
        <v>0</v>
      </c>
      <c r="V93" s="252"/>
    </row>
    <row r="94" spans="1:22" x14ac:dyDescent="0.3">
      <c r="A94" s="297"/>
      <c r="B94" s="302"/>
      <c r="C94" s="4" t="s">
        <v>117</v>
      </c>
      <c r="D94" s="91">
        <v>50</v>
      </c>
      <c r="E94" s="91">
        <v>0</v>
      </c>
      <c r="F94" s="91">
        <v>50</v>
      </c>
      <c r="G94" s="91">
        <v>0</v>
      </c>
      <c r="H94" s="91">
        <v>0</v>
      </c>
      <c r="I94" s="91">
        <v>0</v>
      </c>
      <c r="J94" s="91">
        <v>0</v>
      </c>
      <c r="K94" s="91">
        <v>0</v>
      </c>
      <c r="L94" s="91">
        <v>100</v>
      </c>
      <c r="M94" s="91">
        <v>0</v>
      </c>
      <c r="N94" s="91">
        <v>0</v>
      </c>
      <c r="O94" s="91">
        <v>100</v>
      </c>
      <c r="P94" s="91">
        <v>0</v>
      </c>
      <c r="Q94" s="91">
        <v>0</v>
      </c>
      <c r="R94" s="91">
        <v>0</v>
      </c>
      <c r="S94" s="91">
        <v>0</v>
      </c>
      <c r="T94" s="91">
        <v>0</v>
      </c>
      <c r="U94" s="91">
        <v>0</v>
      </c>
      <c r="V94" s="252"/>
    </row>
    <row r="95" spans="1:22" ht="14.5" thickBot="1" x14ac:dyDescent="0.35">
      <c r="A95" s="297"/>
      <c r="B95" s="303"/>
      <c r="C95" s="4" t="s">
        <v>118</v>
      </c>
      <c r="D95" s="91">
        <v>100</v>
      </c>
      <c r="E95" s="91">
        <v>0</v>
      </c>
      <c r="F95" s="91">
        <v>0</v>
      </c>
      <c r="G95" s="91">
        <v>0</v>
      </c>
      <c r="H95" s="91">
        <v>0</v>
      </c>
      <c r="I95" s="91">
        <v>0</v>
      </c>
      <c r="J95" s="91">
        <v>0</v>
      </c>
      <c r="K95" s="91">
        <v>0</v>
      </c>
      <c r="L95" s="91">
        <v>100</v>
      </c>
      <c r="M95" s="91">
        <v>0</v>
      </c>
      <c r="N95" s="91">
        <v>0</v>
      </c>
      <c r="O95" s="91">
        <v>100</v>
      </c>
      <c r="P95" s="91">
        <v>0</v>
      </c>
      <c r="Q95" s="91">
        <v>0</v>
      </c>
      <c r="R95" s="91">
        <v>0</v>
      </c>
      <c r="S95" s="91">
        <v>0</v>
      </c>
      <c r="T95" s="91">
        <v>0</v>
      </c>
      <c r="U95" s="91">
        <v>0</v>
      </c>
      <c r="V95" s="252"/>
    </row>
    <row r="96" spans="1:22" x14ac:dyDescent="0.3">
      <c r="A96" s="297"/>
      <c r="B96" s="301" t="s">
        <v>47</v>
      </c>
      <c r="C96" s="7" t="s">
        <v>5</v>
      </c>
      <c r="D96" s="87">
        <v>18</v>
      </c>
      <c r="E96" s="87">
        <v>1</v>
      </c>
      <c r="F96" s="87">
        <v>14</v>
      </c>
      <c r="G96" s="87">
        <v>8</v>
      </c>
      <c r="H96" s="87">
        <v>0</v>
      </c>
      <c r="I96" s="87">
        <v>2</v>
      </c>
      <c r="J96" s="87">
        <v>55</v>
      </c>
      <c r="K96" s="87">
        <v>0</v>
      </c>
      <c r="L96" s="87">
        <v>95</v>
      </c>
      <c r="M96" s="87">
        <v>5</v>
      </c>
      <c r="N96" s="87">
        <v>0</v>
      </c>
      <c r="O96" s="87">
        <v>80</v>
      </c>
      <c r="P96" s="87">
        <v>0</v>
      </c>
      <c r="Q96" s="87">
        <v>1</v>
      </c>
      <c r="R96" s="87">
        <v>1</v>
      </c>
      <c r="S96" s="87">
        <v>17</v>
      </c>
      <c r="T96" s="87">
        <v>1</v>
      </c>
      <c r="U96" s="89">
        <v>0</v>
      </c>
      <c r="V96" s="252"/>
    </row>
    <row r="97" spans="1:22" x14ac:dyDescent="0.3">
      <c r="A97" s="297"/>
      <c r="B97" s="302"/>
      <c r="C97" s="4" t="s">
        <v>119</v>
      </c>
      <c r="D97" s="91">
        <v>36</v>
      </c>
      <c r="E97" s="91">
        <v>7</v>
      </c>
      <c r="F97" s="91">
        <v>7</v>
      </c>
      <c r="G97" s="91">
        <v>14</v>
      </c>
      <c r="H97" s="91">
        <v>0</v>
      </c>
      <c r="I97" s="91">
        <v>7</v>
      </c>
      <c r="J97" s="91">
        <v>29</v>
      </c>
      <c r="K97" s="91">
        <v>0</v>
      </c>
      <c r="L97" s="91">
        <v>100</v>
      </c>
      <c r="M97" s="91">
        <v>0</v>
      </c>
      <c r="N97" s="91">
        <v>0</v>
      </c>
      <c r="O97" s="91">
        <v>71</v>
      </c>
      <c r="P97" s="91">
        <v>0</v>
      </c>
      <c r="Q97" s="91">
        <v>0</v>
      </c>
      <c r="R97" s="91">
        <v>0</v>
      </c>
      <c r="S97" s="91">
        <v>21</v>
      </c>
      <c r="T97" s="91">
        <v>7</v>
      </c>
      <c r="U97" s="91">
        <v>0</v>
      </c>
      <c r="V97" s="252"/>
    </row>
    <row r="98" spans="1:22" x14ac:dyDescent="0.3">
      <c r="A98" s="297"/>
      <c r="B98" s="302"/>
      <c r="C98" s="4" t="s">
        <v>120</v>
      </c>
      <c r="D98" s="91">
        <v>29</v>
      </c>
      <c r="E98" s="91">
        <v>0</v>
      </c>
      <c r="F98" s="91">
        <v>14</v>
      </c>
      <c r="G98" s="91">
        <v>0</v>
      </c>
      <c r="H98" s="91">
        <v>0</v>
      </c>
      <c r="I98" s="91">
        <v>14</v>
      </c>
      <c r="J98" s="91">
        <v>43</v>
      </c>
      <c r="K98" s="91">
        <v>0</v>
      </c>
      <c r="L98" s="91">
        <v>100</v>
      </c>
      <c r="M98" s="91">
        <v>0</v>
      </c>
      <c r="N98" s="91">
        <v>0</v>
      </c>
      <c r="O98" s="91">
        <v>57</v>
      </c>
      <c r="P98" s="91">
        <v>0</v>
      </c>
      <c r="Q98" s="91">
        <v>0</v>
      </c>
      <c r="R98" s="91">
        <v>14</v>
      </c>
      <c r="S98" s="91">
        <v>29</v>
      </c>
      <c r="T98" s="91">
        <v>0</v>
      </c>
      <c r="U98" s="91">
        <v>0</v>
      </c>
      <c r="V98" s="252"/>
    </row>
    <row r="99" spans="1:22" x14ac:dyDescent="0.3">
      <c r="A99" s="297"/>
      <c r="B99" s="302"/>
      <c r="C99" s="4" t="s">
        <v>121</v>
      </c>
      <c r="D99" s="91">
        <v>33</v>
      </c>
      <c r="E99" s="91">
        <v>0</v>
      </c>
      <c r="F99" s="91">
        <v>50</v>
      </c>
      <c r="G99" s="91">
        <v>17</v>
      </c>
      <c r="H99" s="91">
        <v>0</v>
      </c>
      <c r="I99" s="91">
        <v>0</v>
      </c>
      <c r="J99" s="91">
        <v>0</v>
      </c>
      <c r="K99" s="91">
        <v>0</v>
      </c>
      <c r="L99" s="91">
        <v>83</v>
      </c>
      <c r="M99" s="91">
        <v>17</v>
      </c>
      <c r="N99" s="91">
        <v>0</v>
      </c>
      <c r="O99" s="91">
        <v>67</v>
      </c>
      <c r="P99" s="91">
        <v>0</v>
      </c>
      <c r="Q99" s="91">
        <v>0</v>
      </c>
      <c r="R99" s="91">
        <v>0</v>
      </c>
      <c r="S99" s="91">
        <v>33</v>
      </c>
      <c r="T99" s="91">
        <v>0</v>
      </c>
      <c r="U99" s="91">
        <v>0</v>
      </c>
      <c r="V99" s="252"/>
    </row>
    <row r="100" spans="1:22" x14ac:dyDescent="0.3">
      <c r="A100" s="297"/>
      <c r="B100" s="302"/>
      <c r="C100" s="4" t="s">
        <v>122</v>
      </c>
      <c r="D100" s="91">
        <v>0</v>
      </c>
      <c r="E100" s="91">
        <v>0</v>
      </c>
      <c r="F100" s="91">
        <v>0</v>
      </c>
      <c r="G100" s="91">
        <v>0</v>
      </c>
      <c r="H100" s="91">
        <v>0</v>
      </c>
      <c r="I100" s="91">
        <v>0</v>
      </c>
      <c r="J100" s="91">
        <v>100</v>
      </c>
      <c r="K100" s="91">
        <v>0</v>
      </c>
      <c r="L100" s="91">
        <v>100</v>
      </c>
      <c r="M100" s="91">
        <v>0</v>
      </c>
      <c r="N100" s="91">
        <v>0</v>
      </c>
      <c r="O100" s="91">
        <v>100</v>
      </c>
      <c r="P100" s="91">
        <v>0</v>
      </c>
      <c r="Q100" s="91">
        <v>0</v>
      </c>
      <c r="R100" s="91">
        <v>0</v>
      </c>
      <c r="S100" s="91">
        <v>0</v>
      </c>
      <c r="T100" s="91">
        <v>0</v>
      </c>
      <c r="U100" s="91">
        <v>0</v>
      </c>
      <c r="V100" s="252"/>
    </row>
    <row r="101" spans="1:22" ht="14.5" thickBot="1" x14ac:dyDescent="0.35">
      <c r="A101" s="297"/>
      <c r="B101" s="303"/>
      <c r="C101" s="4" t="s">
        <v>123</v>
      </c>
      <c r="D101" s="91">
        <v>11</v>
      </c>
      <c r="E101" s="91">
        <v>0</v>
      </c>
      <c r="F101" s="91">
        <v>13</v>
      </c>
      <c r="G101" s="91">
        <v>7</v>
      </c>
      <c r="H101" s="91">
        <v>0</v>
      </c>
      <c r="I101" s="91">
        <v>0</v>
      </c>
      <c r="J101" s="91">
        <v>68</v>
      </c>
      <c r="K101" s="91">
        <v>0</v>
      </c>
      <c r="L101" s="91">
        <v>94</v>
      </c>
      <c r="M101" s="91">
        <v>6</v>
      </c>
      <c r="N101" s="91">
        <v>0</v>
      </c>
      <c r="O101" s="91">
        <v>85</v>
      </c>
      <c r="P101" s="91">
        <v>0</v>
      </c>
      <c r="Q101" s="91">
        <v>2</v>
      </c>
      <c r="R101" s="91">
        <v>0</v>
      </c>
      <c r="S101" s="91">
        <v>13</v>
      </c>
      <c r="T101" s="91">
        <v>0</v>
      </c>
      <c r="U101" s="91">
        <v>0</v>
      </c>
      <c r="V101" s="252"/>
    </row>
    <row r="102" spans="1:22" x14ac:dyDescent="0.3">
      <c r="A102" s="297"/>
      <c r="B102" s="301" t="s">
        <v>46</v>
      </c>
      <c r="C102" s="7" t="s">
        <v>5</v>
      </c>
      <c r="D102" s="87">
        <v>12</v>
      </c>
      <c r="E102" s="87">
        <v>0</v>
      </c>
      <c r="F102" s="87">
        <v>24</v>
      </c>
      <c r="G102" s="87">
        <v>19</v>
      </c>
      <c r="H102" s="87">
        <v>0</v>
      </c>
      <c r="I102" s="87">
        <v>1</v>
      </c>
      <c r="J102" s="87">
        <v>44</v>
      </c>
      <c r="K102" s="87">
        <v>0</v>
      </c>
      <c r="L102" s="87">
        <v>100</v>
      </c>
      <c r="M102" s="87">
        <v>0</v>
      </c>
      <c r="N102" s="87">
        <v>0</v>
      </c>
      <c r="O102" s="87">
        <v>88</v>
      </c>
      <c r="P102" s="87">
        <v>0</v>
      </c>
      <c r="Q102" s="87">
        <v>0</v>
      </c>
      <c r="R102" s="87">
        <v>0</v>
      </c>
      <c r="S102" s="87">
        <v>12</v>
      </c>
      <c r="T102" s="87">
        <v>0</v>
      </c>
      <c r="U102" s="89">
        <v>0</v>
      </c>
      <c r="V102" s="252"/>
    </row>
    <row r="103" spans="1:22" ht="14.5" thickBot="1" x14ac:dyDescent="0.35">
      <c r="A103" s="297"/>
      <c r="B103" s="303"/>
      <c r="C103" s="4" t="s">
        <v>46</v>
      </c>
      <c r="D103" s="91">
        <v>12</v>
      </c>
      <c r="E103" s="91">
        <v>0</v>
      </c>
      <c r="F103" s="91">
        <v>24</v>
      </c>
      <c r="G103" s="91">
        <v>19</v>
      </c>
      <c r="H103" s="91">
        <v>0</v>
      </c>
      <c r="I103" s="91">
        <v>1</v>
      </c>
      <c r="J103" s="91">
        <v>44</v>
      </c>
      <c r="K103" s="91">
        <v>0</v>
      </c>
      <c r="L103" s="91">
        <v>100</v>
      </c>
      <c r="M103" s="91">
        <v>0</v>
      </c>
      <c r="N103" s="91">
        <v>0</v>
      </c>
      <c r="O103" s="91">
        <v>88</v>
      </c>
      <c r="P103" s="91">
        <v>0</v>
      </c>
      <c r="Q103" s="91">
        <v>0</v>
      </c>
      <c r="R103" s="91">
        <v>0</v>
      </c>
      <c r="S103" s="91">
        <v>12</v>
      </c>
      <c r="T103" s="91">
        <v>0</v>
      </c>
      <c r="U103" s="91">
        <v>0</v>
      </c>
      <c r="V103" s="252"/>
    </row>
    <row r="104" spans="1:22" x14ac:dyDescent="0.3">
      <c r="A104" s="297"/>
      <c r="B104" s="301" t="s">
        <v>45</v>
      </c>
      <c r="C104" s="7" t="s">
        <v>5</v>
      </c>
      <c r="D104" s="87">
        <v>16</v>
      </c>
      <c r="E104" s="87">
        <v>0</v>
      </c>
      <c r="F104" s="87">
        <v>49</v>
      </c>
      <c r="G104" s="87">
        <v>3</v>
      </c>
      <c r="H104" s="87">
        <v>0</v>
      </c>
      <c r="I104" s="87">
        <v>0</v>
      </c>
      <c r="J104" s="87">
        <v>33</v>
      </c>
      <c r="K104" s="87">
        <v>0</v>
      </c>
      <c r="L104" s="87">
        <v>99</v>
      </c>
      <c r="M104" s="87">
        <v>1</v>
      </c>
      <c r="N104" s="87">
        <v>0</v>
      </c>
      <c r="O104" s="87">
        <v>100</v>
      </c>
      <c r="P104" s="87">
        <v>0</v>
      </c>
      <c r="Q104" s="87">
        <v>0</v>
      </c>
      <c r="R104" s="87">
        <v>0</v>
      </c>
      <c r="S104" s="87">
        <v>0</v>
      </c>
      <c r="T104" s="87">
        <v>0</v>
      </c>
      <c r="U104" s="89">
        <v>0</v>
      </c>
      <c r="V104" s="252"/>
    </row>
    <row r="105" spans="1:22" x14ac:dyDescent="0.3">
      <c r="A105" s="297"/>
      <c r="B105" s="302"/>
      <c r="C105" s="4" t="s">
        <v>124</v>
      </c>
      <c r="D105" s="91">
        <v>0</v>
      </c>
      <c r="E105" s="91">
        <v>0</v>
      </c>
      <c r="F105" s="91">
        <v>0</v>
      </c>
      <c r="G105" s="91">
        <v>0</v>
      </c>
      <c r="H105" s="91">
        <v>0</v>
      </c>
      <c r="I105" s="91">
        <v>0</v>
      </c>
      <c r="J105" s="91">
        <v>100</v>
      </c>
      <c r="K105" s="91">
        <v>0</v>
      </c>
      <c r="L105" s="91">
        <v>100</v>
      </c>
      <c r="M105" s="91">
        <v>0</v>
      </c>
      <c r="N105" s="91">
        <v>0</v>
      </c>
      <c r="O105" s="91">
        <v>100</v>
      </c>
      <c r="P105" s="91">
        <v>0</v>
      </c>
      <c r="Q105" s="91">
        <v>0</v>
      </c>
      <c r="R105" s="91">
        <v>0</v>
      </c>
      <c r="S105" s="91">
        <v>0</v>
      </c>
      <c r="T105" s="91">
        <v>0</v>
      </c>
      <c r="U105" s="91">
        <v>0</v>
      </c>
      <c r="V105" s="252"/>
    </row>
    <row r="106" spans="1:22" x14ac:dyDescent="0.3">
      <c r="A106" s="297"/>
      <c r="B106" s="302"/>
      <c r="C106" s="4" t="s">
        <v>125</v>
      </c>
      <c r="D106" s="91">
        <v>57</v>
      </c>
      <c r="E106" s="91">
        <v>0</v>
      </c>
      <c r="F106" s="91">
        <v>14</v>
      </c>
      <c r="G106" s="91">
        <v>29</v>
      </c>
      <c r="H106" s="91">
        <v>0</v>
      </c>
      <c r="I106" s="91">
        <v>0</v>
      </c>
      <c r="J106" s="91">
        <v>0</v>
      </c>
      <c r="K106" s="91">
        <v>0</v>
      </c>
      <c r="L106" s="91">
        <v>100</v>
      </c>
      <c r="M106" s="91">
        <v>0</v>
      </c>
      <c r="N106" s="91">
        <v>0</v>
      </c>
      <c r="O106" s="91">
        <v>100</v>
      </c>
      <c r="P106" s="91">
        <v>0</v>
      </c>
      <c r="Q106" s="91">
        <v>0</v>
      </c>
      <c r="R106" s="91">
        <v>0</v>
      </c>
      <c r="S106" s="91">
        <v>0</v>
      </c>
      <c r="T106" s="91">
        <v>0</v>
      </c>
      <c r="U106" s="91">
        <v>0</v>
      </c>
      <c r="V106" s="252"/>
    </row>
    <row r="107" spans="1:22" x14ac:dyDescent="0.3">
      <c r="A107" s="297"/>
      <c r="B107" s="302"/>
      <c r="C107" s="4" t="s">
        <v>126</v>
      </c>
      <c r="D107" s="91">
        <v>10</v>
      </c>
      <c r="E107" s="91">
        <v>0</v>
      </c>
      <c r="F107" s="91">
        <v>53</v>
      </c>
      <c r="G107" s="91">
        <v>0</v>
      </c>
      <c r="H107" s="91">
        <v>0</v>
      </c>
      <c r="I107" s="91">
        <v>0</v>
      </c>
      <c r="J107" s="91">
        <v>37</v>
      </c>
      <c r="K107" s="91">
        <v>0</v>
      </c>
      <c r="L107" s="91">
        <v>98</v>
      </c>
      <c r="M107" s="91">
        <v>2</v>
      </c>
      <c r="N107" s="91">
        <v>0</v>
      </c>
      <c r="O107" s="91">
        <v>100</v>
      </c>
      <c r="P107" s="91">
        <v>0</v>
      </c>
      <c r="Q107" s="91">
        <v>0</v>
      </c>
      <c r="R107" s="91">
        <v>0</v>
      </c>
      <c r="S107" s="91">
        <v>0</v>
      </c>
      <c r="T107" s="91">
        <v>0</v>
      </c>
      <c r="U107" s="91">
        <v>0</v>
      </c>
      <c r="V107" s="252"/>
    </row>
    <row r="108" spans="1:22" ht="14.5" thickBot="1" x14ac:dyDescent="0.35">
      <c r="A108" s="298"/>
      <c r="B108" s="303"/>
      <c r="C108" s="4" t="s">
        <v>127</v>
      </c>
      <c r="D108" s="91">
        <v>50</v>
      </c>
      <c r="E108" s="91">
        <v>0</v>
      </c>
      <c r="F108" s="91">
        <v>50</v>
      </c>
      <c r="G108" s="91">
        <v>0</v>
      </c>
      <c r="H108" s="91">
        <v>0</v>
      </c>
      <c r="I108" s="91">
        <v>0</v>
      </c>
      <c r="J108" s="91">
        <v>0</v>
      </c>
      <c r="K108" s="91">
        <v>0</v>
      </c>
      <c r="L108" s="91">
        <v>100</v>
      </c>
      <c r="M108" s="91">
        <v>0</v>
      </c>
      <c r="N108" s="91">
        <v>0</v>
      </c>
      <c r="O108" s="91">
        <v>100</v>
      </c>
      <c r="P108" s="91">
        <v>0</v>
      </c>
      <c r="Q108" s="91">
        <v>0</v>
      </c>
      <c r="R108" s="91">
        <v>0</v>
      </c>
      <c r="S108" s="91">
        <v>0</v>
      </c>
      <c r="T108" s="91">
        <v>0</v>
      </c>
      <c r="U108" s="91">
        <v>0</v>
      </c>
      <c r="V108" s="252"/>
    </row>
    <row r="109" spans="1:22" ht="15" customHeight="1" thickTop="1" thickBot="1" x14ac:dyDescent="0.35">
      <c r="A109" s="296" t="s">
        <v>11</v>
      </c>
      <c r="B109" s="48"/>
      <c r="C109" s="50" t="s">
        <v>5</v>
      </c>
      <c r="D109" s="71">
        <v>10</v>
      </c>
      <c r="E109" s="71">
        <v>0</v>
      </c>
      <c r="F109" s="71">
        <v>7</v>
      </c>
      <c r="G109" s="71">
        <v>2</v>
      </c>
      <c r="H109" s="71">
        <v>1</v>
      </c>
      <c r="I109" s="71">
        <v>64</v>
      </c>
      <c r="J109" s="71">
        <v>15</v>
      </c>
      <c r="K109" s="71">
        <v>1</v>
      </c>
      <c r="L109" s="71">
        <v>84</v>
      </c>
      <c r="M109" s="71">
        <v>14</v>
      </c>
      <c r="N109" s="71">
        <v>2</v>
      </c>
      <c r="O109" s="71">
        <v>71</v>
      </c>
      <c r="P109" s="71">
        <v>1</v>
      </c>
      <c r="Q109" s="71">
        <v>5</v>
      </c>
      <c r="R109" s="71">
        <v>7</v>
      </c>
      <c r="S109" s="71">
        <v>16</v>
      </c>
      <c r="T109" s="71">
        <v>1</v>
      </c>
      <c r="U109" s="101">
        <v>0</v>
      </c>
      <c r="V109" s="252"/>
    </row>
    <row r="110" spans="1:22" ht="14.5" thickTop="1" x14ac:dyDescent="0.3">
      <c r="A110" s="297"/>
      <c r="B110" s="301" t="s">
        <v>44</v>
      </c>
      <c r="C110" s="7" t="s">
        <v>5</v>
      </c>
      <c r="D110" s="84">
        <v>4</v>
      </c>
      <c r="E110" s="84">
        <v>0</v>
      </c>
      <c r="F110" s="84">
        <v>33</v>
      </c>
      <c r="G110" s="84">
        <v>0</v>
      </c>
      <c r="H110" s="84">
        <v>0</v>
      </c>
      <c r="I110" s="84">
        <v>46</v>
      </c>
      <c r="J110" s="84">
        <v>17</v>
      </c>
      <c r="K110" s="84">
        <v>0</v>
      </c>
      <c r="L110" s="84">
        <v>62</v>
      </c>
      <c r="M110" s="84">
        <v>38</v>
      </c>
      <c r="N110" s="84">
        <v>0</v>
      </c>
      <c r="O110" s="84">
        <v>12</v>
      </c>
      <c r="P110" s="84">
        <v>0</v>
      </c>
      <c r="Q110" s="84">
        <v>29</v>
      </c>
      <c r="R110" s="84">
        <v>21</v>
      </c>
      <c r="S110" s="84">
        <v>33</v>
      </c>
      <c r="T110" s="84">
        <v>4</v>
      </c>
      <c r="U110" s="86">
        <v>0</v>
      </c>
      <c r="V110" s="252"/>
    </row>
    <row r="111" spans="1:22" x14ac:dyDescent="0.3">
      <c r="A111" s="297"/>
      <c r="B111" s="302"/>
      <c r="C111" s="4" t="s">
        <v>128</v>
      </c>
      <c r="D111" s="91">
        <v>6</v>
      </c>
      <c r="E111" s="91">
        <v>0</v>
      </c>
      <c r="F111" s="91">
        <v>31</v>
      </c>
      <c r="G111" s="91">
        <v>0</v>
      </c>
      <c r="H111" s="91">
        <v>0</v>
      </c>
      <c r="I111" s="91">
        <v>38</v>
      </c>
      <c r="J111" s="91">
        <v>25</v>
      </c>
      <c r="K111" s="91">
        <v>0</v>
      </c>
      <c r="L111" s="91">
        <v>56</v>
      </c>
      <c r="M111" s="91">
        <v>44</v>
      </c>
      <c r="N111" s="91">
        <v>0</v>
      </c>
      <c r="O111" s="91">
        <v>19</v>
      </c>
      <c r="P111" s="91">
        <v>0</v>
      </c>
      <c r="Q111" s="91">
        <v>38</v>
      </c>
      <c r="R111" s="91">
        <v>19</v>
      </c>
      <c r="S111" s="91">
        <v>19</v>
      </c>
      <c r="T111" s="91">
        <v>6</v>
      </c>
      <c r="U111" s="91">
        <v>0</v>
      </c>
      <c r="V111" s="252"/>
    </row>
    <row r="112" spans="1:22" ht="14.5" thickBot="1" x14ac:dyDescent="0.35">
      <c r="A112" s="297"/>
      <c r="B112" s="303"/>
      <c r="C112" s="4" t="s">
        <v>129</v>
      </c>
      <c r="D112" s="91">
        <v>0</v>
      </c>
      <c r="E112" s="91">
        <v>0</v>
      </c>
      <c r="F112" s="91">
        <v>38</v>
      </c>
      <c r="G112" s="91">
        <v>0</v>
      </c>
      <c r="H112" s="91">
        <v>0</v>
      </c>
      <c r="I112" s="91">
        <v>62</v>
      </c>
      <c r="J112" s="91">
        <v>0</v>
      </c>
      <c r="K112" s="91">
        <v>0</v>
      </c>
      <c r="L112" s="91">
        <v>75</v>
      </c>
      <c r="M112" s="91">
        <v>25</v>
      </c>
      <c r="N112" s="91">
        <v>0</v>
      </c>
      <c r="O112" s="91">
        <v>0</v>
      </c>
      <c r="P112" s="91">
        <v>0</v>
      </c>
      <c r="Q112" s="91">
        <v>12</v>
      </c>
      <c r="R112" s="91">
        <v>25</v>
      </c>
      <c r="S112" s="91">
        <v>62</v>
      </c>
      <c r="T112" s="91">
        <v>0</v>
      </c>
      <c r="U112" s="91">
        <v>0</v>
      </c>
      <c r="V112" s="252"/>
    </row>
    <row r="113" spans="1:22" x14ac:dyDescent="0.3">
      <c r="A113" s="297"/>
      <c r="B113" s="301" t="s">
        <v>43</v>
      </c>
      <c r="C113" s="7" t="s">
        <v>5</v>
      </c>
      <c r="D113" s="87">
        <v>12</v>
      </c>
      <c r="E113" s="87">
        <v>0</v>
      </c>
      <c r="F113" s="87">
        <v>2</v>
      </c>
      <c r="G113" s="87">
        <v>2</v>
      </c>
      <c r="H113" s="87">
        <v>1</v>
      </c>
      <c r="I113" s="87">
        <v>66</v>
      </c>
      <c r="J113" s="87">
        <v>15</v>
      </c>
      <c r="K113" s="87">
        <v>2</v>
      </c>
      <c r="L113" s="87">
        <v>88</v>
      </c>
      <c r="M113" s="87">
        <v>10</v>
      </c>
      <c r="N113" s="87">
        <v>2</v>
      </c>
      <c r="O113" s="87">
        <v>81</v>
      </c>
      <c r="P113" s="87">
        <v>1</v>
      </c>
      <c r="Q113" s="87">
        <v>0</v>
      </c>
      <c r="R113" s="87">
        <v>5</v>
      </c>
      <c r="S113" s="87">
        <v>13</v>
      </c>
      <c r="T113" s="87">
        <v>0</v>
      </c>
      <c r="U113" s="89">
        <v>0</v>
      </c>
      <c r="V113" s="252"/>
    </row>
    <row r="114" spans="1:22" x14ac:dyDescent="0.3">
      <c r="A114" s="297"/>
      <c r="B114" s="302"/>
      <c r="C114" s="4" t="s">
        <v>130</v>
      </c>
      <c r="D114" s="91">
        <v>0</v>
      </c>
      <c r="E114" s="91">
        <v>0</v>
      </c>
      <c r="F114" s="91">
        <v>18</v>
      </c>
      <c r="G114" s="91">
        <v>9</v>
      </c>
      <c r="H114" s="91">
        <v>0</v>
      </c>
      <c r="I114" s="91">
        <v>73</v>
      </c>
      <c r="J114" s="91">
        <v>0</v>
      </c>
      <c r="K114" s="91">
        <v>0</v>
      </c>
      <c r="L114" s="91">
        <v>100</v>
      </c>
      <c r="M114" s="91">
        <v>0</v>
      </c>
      <c r="N114" s="91">
        <v>0</v>
      </c>
      <c r="O114" s="91">
        <v>100</v>
      </c>
      <c r="P114" s="91">
        <v>0</v>
      </c>
      <c r="Q114" s="91">
        <v>0</v>
      </c>
      <c r="R114" s="91">
        <v>0</v>
      </c>
      <c r="S114" s="91">
        <v>0</v>
      </c>
      <c r="T114" s="91">
        <v>0</v>
      </c>
      <c r="U114" s="91">
        <v>0</v>
      </c>
      <c r="V114" s="252"/>
    </row>
    <row r="115" spans="1:22" x14ac:dyDescent="0.3">
      <c r="A115" s="297"/>
      <c r="B115" s="302"/>
      <c r="C115" s="4" t="s">
        <v>131</v>
      </c>
      <c r="D115" s="91">
        <v>50</v>
      </c>
      <c r="E115" s="91">
        <v>0</v>
      </c>
      <c r="F115" s="91">
        <v>0</v>
      </c>
      <c r="G115" s="91">
        <v>0</v>
      </c>
      <c r="H115" s="91">
        <v>0</v>
      </c>
      <c r="I115" s="91">
        <v>33</v>
      </c>
      <c r="J115" s="91">
        <v>17</v>
      </c>
      <c r="K115" s="91">
        <v>0</v>
      </c>
      <c r="L115" s="91">
        <v>50</v>
      </c>
      <c r="M115" s="91">
        <v>33</v>
      </c>
      <c r="N115" s="91">
        <v>17</v>
      </c>
      <c r="O115" s="91">
        <v>100</v>
      </c>
      <c r="P115" s="91">
        <v>0</v>
      </c>
      <c r="Q115" s="91">
        <v>0</v>
      </c>
      <c r="R115" s="91">
        <v>0</v>
      </c>
      <c r="S115" s="91">
        <v>0</v>
      </c>
      <c r="T115" s="91">
        <v>0</v>
      </c>
      <c r="U115" s="91">
        <v>0</v>
      </c>
      <c r="V115" s="252"/>
    </row>
    <row r="116" spans="1:22" x14ac:dyDescent="0.3">
      <c r="A116" s="297"/>
      <c r="B116" s="302"/>
      <c r="C116" s="4" t="s">
        <v>132</v>
      </c>
      <c r="D116" s="91">
        <v>23</v>
      </c>
      <c r="E116" s="91">
        <v>0</v>
      </c>
      <c r="F116" s="91">
        <v>0</v>
      </c>
      <c r="G116" s="91">
        <v>0</v>
      </c>
      <c r="H116" s="91">
        <v>0</v>
      </c>
      <c r="I116" s="91">
        <v>60</v>
      </c>
      <c r="J116" s="91">
        <v>17</v>
      </c>
      <c r="K116" s="91">
        <v>0</v>
      </c>
      <c r="L116" s="91">
        <v>83</v>
      </c>
      <c r="M116" s="91">
        <v>13</v>
      </c>
      <c r="N116" s="91">
        <v>3</v>
      </c>
      <c r="O116" s="91">
        <v>87</v>
      </c>
      <c r="P116" s="91">
        <v>3</v>
      </c>
      <c r="Q116" s="91">
        <v>0</v>
      </c>
      <c r="R116" s="91">
        <v>7</v>
      </c>
      <c r="S116" s="91">
        <v>3</v>
      </c>
      <c r="T116" s="91">
        <v>0</v>
      </c>
      <c r="U116" s="91">
        <v>0</v>
      </c>
      <c r="V116" s="252"/>
    </row>
    <row r="117" spans="1:22" x14ac:dyDescent="0.3">
      <c r="A117" s="297"/>
      <c r="B117" s="302"/>
      <c r="C117" s="4" t="s">
        <v>43</v>
      </c>
      <c r="D117" s="91">
        <v>5</v>
      </c>
      <c r="E117" s="91">
        <v>0</v>
      </c>
      <c r="F117" s="91">
        <v>2</v>
      </c>
      <c r="G117" s="91">
        <v>0</v>
      </c>
      <c r="H117" s="91">
        <v>0</v>
      </c>
      <c r="I117" s="91">
        <v>70</v>
      </c>
      <c r="J117" s="91">
        <v>22</v>
      </c>
      <c r="K117" s="91">
        <v>0</v>
      </c>
      <c r="L117" s="91">
        <v>95</v>
      </c>
      <c r="M117" s="91">
        <v>5</v>
      </c>
      <c r="N117" s="91">
        <v>0</v>
      </c>
      <c r="O117" s="91">
        <v>68</v>
      </c>
      <c r="P117" s="91">
        <v>0</v>
      </c>
      <c r="Q117" s="91">
        <v>0</v>
      </c>
      <c r="R117" s="91">
        <v>2</v>
      </c>
      <c r="S117" s="91">
        <v>30</v>
      </c>
      <c r="T117" s="91">
        <v>0</v>
      </c>
      <c r="U117" s="91">
        <v>0</v>
      </c>
      <c r="V117" s="252"/>
    </row>
    <row r="118" spans="1:22" x14ac:dyDescent="0.3">
      <c r="A118" s="297"/>
      <c r="B118" s="302"/>
      <c r="C118" s="4" t="s">
        <v>133</v>
      </c>
      <c r="D118" s="91">
        <v>20</v>
      </c>
      <c r="E118" s="91">
        <v>0</v>
      </c>
      <c r="F118" s="91">
        <v>0</v>
      </c>
      <c r="G118" s="91">
        <v>0</v>
      </c>
      <c r="H118" s="91">
        <v>0</v>
      </c>
      <c r="I118" s="91">
        <v>60</v>
      </c>
      <c r="J118" s="91">
        <v>0</v>
      </c>
      <c r="K118" s="91">
        <v>20</v>
      </c>
      <c r="L118" s="91">
        <v>80</v>
      </c>
      <c r="M118" s="91">
        <v>10</v>
      </c>
      <c r="N118" s="91">
        <v>10</v>
      </c>
      <c r="O118" s="91">
        <v>80</v>
      </c>
      <c r="P118" s="91">
        <v>0</v>
      </c>
      <c r="Q118" s="91">
        <v>0</v>
      </c>
      <c r="R118" s="91">
        <v>10</v>
      </c>
      <c r="S118" s="91">
        <v>10</v>
      </c>
      <c r="T118" s="91">
        <v>0</v>
      </c>
      <c r="U118" s="91">
        <v>0</v>
      </c>
      <c r="V118" s="252"/>
    </row>
    <row r="119" spans="1:22" x14ac:dyDescent="0.3">
      <c r="A119" s="297"/>
      <c r="B119" s="302"/>
      <c r="C119" s="4" t="s">
        <v>134</v>
      </c>
      <c r="D119" s="91">
        <v>0</v>
      </c>
      <c r="E119" s="91">
        <v>0</v>
      </c>
      <c r="F119" s="91">
        <v>0</v>
      </c>
      <c r="G119" s="91">
        <v>11</v>
      </c>
      <c r="H119" s="91">
        <v>11</v>
      </c>
      <c r="I119" s="91">
        <v>78</v>
      </c>
      <c r="J119" s="91">
        <v>0</v>
      </c>
      <c r="K119" s="91">
        <v>0</v>
      </c>
      <c r="L119" s="91">
        <v>67</v>
      </c>
      <c r="M119" s="91">
        <v>33</v>
      </c>
      <c r="N119" s="91">
        <v>0</v>
      </c>
      <c r="O119" s="91">
        <v>78</v>
      </c>
      <c r="P119" s="91">
        <v>0</v>
      </c>
      <c r="Q119" s="91">
        <v>0</v>
      </c>
      <c r="R119" s="91">
        <v>0</v>
      </c>
      <c r="S119" s="91">
        <v>22</v>
      </c>
      <c r="T119" s="91">
        <v>0</v>
      </c>
      <c r="U119" s="91">
        <v>0</v>
      </c>
      <c r="V119" s="252"/>
    </row>
    <row r="120" spans="1:22" x14ac:dyDescent="0.3">
      <c r="A120" s="297"/>
      <c r="B120" s="302"/>
      <c r="C120" s="4" t="s">
        <v>135</v>
      </c>
      <c r="D120" s="91">
        <v>0</v>
      </c>
      <c r="E120" s="91">
        <v>0</v>
      </c>
      <c r="F120" s="91">
        <v>0</v>
      </c>
      <c r="G120" s="91">
        <v>0</v>
      </c>
      <c r="H120" s="91">
        <v>0</v>
      </c>
      <c r="I120" s="91">
        <v>0</v>
      </c>
      <c r="J120" s="91">
        <v>100</v>
      </c>
      <c r="K120" s="91">
        <v>0</v>
      </c>
      <c r="L120" s="91">
        <v>100</v>
      </c>
      <c r="M120" s="91">
        <v>0</v>
      </c>
      <c r="N120" s="91">
        <v>0</v>
      </c>
      <c r="O120" s="91">
        <v>100</v>
      </c>
      <c r="P120" s="91">
        <v>0</v>
      </c>
      <c r="Q120" s="91">
        <v>0</v>
      </c>
      <c r="R120" s="91">
        <v>0</v>
      </c>
      <c r="S120" s="91">
        <v>0</v>
      </c>
      <c r="T120" s="91">
        <v>0</v>
      </c>
      <c r="U120" s="91">
        <v>0</v>
      </c>
      <c r="V120" s="252"/>
    </row>
    <row r="121" spans="1:22" ht="14.5" thickBot="1" x14ac:dyDescent="0.35">
      <c r="A121" s="297"/>
      <c r="B121" s="303"/>
      <c r="C121" s="4" t="s">
        <v>136</v>
      </c>
      <c r="D121" s="91">
        <v>0</v>
      </c>
      <c r="E121" s="91">
        <v>0</v>
      </c>
      <c r="F121" s="91">
        <v>0</v>
      </c>
      <c r="G121" s="91">
        <v>8</v>
      </c>
      <c r="H121" s="91">
        <v>0</v>
      </c>
      <c r="I121" s="91">
        <v>92</v>
      </c>
      <c r="J121" s="91">
        <v>0</v>
      </c>
      <c r="K121" s="91">
        <v>0</v>
      </c>
      <c r="L121" s="91">
        <v>100</v>
      </c>
      <c r="M121" s="91">
        <v>0</v>
      </c>
      <c r="N121" s="91">
        <v>0</v>
      </c>
      <c r="O121" s="91">
        <v>85</v>
      </c>
      <c r="P121" s="91">
        <v>0</v>
      </c>
      <c r="Q121" s="91">
        <v>0</v>
      </c>
      <c r="R121" s="91">
        <v>15</v>
      </c>
      <c r="S121" s="91">
        <v>0</v>
      </c>
      <c r="T121" s="91">
        <v>0</v>
      </c>
      <c r="U121" s="91">
        <v>0</v>
      </c>
      <c r="V121" s="252"/>
    </row>
    <row r="122" spans="1:22" x14ac:dyDescent="0.3">
      <c r="A122" s="297"/>
      <c r="B122" s="301" t="s">
        <v>42</v>
      </c>
      <c r="C122" s="7" t="s">
        <v>5</v>
      </c>
      <c r="D122" s="87">
        <v>0</v>
      </c>
      <c r="E122" s="87">
        <v>0</v>
      </c>
      <c r="F122" s="87">
        <v>0</v>
      </c>
      <c r="G122" s="87">
        <v>0</v>
      </c>
      <c r="H122" s="87">
        <v>0</v>
      </c>
      <c r="I122" s="87">
        <v>100</v>
      </c>
      <c r="J122" s="87">
        <v>0</v>
      </c>
      <c r="K122" s="87">
        <v>0</v>
      </c>
      <c r="L122" s="87">
        <v>100</v>
      </c>
      <c r="M122" s="87">
        <v>0</v>
      </c>
      <c r="N122" s="87">
        <v>0</v>
      </c>
      <c r="O122" s="87">
        <v>100</v>
      </c>
      <c r="P122" s="87">
        <v>0</v>
      </c>
      <c r="Q122" s="87">
        <v>0</v>
      </c>
      <c r="R122" s="87">
        <v>0</v>
      </c>
      <c r="S122" s="87">
        <v>0</v>
      </c>
      <c r="T122" s="87">
        <v>0</v>
      </c>
      <c r="U122" s="89">
        <v>0</v>
      </c>
      <c r="V122" s="252"/>
    </row>
    <row r="123" spans="1:22" ht="14.5" thickBot="1" x14ac:dyDescent="0.35">
      <c r="A123" s="298"/>
      <c r="B123" s="302"/>
      <c r="C123" s="8" t="s">
        <v>137</v>
      </c>
      <c r="D123" s="91">
        <v>0</v>
      </c>
      <c r="E123" s="91">
        <v>0</v>
      </c>
      <c r="F123" s="91">
        <v>0</v>
      </c>
      <c r="G123" s="91">
        <v>0</v>
      </c>
      <c r="H123" s="91">
        <v>0</v>
      </c>
      <c r="I123" s="91">
        <v>100</v>
      </c>
      <c r="J123" s="91">
        <v>0</v>
      </c>
      <c r="K123" s="91">
        <v>0</v>
      </c>
      <c r="L123" s="91">
        <v>100</v>
      </c>
      <c r="M123" s="91">
        <v>0</v>
      </c>
      <c r="N123" s="91">
        <v>0</v>
      </c>
      <c r="O123" s="91">
        <v>100</v>
      </c>
      <c r="P123" s="91">
        <v>0</v>
      </c>
      <c r="Q123" s="91">
        <v>0</v>
      </c>
      <c r="R123" s="91">
        <v>0</v>
      </c>
      <c r="S123" s="91">
        <v>0</v>
      </c>
      <c r="T123" s="91">
        <v>0</v>
      </c>
      <c r="U123" s="91">
        <v>0</v>
      </c>
      <c r="V123" s="252"/>
    </row>
    <row r="124" spans="1:22" ht="15" customHeight="1" thickTop="1" thickBot="1" x14ac:dyDescent="0.35">
      <c r="A124" s="296" t="s">
        <v>17</v>
      </c>
      <c r="B124" s="48"/>
      <c r="C124" s="50" t="s">
        <v>5</v>
      </c>
      <c r="D124" s="71">
        <v>38</v>
      </c>
      <c r="E124" s="71">
        <v>0</v>
      </c>
      <c r="F124" s="71">
        <v>14</v>
      </c>
      <c r="G124" s="71">
        <v>8</v>
      </c>
      <c r="H124" s="71">
        <v>0</v>
      </c>
      <c r="I124" s="71">
        <v>36</v>
      </c>
      <c r="J124" s="71">
        <v>4</v>
      </c>
      <c r="K124" s="71">
        <v>0</v>
      </c>
      <c r="L124" s="71">
        <v>92</v>
      </c>
      <c r="M124" s="71">
        <v>8</v>
      </c>
      <c r="N124" s="71">
        <v>0</v>
      </c>
      <c r="O124" s="71">
        <v>80</v>
      </c>
      <c r="P124" s="71">
        <v>0</v>
      </c>
      <c r="Q124" s="71">
        <v>3</v>
      </c>
      <c r="R124" s="71">
        <v>0</v>
      </c>
      <c r="S124" s="71">
        <v>16</v>
      </c>
      <c r="T124" s="71">
        <v>0</v>
      </c>
      <c r="U124" s="101">
        <v>1</v>
      </c>
      <c r="V124" s="252"/>
    </row>
    <row r="125" spans="1:22" ht="14.5" thickTop="1" x14ac:dyDescent="0.3">
      <c r="A125" s="297"/>
      <c r="B125" s="302" t="s">
        <v>41</v>
      </c>
      <c r="C125" s="7" t="s">
        <v>5</v>
      </c>
      <c r="D125" s="84">
        <v>47</v>
      </c>
      <c r="E125" s="84">
        <v>0</v>
      </c>
      <c r="F125" s="84">
        <v>40</v>
      </c>
      <c r="G125" s="84">
        <v>13</v>
      </c>
      <c r="H125" s="84">
        <v>0</v>
      </c>
      <c r="I125" s="84">
        <v>0</v>
      </c>
      <c r="J125" s="84">
        <v>0</v>
      </c>
      <c r="K125" s="84">
        <v>0</v>
      </c>
      <c r="L125" s="84">
        <v>73</v>
      </c>
      <c r="M125" s="84">
        <v>27</v>
      </c>
      <c r="N125" s="84">
        <v>0</v>
      </c>
      <c r="O125" s="84">
        <v>87</v>
      </c>
      <c r="P125" s="84">
        <v>0</v>
      </c>
      <c r="Q125" s="84">
        <v>7</v>
      </c>
      <c r="R125" s="84">
        <v>0</v>
      </c>
      <c r="S125" s="84">
        <v>7</v>
      </c>
      <c r="T125" s="84">
        <v>0</v>
      </c>
      <c r="U125" s="86">
        <v>0</v>
      </c>
      <c r="V125" s="252"/>
    </row>
    <row r="126" spans="1:22" x14ac:dyDescent="0.3">
      <c r="A126" s="297"/>
      <c r="B126" s="302"/>
      <c r="C126" s="4" t="s">
        <v>138</v>
      </c>
      <c r="D126" s="91">
        <v>100</v>
      </c>
      <c r="E126" s="91">
        <v>0</v>
      </c>
      <c r="F126" s="91">
        <v>0</v>
      </c>
      <c r="G126" s="91">
        <v>0</v>
      </c>
      <c r="H126" s="91">
        <v>0</v>
      </c>
      <c r="I126" s="91">
        <v>0</v>
      </c>
      <c r="J126" s="91">
        <v>0</v>
      </c>
      <c r="K126" s="91">
        <v>0</v>
      </c>
      <c r="L126" s="91">
        <v>0</v>
      </c>
      <c r="M126" s="91">
        <v>100</v>
      </c>
      <c r="N126" s="91">
        <v>0</v>
      </c>
      <c r="O126" s="91">
        <v>100</v>
      </c>
      <c r="P126" s="91">
        <v>0</v>
      </c>
      <c r="Q126" s="91">
        <v>0</v>
      </c>
      <c r="R126" s="91">
        <v>0</v>
      </c>
      <c r="S126" s="91">
        <v>0</v>
      </c>
      <c r="T126" s="91">
        <v>0</v>
      </c>
      <c r="U126" s="91">
        <v>0</v>
      </c>
      <c r="V126" s="252"/>
    </row>
    <row r="127" spans="1:22" x14ac:dyDescent="0.3">
      <c r="A127" s="297"/>
      <c r="B127" s="302"/>
      <c r="C127" s="4" t="s">
        <v>139</v>
      </c>
      <c r="D127" s="91">
        <v>0</v>
      </c>
      <c r="E127" s="91">
        <v>0</v>
      </c>
      <c r="F127" s="91">
        <v>100</v>
      </c>
      <c r="G127" s="91">
        <v>0</v>
      </c>
      <c r="H127" s="91">
        <v>0</v>
      </c>
      <c r="I127" s="91">
        <v>0</v>
      </c>
      <c r="J127" s="91">
        <v>0</v>
      </c>
      <c r="K127" s="91">
        <v>0</v>
      </c>
      <c r="L127" s="91">
        <v>100</v>
      </c>
      <c r="M127" s="91">
        <v>0</v>
      </c>
      <c r="N127" s="91">
        <v>0</v>
      </c>
      <c r="O127" s="91">
        <v>100</v>
      </c>
      <c r="P127" s="91">
        <v>0</v>
      </c>
      <c r="Q127" s="91">
        <v>0</v>
      </c>
      <c r="R127" s="91">
        <v>0</v>
      </c>
      <c r="S127" s="91">
        <v>0</v>
      </c>
      <c r="T127" s="91">
        <v>0</v>
      </c>
      <c r="U127" s="91">
        <v>0</v>
      </c>
      <c r="V127" s="252"/>
    </row>
    <row r="128" spans="1:22" x14ac:dyDescent="0.3">
      <c r="A128" s="297"/>
      <c r="B128" s="302"/>
      <c r="C128" s="4" t="s">
        <v>41</v>
      </c>
      <c r="D128" s="91">
        <v>38</v>
      </c>
      <c r="E128" s="91">
        <v>0</v>
      </c>
      <c r="F128" s="91">
        <v>50</v>
      </c>
      <c r="G128" s="91">
        <v>12</v>
      </c>
      <c r="H128" s="91">
        <v>0</v>
      </c>
      <c r="I128" s="91">
        <v>0</v>
      </c>
      <c r="J128" s="91">
        <v>0</v>
      </c>
      <c r="K128" s="91">
        <v>0</v>
      </c>
      <c r="L128" s="91">
        <v>88</v>
      </c>
      <c r="M128" s="91">
        <v>12</v>
      </c>
      <c r="N128" s="91">
        <v>0</v>
      </c>
      <c r="O128" s="91">
        <v>88</v>
      </c>
      <c r="P128" s="91">
        <v>0</v>
      </c>
      <c r="Q128" s="91">
        <v>12</v>
      </c>
      <c r="R128" s="91">
        <v>0</v>
      </c>
      <c r="S128" s="91">
        <v>0</v>
      </c>
      <c r="T128" s="91">
        <v>0</v>
      </c>
      <c r="U128" s="91">
        <v>0</v>
      </c>
      <c r="V128" s="252"/>
    </row>
    <row r="129" spans="1:22" x14ac:dyDescent="0.3">
      <c r="A129" s="297"/>
      <c r="B129" s="302"/>
      <c r="C129" s="4" t="s">
        <v>140</v>
      </c>
      <c r="D129" s="91">
        <v>100</v>
      </c>
      <c r="E129" s="91">
        <v>0</v>
      </c>
      <c r="F129" s="91">
        <v>0</v>
      </c>
      <c r="G129" s="91">
        <v>0</v>
      </c>
      <c r="H129" s="91">
        <v>0</v>
      </c>
      <c r="I129" s="91">
        <v>0</v>
      </c>
      <c r="J129" s="91">
        <v>0</v>
      </c>
      <c r="K129" s="91">
        <v>0</v>
      </c>
      <c r="L129" s="91">
        <v>100</v>
      </c>
      <c r="M129" s="91">
        <v>0</v>
      </c>
      <c r="N129" s="91">
        <v>0</v>
      </c>
      <c r="O129" s="91">
        <v>100</v>
      </c>
      <c r="P129" s="91">
        <v>0</v>
      </c>
      <c r="Q129" s="91">
        <v>0</v>
      </c>
      <c r="R129" s="91">
        <v>0</v>
      </c>
      <c r="S129" s="91">
        <v>0</v>
      </c>
      <c r="T129" s="91">
        <v>0</v>
      </c>
      <c r="U129" s="91">
        <v>0</v>
      </c>
      <c r="V129" s="252"/>
    </row>
    <row r="130" spans="1:22" x14ac:dyDescent="0.3">
      <c r="A130" s="297"/>
      <c r="B130" s="302"/>
      <c r="C130" s="4" t="s">
        <v>3792</v>
      </c>
      <c r="D130" s="91">
        <v>0</v>
      </c>
      <c r="E130" s="91">
        <v>0</v>
      </c>
      <c r="F130" s="91">
        <v>100</v>
      </c>
      <c r="G130" s="91">
        <v>0</v>
      </c>
      <c r="H130" s="91">
        <v>0</v>
      </c>
      <c r="I130" s="91">
        <v>0</v>
      </c>
      <c r="J130" s="91">
        <v>0</v>
      </c>
      <c r="K130" s="91">
        <v>0</v>
      </c>
      <c r="L130" s="91">
        <v>100</v>
      </c>
      <c r="M130" s="91">
        <v>0</v>
      </c>
      <c r="N130" s="91">
        <v>0</v>
      </c>
      <c r="O130" s="91">
        <v>0</v>
      </c>
      <c r="P130" s="91">
        <v>0</v>
      </c>
      <c r="Q130" s="91">
        <v>0</v>
      </c>
      <c r="R130" s="91">
        <v>0</v>
      </c>
      <c r="S130" s="91">
        <v>100</v>
      </c>
      <c r="T130" s="91">
        <v>0</v>
      </c>
      <c r="U130" s="91">
        <v>0</v>
      </c>
      <c r="V130" s="252"/>
    </row>
    <row r="131" spans="1:22" x14ac:dyDescent="0.3">
      <c r="A131" s="297"/>
      <c r="B131" s="302"/>
      <c r="C131" s="4" t="s">
        <v>142</v>
      </c>
      <c r="D131" s="91">
        <v>100</v>
      </c>
      <c r="E131" s="91">
        <v>0</v>
      </c>
      <c r="F131" s="91">
        <v>0</v>
      </c>
      <c r="G131" s="91">
        <v>0</v>
      </c>
      <c r="H131" s="91">
        <v>0</v>
      </c>
      <c r="I131" s="91">
        <v>0</v>
      </c>
      <c r="J131" s="91">
        <v>0</v>
      </c>
      <c r="K131" s="91">
        <v>0</v>
      </c>
      <c r="L131" s="91">
        <v>100</v>
      </c>
      <c r="M131" s="91">
        <v>0</v>
      </c>
      <c r="N131" s="91">
        <v>0</v>
      </c>
      <c r="O131" s="91">
        <v>100</v>
      </c>
      <c r="P131" s="91">
        <v>0</v>
      </c>
      <c r="Q131" s="91">
        <v>0</v>
      </c>
      <c r="R131" s="91">
        <v>0</v>
      </c>
      <c r="S131" s="91">
        <v>0</v>
      </c>
      <c r="T131" s="91">
        <v>0</v>
      </c>
      <c r="U131" s="91">
        <v>0</v>
      </c>
      <c r="V131" s="252"/>
    </row>
    <row r="132" spans="1:22" ht="14.5" thickBot="1" x14ac:dyDescent="0.35">
      <c r="A132" s="297"/>
      <c r="B132" s="303"/>
      <c r="C132" s="4" t="s">
        <v>143</v>
      </c>
      <c r="D132" s="91">
        <v>0</v>
      </c>
      <c r="E132" s="91">
        <v>0</v>
      </c>
      <c r="F132" s="91">
        <v>0</v>
      </c>
      <c r="G132" s="91">
        <v>100</v>
      </c>
      <c r="H132" s="91">
        <v>0</v>
      </c>
      <c r="I132" s="91">
        <v>0</v>
      </c>
      <c r="J132" s="91">
        <v>0</v>
      </c>
      <c r="K132" s="91">
        <v>0</v>
      </c>
      <c r="L132" s="91">
        <v>0</v>
      </c>
      <c r="M132" s="91">
        <v>100</v>
      </c>
      <c r="N132" s="91">
        <v>0</v>
      </c>
      <c r="O132" s="91">
        <v>100</v>
      </c>
      <c r="P132" s="91">
        <v>0</v>
      </c>
      <c r="Q132" s="91">
        <v>0</v>
      </c>
      <c r="R132" s="91">
        <v>0</v>
      </c>
      <c r="S132" s="91">
        <v>0</v>
      </c>
      <c r="T132" s="91">
        <v>0</v>
      </c>
      <c r="U132" s="91">
        <v>0</v>
      </c>
      <c r="V132" s="252"/>
    </row>
    <row r="133" spans="1:22" x14ac:dyDescent="0.3">
      <c r="A133" s="297"/>
      <c r="B133" s="301" t="s">
        <v>40</v>
      </c>
      <c r="C133" s="7" t="s">
        <v>5</v>
      </c>
      <c r="D133" s="87">
        <v>26</v>
      </c>
      <c r="E133" s="87">
        <v>0</v>
      </c>
      <c r="F133" s="87">
        <v>12</v>
      </c>
      <c r="G133" s="87">
        <v>0</v>
      </c>
      <c r="H133" s="87">
        <v>0</v>
      </c>
      <c r="I133" s="87">
        <v>52</v>
      </c>
      <c r="J133" s="87">
        <v>10</v>
      </c>
      <c r="K133" s="87">
        <v>0</v>
      </c>
      <c r="L133" s="87">
        <v>93</v>
      </c>
      <c r="M133" s="87">
        <v>7</v>
      </c>
      <c r="N133" s="87">
        <v>0</v>
      </c>
      <c r="O133" s="87">
        <v>86</v>
      </c>
      <c r="P133" s="87">
        <v>0</v>
      </c>
      <c r="Q133" s="87">
        <v>5</v>
      </c>
      <c r="R133" s="87">
        <v>0</v>
      </c>
      <c r="S133" s="87">
        <v>7</v>
      </c>
      <c r="T133" s="87">
        <v>0</v>
      </c>
      <c r="U133" s="89">
        <v>2</v>
      </c>
      <c r="V133" s="252"/>
    </row>
    <row r="134" spans="1:22" x14ac:dyDescent="0.3">
      <c r="A134" s="297"/>
      <c r="B134" s="302"/>
      <c r="C134" s="4" t="s">
        <v>144</v>
      </c>
      <c r="D134" s="91">
        <v>0</v>
      </c>
      <c r="E134" s="91">
        <v>0</v>
      </c>
      <c r="F134" s="91">
        <v>0</v>
      </c>
      <c r="G134" s="91">
        <v>0</v>
      </c>
      <c r="H134" s="91">
        <v>0</v>
      </c>
      <c r="I134" s="91">
        <v>100</v>
      </c>
      <c r="J134" s="91">
        <v>0</v>
      </c>
      <c r="K134" s="91">
        <v>0</v>
      </c>
      <c r="L134" s="91">
        <v>80</v>
      </c>
      <c r="M134" s="91">
        <v>20</v>
      </c>
      <c r="N134" s="91">
        <v>0</v>
      </c>
      <c r="O134" s="91">
        <v>100</v>
      </c>
      <c r="P134" s="91">
        <v>0</v>
      </c>
      <c r="Q134" s="91">
        <v>0</v>
      </c>
      <c r="R134" s="91">
        <v>0</v>
      </c>
      <c r="S134" s="91">
        <v>0</v>
      </c>
      <c r="T134" s="91">
        <v>0</v>
      </c>
      <c r="U134" s="91">
        <v>0</v>
      </c>
      <c r="V134" s="252"/>
    </row>
    <row r="135" spans="1:22" x14ac:dyDescent="0.3">
      <c r="A135" s="297"/>
      <c r="B135" s="302"/>
      <c r="C135" s="4" t="s">
        <v>145</v>
      </c>
      <c r="D135" s="91">
        <v>0</v>
      </c>
      <c r="E135" s="91">
        <v>0</v>
      </c>
      <c r="F135" s="91">
        <v>0</v>
      </c>
      <c r="G135" s="91">
        <v>0</v>
      </c>
      <c r="H135" s="91">
        <v>0</v>
      </c>
      <c r="I135" s="91">
        <v>100</v>
      </c>
      <c r="J135" s="91">
        <v>0</v>
      </c>
      <c r="K135" s="91">
        <v>0</v>
      </c>
      <c r="L135" s="91">
        <v>100</v>
      </c>
      <c r="M135" s="91">
        <v>0</v>
      </c>
      <c r="N135" s="91">
        <v>0</v>
      </c>
      <c r="O135" s="91">
        <v>83</v>
      </c>
      <c r="P135" s="91">
        <v>0</v>
      </c>
      <c r="Q135" s="91">
        <v>0</v>
      </c>
      <c r="R135" s="91">
        <v>0</v>
      </c>
      <c r="S135" s="91">
        <v>17</v>
      </c>
      <c r="T135" s="91">
        <v>0</v>
      </c>
      <c r="U135" s="91">
        <v>0</v>
      </c>
      <c r="V135" s="252"/>
    </row>
    <row r="136" spans="1:22" x14ac:dyDescent="0.3">
      <c r="A136" s="297"/>
      <c r="B136" s="302"/>
      <c r="C136" s="4" t="s">
        <v>146</v>
      </c>
      <c r="D136" s="91">
        <v>37</v>
      </c>
      <c r="E136" s="91">
        <v>0</v>
      </c>
      <c r="F136" s="91">
        <v>11</v>
      </c>
      <c r="G136" s="91">
        <v>0</v>
      </c>
      <c r="H136" s="91">
        <v>0</v>
      </c>
      <c r="I136" s="91">
        <v>37</v>
      </c>
      <c r="J136" s="91">
        <v>15</v>
      </c>
      <c r="K136" s="91">
        <v>0</v>
      </c>
      <c r="L136" s="91">
        <v>93</v>
      </c>
      <c r="M136" s="91">
        <v>7</v>
      </c>
      <c r="N136" s="91">
        <v>0</v>
      </c>
      <c r="O136" s="91">
        <v>82</v>
      </c>
      <c r="P136" s="91">
        <v>0</v>
      </c>
      <c r="Q136" s="91">
        <v>7</v>
      </c>
      <c r="R136" s="91">
        <v>0</v>
      </c>
      <c r="S136" s="91">
        <v>7</v>
      </c>
      <c r="T136" s="91">
        <v>0</v>
      </c>
      <c r="U136" s="91">
        <v>4</v>
      </c>
      <c r="V136" s="252"/>
    </row>
    <row r="137" spans="1:22" x14ac:dyDescent="0.3">
      <c r="A137" s="297"/>
      <c r="B137" s="302"/>
      <c r="C137" s="4" t="s">
        <v>147</v>
      </c>
      <c r="D137" s="91">
        <v>100</v>
      </c>
      <c r="E137" s="91">
        <v>0</v>
      </c>
      <c r="F137" s="91">
        <v>0</v>
      </c>
      <c r="G137" s="91">
        <v>0</v>
      </c>
      <c r="H137" s="91">
        <v>0</v>
      </c>
      <c r="I137" s="91">
        <v>0</v>
      </c>
      <c r="J137" s="91">
        <v>0</v>
      </c>
      <c r="K137" s="91">
        <v>0</v>
      </c>
      <c r="L137" s="91">
        <v>100</v>
      </c>
      <c r="M137" s="91">
        <v>0</v>
      </c>
      <c r="N137" s="91">
        <v>0</v>
      </c>
      <c r="O137" s="91">
        <v>100</v>
      </c>
      <c r="P137" s="91">
        <v>0</v>
      </c>
      <c r="Q137" s="91">
        <v>0</v>
      </c>
      <c r="R137" s="91">
        <v>0</v>
      </c>
      <c r="S137" s="91">
        <v>0</v>
      </c>
      <c r="T137" s="91">
        <v>0</v>
      </c>
      <c r="U137" s="91">
        <v>0</v>
      </c>
      <c r="V137" s="252"/>
    </row>
    <row r="138" spans="1:22" x14ac:dyDescent="0.3">
      <c r="A138" s="297"/>
      <c r="B138" s="302"/>
      <c r="C138" s="4" t="s">
        <v>148</v>
      </c>
      <c r="D138" s="91">
        <v>0</v>
      </c>
      <c r="E138" s="91">
        <v>0</v>
      </c>
      <c r="F138" s="91">
        <v>50</v>
      </c>
      <c r="G138" s="91">
        <v>0</v>
      </c>
      <c r="H138" s="91">
        <v>0</v>
      </c>
      <c r="I138" s="91">
        <v>50</v>
      </c>
      <c r="J138" s="91">
        <v>0</v>
      </c>
      <c r="K138" s="91">
        <v>0</v>
      </c>
      <c r="L138" s="91">
        <v>100</v>
      </c>
      <c r="M138" s="91">
        <v>0</v>
      </c>
      <c r="N138" s="91">
        <v>0</v>
      </c>
      <c r="O138" s="91">
        <v>100</v>
      </c>
      <c r="P138" s="91">
        <v>0</v>
      </c>
      <c r="Q138" s="91">
        <v>0</v>
      </c>
      <c r="R138" s="91">
        <v>0</v>
      </c>
      <c r="S138" s="91">
        <v>0</v>
      </c>
      <c r="T138" s="91">
        <v>0</v>
      </c>
      <c r="U138" s="91">
        <v>0</v>
      </c>
      <c r="V138" s="252"/>
    </row>
    <row r="139" spans="1:22" ht="14.5" thickBot="1" x14ac:dyDescent="0.35">
      <c r="A139" s="297"/>
      <c r="B139" s="303"/>
      <c r="C139" s="4" t="s">
        <v>149</v>
      </c>
      <c r="D139" s="91">
        <v>0</v>
      </c>
      <c r="E139" s="91">
        <v>0</v>
      </c>
      <c r="F139" s="91">
        <v>100</v>
      </c>
      <c r="G139" s="91">
        <v>0</v>
      </c>
      <c r="H139" s="91">
        <v>0</v>
      </c>
      <c r="I139" s="91">
        <v>0</v>
      </c>
      <c r="J139" s="91">
        <v>0</v>
      </c>
      <c r="K139" s="91">
        <v>0</v>
      </c>
      <c r="L139" s="91">
        <v>100</v>
      </c>
      <c r="M139" s="91">
        <v>0</v>
      </c>
      <c r="N139" s="91">
        <v>0</v>
      </c>
      <c r="O139" s="91">
        <v>100</v>
      </c>
      <c r="P139" s="91">
        <v>0</v>
      </c>
      <c r="Q139" s="91">
        <v>0</v>
      </c>
      <c r="R139" s="91">
        <v>0</v>
      </c>
      <c r="S139" s="91">
        <v>0</v>
      </c>
      <c r="T139" s="91">
        <v>0</v>
      </c>
      <c r="U139" s="91">
        <v>0</v>
      </c>
      <c r="V139" s="252"/>
    </row>
    <row r="140" spans="1:22" x14ac:dyDescent="0.3">
      <c r="A140" s="297"/>
      <c r="B140" s="301" t="s">
        <v>39</v>
      </c>
      <c r="C140" s="7" t="s">
        <v>5</v>
      </c>
      <c r="D140" s="87">
        <v>60</v>
      </c>
      <c r="E140" s="87">
        <v>0</v>
      </c>
      <c r="F140" s="87">
        <v>7</v>
      </c>
      <c r="G140" s="87">
        <v>0</v>
      </c>
      <c r="H140" s="87">
        <v>0</v>
      </c>
      <c r="I140" s="87">
        <v>33</v>
      </c>
      <c r="J140" s="87">
        <v>0</v>
      </c>
      <c r="K140" s="87">
        <v>0</v>
      </c>
      <c r="L140" s="87">
        <v>100</v>
      </c>
      <c r="M140" s="87">
        <v>0</v>
      </c>
      <c r="N140" s="87">
        <v>0</v>
      </c>
      <c r="O140" s="87">
        <v>33</v>
      </c>
      <c r="P140" s="87">
        <v>0</v>
      </c>
      <c r="Q140" s="87">
        <v>0</v>
      </c>
      <c r="R140" s="87">
        <v>0</v>
      </c>
      <c r="S140" s="87">
        <v>67</v>
      </c>
      <c r="T140" s="87">
        <v>0</v>
      </c>
      <c r="U140" s="89">
        <v>0</v>
      </c>
      <c r="V140" s="252"/>
    </row>
    <row r="141" spans="1:22" x14ac:dyDescent="0.3">
      <c r="A141" s="297"/>
      <c r="B141" s="302"/>
      <c r="C141" s="4" t="s">
        <v>150</v>
      </c>
      <c r="D141" s="91">
        <v>100</v>
      </c>
      <c r="E141" s="91">
        <v>0</v>
      </c>
      <c r="F141" s="91">
        <v>0</v>
      </c>
      <c r="G141" s="91">
        <v>0</v>
      </c>
      <c r="H141" s="91">
        <v>0</v>
      </c>
      <c r="I141" s="91">
        <v>0</v>
      </c>
      <c r="J141" s="91">
        <v>0</v>
      </c>
      <c r="K141" s="91">
        <v>0</v>
      </c>
      <c r="L141" s="91">
        <v>100</v>
      </c>
      <c r="M141" s="91">
        <v>0</v>
      </c>
      <c r="N141" s="91">
        <v>0</v>
      </c>
      <c r="O141" s="91">
        <v>100</v>
      </c>
      <c r="P141" s="91">
        <v>0</v>
      </c>
      <c r="Q141" s="91">
        <v>0</v>
      </c>
      <c r="R141" s="91">
        <v>0</v>
      </c>
      <c r="S141" s="91">
        <v>0</v>
      </c>
      <c r="T141" s="91">
        <v>0</v>
      </c>
      <c r="U141" s="91">
        <v>0</v>
      </c>
      <c r="V141" s="252"/>
    </row>
    <row r="142" spans="1:22" x14ac:dyDescent="0.3">
      <c r="A142" s="297"/>
      <c r="B142" s="302"/>
      <c r="C142" s="4" t="s">
        <v>151</v>
      </c>
      <c r="D142" s="91">
        <v>100</v>
      </c>
      <c r="E142" s="91">
        <v>0</v>
      </c>
      <c r="F142" s="91">
        <v>0</v>
      </c>
      <c r="G142" s="91">
        <v>0</v>
      </c>
      <c r="H142" s="91">
        <v>0</v>
      </c>
      <c r="I142" s="91">
        <v>0</v>
      </c>
      <c r="J142" s="91">
        <v>0</v>
      </c>
      <c r="K142" s="91">
        <v>0</v>
      </c>
      <c r="L142" s="91">
        <v>100</v>
      </c>
      <c r="M142" s="91">
        <v>0</v>
      </c>
      <c r="N142" s="91">
        <v>0</v>
      </c>
      <c r="O142" s="91">
        <v>0</v>
      </c>
      <c r="P142" s="91">
        <v>0</v>
      </c>
      <c r="Q142" s="91">
        <v>0</v>
      </c>
      <c r="R142" s="91">
        <v>0</v>
      </c>
      <c r="S142" s="91">
        <v>100</v>
      </c>
      <c r="T142" s="91">
        <v>0</v>
      </c>
      <c r="U142" s="91">
        <v>0</v>
      </c>
      <c r="V142" s="252"/>
    </row>
    <row r="143" spans="1:22" x14ac:dyDescent="0.3">
      <c r="A143" s="297"/>
      <c r="B143" s="302"/>
      <c r="C143" s="4" t="s">
        <v>152</v>
      </c>
      <c r="D143" s="91">
        <v>67</v>
      </c>
      <c r="E143" s="91">
        <v>0</v>
      </c>
      <c r="F143" s="91">
        <v>0</v>
      </c>
      <c r="G143" s="91">
        <v>0</v>
      </c>
      <c r="H143" s="91">
        <v>0</v>
      </c>
      <c r="I143" s="91">
        <v>33</v>
      </c>
      <c r="J143" s="91">
        <v>0</v>
      </c>
      <c r="K143" s="91">
        <v>0</v>
      </c>
      <c r="L143" s="91">
        <v>100</v>
      </c>
      <c r="M143" s="91">
        <v>0</v>
      </c>
      <c r="N143" s="91">
        <v>0</v>
      </c>
      <c r="O143" s="91">
        <v>0</v>
      </c>
      <c r="P143" s="91">
        <v>0</v>
      </c>
      <c r="Q143" s="91">
        <v>0</v>
      </c>
      <c r="R143" s="91">
        <v>0</v>
      </c>
      <c r="S143" s="91">
        <v>100</v>
      </c>
      <c r="T143" s="91">
        <v>0</v>
      </c>
      <c r="U143" s="91">
        <v>0</v>
      </c>
      <c r="V143" s="252"/>
    </row>
    <row r="144" spans="1:22" x14ac:dyDescent="0.3">
      <c r="A144" s="297"/>
      <c r="B144" s="302"/>
      <c r="C144" s="4" t="s">
        <v>3119</v>
      </c>
      <c r="D144" s="91">
        <v>0</v>
      </c>
      <c r="E144" s="91">
        <v>0</v>
      </c>
      <c r="F144" s="91">
        <v>0</v>
      </c>
      <c r="G144" s="91">
        <v>0</v>
      </c>
      <c r="H144" s="91">
        <v>0</v>
      </c>
      <c r="I144" s="91">
        <v>100</v>
      </c>
      <c r="J144" s="91">
        <v>0</v>
      </c>
      <c r="K144" s="91">
        <v>0</v>
      </c>
      <c r="L144" s="91">
        <v>100</v>
      </c>
      <c r="M144" s="91">
        <v>0</v>
      </c>
      <c r="N144" s="91">
        <v>0</v>
      </c>
      <c r="O144" s="91">
        <v>100</v>
      </c>
      <c r="P144" s="91">
        <v>0</v>
      </c>
      <c r="Q144" s="91">
        <v>0</v>
      </c>
      <c r="R144" s="91">
        <v>0</v>
      </c>
      <c r="S144" s="91">
        <v>0</v>
      </c>
      <c r="T144" s="91">
        <v>0</v>
      </c>
      <c r="U144" s="91">
        <v>0</v>
      </c>
      <c r="V144" s="252"/>
    </row>
    <row r="145" spans="1:22" x14ac:dyDescent="0.3">
      <c r="A145" s="297"/>
      <c r="B145" s="302"/>
      <c r="C145" s="4" t="s">
        <v>153</v>
      </c>
      <c r="D145" s="91">
        <v>0</v>
      </c>
      <c r="E145" s="91">
        <v>0</v>
      </c>
      <c r="F145" s="91">
        <v>0</v>
      </c>
      <c r="G145" s="91">
        <v>0</v>
      </c>
      <c r="H145" s="91">
        <v>0</v>
      </c>
      <c r="I145" s="91">
        <v>100</v>
      </c>
      <c r="J145" s="91">
        <v>0</v>
      </c>
      <c r="K145" s="91">
        <v>0</v>
      </c>
      <c r="L145" s="91">
        <v>100</v>
      </c>
      <c r="M145" s="91">
        <v>0</v>
      </c>
      <c r="N145" s="91">
        <v>0</v>
      </c>
      <c r="O145" s="91">
        <v>50</v>
      </c>
      <c r="P145" s="91">
        <v>0</v>
      </c>
      <c r="Q145" s="91">
        <v>0</v>
      </c>
      <c r="R145" s="91">
        <v>0</v>
      </c>
      <c r="S145" s="91">
        <v>50</v>
      </c>
      <c r="T145" s="91">
        <v>0</v>
      </c>
      <c r="U145" s="91">
        <v>0</v>
      </c>
      <c r="V145" s="252"/>
    </row>
    <row r="146" spans="1:22" x14ac:dyDescent="0.3">
      <c r="A146" s="297"/>
      <c r="B146" s="302"/>
      <c r="C146" s="4" t="s">
        <v>154</v>
      </c>
      <c r="D146" s="91">
        <v>100</v>
      </c>
      <c r="E146" s="91">
        <v>0</v>
      </c>
      <c r="F146" s="91">
        <v>0</v>
      </c>
      <c r="G146" s="91">
        <v>0</v>
      </c>
      <c r="H146" s="91">
        <v>0</v>
      </c>
      <c r="I146" s="91">
        <v>0</v>
      </c>
      <c r="J146" s="91">
        <v>0</v>
      </c>
      <c r="K146" s="91">
        <v>0</v>
      </c>
      <c r="L146" s="91">
        <v>100</v>
      </c>
      <c r="M146" s="91">
        <v>0</v>
      </c>
      <c r="N146" s="91">
        <v>0</v>
      </c>
      <c r="O146" s="91">
        <v>0</v>
      </c>
      <c r="P146" s="91">
        <v>0</v>
      </c>
      <c r="Q146" s="91">
        <v>0</v>
      </c>
      <c r="R146" s="91">
        <v>0</v>
      </c>
      <c r="S146" s="91">
        <v>100</v>
      </c>
      <c r="T146" s="91">
        <v>0</v>
      </c>
      <c r="U146" s="91">
        <v>0</v>
      </c>
      <c r="V146" s="252"/>
    </row>
    <row r="147" spans="1:22" x14ac:dyDescent="0.3">
      <c r="A147" s="297"/>
      <c r="B147" s="302"/>
      <c r="C147" s="4" t="s">
        <v>155</v>
      </c>
      <c r="D147" s="91">
        <v>100</v>
      </c>
      <c r="E147" s="91">
        <v>0</v>
      </c>
      <c r="F147" s="91">
        <v>0</v>
      </c>
      <c r="G147" s="91">
        <v>0</v>
      </c>
      <c r="H147" s="91">
        <v>0</v>
      </c>
      <c r="I147" s="91">
        <v>0</v>
      </c>
      <c r="J147" s="91">
        <v>0</v>
      </c>
      <c r="K147" s="91">
        <v>0</v>
      </c>
      <c r="L147" s="91">
        <v>100</v>
      </c>
      <c r="M147" s="91">
        <v>0</v>
      </c>
      <c r="N147" s="91">
        <v>0</v>
      </c>
      <c r="O147" s="91">
        <v>0</v>
      </c>
      <c r="P147" s="91">
        <v>0</v>
      </c>
      <c r="Q147" s="91">
        <v>0</v>
      </c>
      <c r="R147" s="91">
        <v>0</v>
      </c>
      <c r="S147" s="91">
        <v>100</v>
      </c>
      <c r="T147" s="91">
        <v>0</v>
      </c>
      <c r="U147" s="91">
        <v>0</v>
      </c>
      <c r="V147" s="252"/>
    </row>
    <row r="148" spans="1:22" ht="14.5" thickBot="1" x14ac:dyDescent="0.35">
      <c r="A148" s="297"/>
      <c r="B148" s="303"/>
      <c r="C148" s="4" t="s">
        <v>156</v>
      </c>
      <c r="D148" s="91">
        <v>0</v>
      </c>
      <c r="E148" s="91">
        <v>0</v>
      </c>
      <c r="F148" s="91">
        <v>100</v>
      </c>
      <c r="G148" s="91">
        <v>0</v>
      </c>
      <c r="H148" s="91">
        <v>0</v>
      </c>
      <c r="I148" s="91">
        <v>0</v>
      </c>
      <c r="J148" s="91">
        <v>0</v>
      </c>
      <c r="K148" s="91">
        <v>0</v>
      </c>
      <c r="L148" s="91">
        <v>100</v>
      </c>
      <c r="M148" s="91">
        <v>0</v>
      </c>
      <c r="N148" s="91">
        <v>0</v>
      </c>
      <c r="O148" s="91">
        <v>100</v>
      </c>
      <c r="P148" s="91">
        <v>0</v>
      </c>
      <c r="Q148" s="91">
        <v>0</v>
      </c>
      <c r="R148" s="91">
        <v>0</v>
      </c>
      <c r="S148" s="91">
        <v>0</v>
      </c>
      <c r="T148" s="91">
        <v>0</v>
      </c>
      <c r="U148" s="91">
        <v>0</v>
      </c>
      <c r="V148" s="252"/>
    </row>
    <row r="149" spans="1:22" x14ac:dyDescent="0.3">
      <c r="A149" s="297"/>
      <c r="B149" s="301" t="s">
        <v>38</v>
      </c>
      <c r="C149" s="7" t="s">
        <v>5</v>
      </c>
      <c r="D149" s="87">
        <v>38</v>
      </c>
      <c r="E149" s="87">
        <v>0</v>
      </c>
      <c r="F149" s="87">
        <v>0</v>
      </c>
      <c r="G149" s="87">
        <v>31</v>
      </c>
      <c r="H149" s="87">
        <v>0</v>
      </c>
      <c r="I149" s="87">
        <v>31</v>
      </c>
      <c r="J149" s="87">
        <v>0</v>
      </c>
      <c r="K149" s="87">
        <v>0</v>
      </c>
      <c r="L149" s="87">
        <v>100</v>
      </c>
      <c r="M149" s="87">
        <v>0</v>
      </c>
      <c r="N149" s="87">
        <v>0</v>
      </c>
      <c r="O149" s="87">
        <v>100</v>
      </c>
      <c r="P149" s="87">
        <v>0</v>
      </c>
      <c r="Q149" s="87">
        <v>0</v>
      </c>
      <c r="R149" s="87">
        <v>0</v>
      </c>
      <c r="S149" s="87">
        <v>0</v>
      </c>
      <c r="T149" s="87">
        <v>0</v>
      </c>
      <c r="U149" s="89">
        <v>0</v>
      </c>
      <c r="V149" s="252"/>
    </row>
    <row r="150" spans="1:22" x14ac:dyDescent="0.3">
      <c r="A150" s="297"/>
      <c r="B150" s="302"/>
      <c r="C150" s="4" t="s">
        <v>157</v>
      </c>
      <c r="D150" s="91">
        <v>0</v>
      </c>
      <c r="E150" s="91">
        <v>0</v>
      </c>
      <c r="F150" s="91">
        <v>0</v>
      </c>
      <c r="G150" s="91">
        <v>100</v>
      </c>
      <c r="H150" s="91">
        <v>0</v>
      </c>
      <c r="I150" s="91">
        <v>0</v>
      </c>
      <c r="J150" s="91">
        <v>0</v>
      </c>
      <c r="K150" s="91">
        <v>0</v>
      </c>
      <c r="L150" s="91">
        <v>100</v>
      </c>
      <c r="M150" s="91">
        <v>0</v>
      </c>
      <c r="N150" s="91">
        <v>0</v>
      </c>
      <c r="O150" s="91">
        <v>100</v>
      </c>
      <c r="P150" s="91">
        <v>0</v>
      </c>
      <c r="Q150" s="91">
        <v>0</v>
      </c>
      <c r="R150" s="91">
        <v>0</v>
      </c>
      <c r="S150" s="91">
        <v>0</v>
      </c>
      <c r="T150" s="91">
        <v>0</v>
      </c>
      <c r="U150" s="91">
        <v>0</v>
      </c>
      <c r="V150" s="252"/>
    </row>
    <row r="151" spans="1:22" x14ac:dyDescent="0.3">
      <c r="A151" s="297"/>
      <c r="B151" s="302"/>
      <c r="C151" s="4" t="s">
        <v>158</v>
      </c>
      <c r="D151" s="91">
        <v>0</v>
      </c>
      <c r="E151" s="91">
        <v>0</v>
      </c>
      <c r="F151" s="91">
        <v>0</v>
      </c>
      <c r="G151" s="91">
        <v>0</v>
      </c>
      <c r="H151" s="91">
        <v>0</v>
      </c>
      <c r="I151" s="91">
        <v>100</v>
      </c>
      <c r="J151" s="91">
        <v>0</v>
      </c>
      <c r="K151" s="91">
        <v>0</v>
      </c>
      <c r="L151" s="91">
        <v>100</v>
      </c>
      <c r="M151" s="91">
        <v>0</v>
      </c>
      <c r="N151" s="91">
        <v>0</v>
      </c>
      <c r="O151" s="91">
        <v>100</v>
      </c>
      <c r="P151" s="91">
        <v>0</v>
      </c>
      <c r="Q151" s="91">
        <v>0</v>
      </c>
      <c r="R151" s="91">
        <v>0</v>
      </c>
      <c r="S151" s="91">
        <v>0</v>
      </c>
      <c r="T151" s="91">
        <v>0</v>
      </c>
      <c r="U151" s="91">
        <v>0</v>
      </c>
      <c r="V151" s="252"/>
    </row>
    <row r="152" spans="1:22" x14ac:dyDescent="0.3">
      <c r="A152" s="297"/>
      <c r="B152" s="302"/>
      <c r="C152" s="4" t="s">
        <v>159</v>
      </c>
      <c r="D152" s="91">
        <v>67</v>
      </c>
      <c r="E152" s="91">
        <v>0</v>
      </c>
      <c r="F152" s="91">
        <v>0</v>
      </c>
      <c r="G152" s="91">
        <v>33</v>
      </c>
      <c r="H152" s="91">
        <v>0</v>
      </c>
      <c r="I152" s="91">
        <v>0</v>
      </c>
      <c r="J152" s="91">
        <v>0</v>
      </c>
      <c r="K152" s="91">
        <v>0</v>
      </c>
      <c r="L152" s="91">
        <v>100</v>
      </c>
      <c r="M152" s="91">
        <v>0</v>
      </c>
      <c r="N152" s="91">
        <v>0</v>
      </c>
      <c r="O152" s="91">
        <v>100</v>
      </c>
      <c r="P152" s="91">
        <v>0</v>
      </c>
      <c r="Q152" s="91">
        <v>0</v>
      </c>
      <c r="R152" s="91">
        <v>0</v>
      </c>
      <c r="S152" s="91">
        <v>0</v>
      </c>
      <c r="T152" s="91">
        <v>0</v>
      </c>
      <c r="U152" s="91">
        <v>0</v>
      </c>
      <c r="V152" s="252"/>
    </row>
    <row r="153" spans="1:22" x14ac:dyDescent="0.3">
      <c r="A153" s="297"/>
      <c r="B153" s="302"/>
      <c r="C153" s="4" t="s">
        <v>160</v>
      </c>
      <c r="D153" s="91">
        <v>0</v>
      </c>
      <c r="E153" s="91">
        <v>0</v>
      </c>
      <c r="F153" s="91">
        <v>0</v>
      </c>
      <c r="G153" s="91">
        <v>0</v>
      </c>
      <c r="H153" s="91">
        <v>0</v>
      </c>
      <c r="I153" s="91">
        <v>100</v>
      </c>
      <c r="J153" s="91">
        <v>0</v>
      </c>
      <c r="K153" s="91">
        <v>0</v>
      </c>
      <c r="L153" s="91">
        <v>100</v>
      </c>
      <c r="M153" s="91">
        <v>0</v>
      </c>
      <c r="N153" s="91">
        <v>0</v>
      </c>
      <c r="O153" s="91">
        <v>100</v>
      </c>
      <c r="P153" s="91">
        <v>0</v>
      </c>
      <c r="Q153" s="91">
        <v>0</v>
      </c>
      <c r="R153" s="91">
        <v>0</v>
      </c>
      <c r="S153" s="91">
        <v>0</v>
      </c>
      <c r="T153" s="91">
        <v>0</v>
      </c>
      <c r="U153" s="91">
        <v>0</v>
      </c>
      <c r="V153" s="252"/>
    </row>
    <row r="154" spans="1:22" x14ac:dyDescent="0.3">
      <c r="A154" s="297"/>
      <c r="B154" s="302"/>
      <c r="C154" s="4" t="s">
        <v>161</v>
      </c>
      <c r="D154" s="91">
        <v>0</v>
      </c>
      <c r="E154" s="91">
        <v>0</v>
      </c>
      <c r="F154" s="91">
        <v>0</v>
      </c>
      <c r="G154" s="91">
        <v>0</v>
      </c>
      <c r="H154" s="91">
        <v>0</v>
      </c>
      <c r="I154" s="91">
        <v>100</v>
      </c>
      <c r="J154" s="91">
        <v>0</v>
      </c>
      <c r="K154" s="91">
        <v>0</v>
      </c>
      <c r="L154" s="91">
        <v>100</v>
      </c>
      <c r="M154" s="91">
        <v>0</v>
      </c>
      <c r="N154" s="91">
        <v>0</v>
      </c>
      <c r="O154" s="91">
        <v>100</v>
      </c>
      <c r="P154" s="91">
        <v>0</v>
      </c>
      <c r="Q154" s="91">
        <v>0</v>
      </c>
      <c r="R154" s="91">
        <v>0</v>
      </c>
      <c r="S154" s="91">
        <v>0</v>
      </c>
      <c r="T154" s="91">
        <v>0</v>
      </c>
      <c r="U154" s="91">
        <v>0</v>
      </c>
      <c r="V154" s="252"/>
    </row>
    <row r="155" spans="1:22" ht="14.5" thickBot="1" x14ac:dyDescent="0.35">
      <c r="A155" s="298"/>
      <c r="B155" s="302"/>
      <c r="C155" s="4" t="s">
        <v>162</v>
      </c>
      <c r="D155" s="91">
        <v>0</v>
      </c>
      <c r="E155" s="91">
        <v>0</v>
      </c>
      <c r="F155" s="91">
        <v>0</v>
      </c>
      <c r="G155" s="91">
        <v>100</v>
      </c>
      <c r="H155" s="91">
        <v>0</v>
      </c>
      <c r="I155" s="91">
        <v>0</v>
      </c>
      <c r="J155" s="91">
        <v>0</v>
      </c>
      <c r="K155" s="91">
        <v>0</v>
      </c>
      <c r="L155" s="91">
        <v>100</v>
      </c>
      <c r="M155" s="91">
        <v>0</v>
      </c>
      <c r="N155" s="91">
        <v>0</v>
      </c>
      <c r="O155" s="91">
        <v>100</v>
      </c>
      <c r="P155" s="91">
        <v>0</v>
      </c>
      <c r="Q155" s="91">
        <v>0</v>
      </c>
      <c r="R155" s="91">
        <v>0</v>
      </c>
      <c r="S155" s="91">
        <v>0</v>
      </c>
      <c r="T155" s="91">
        <v>0</v>
      </c>
      <c r="U155" s="91">
        <v>0</v>
      </c>
      <c r="V155" s="252"/>
    </row>
    <row r="156" spans="1:22" ht="15" customHeight="1" thickTop="1" thickBot="1" x14ac:dyDescent="0.35">
      <c r="A156" s="314" t="s">
        <v>12</v>
      </c>
      <c r="B156" s="48"/>
      <c r="C156" s="50" t="s">
        <v>5</v>
      </c>
      <c r="D156" s="71">
        <v>84</v>
      </c>
      <c r="E156" s="71">
        <v>0</v>
      </c>
      <c r="F156" s="71">
        <v>14</v>
      </c>
      <c r="G156" s="71">
        <v>0</v>
      </c>
      <c r="H156" s="71">
        <v>0</v>
      </c>
      <c r="I156" s="71">
        <v>0</v>
      </c>
      <c r="J156" s="71">
        <v>2</v>
      </c>
      <c r="K156" s="71">
        <v>0</v>
      </c>
      <c r="L156" s="71">
        <v>84</v>
      </c>
      <c r="M156" s="71">
        <v>14</v>
      </c>
      <c r="N156" s="71">
        <v>2</v>
      </c>
      <c r="O156" s="71">
        <v>77</v>
      </c>
      <c r="P156" s="71">
        <v>4</v>
      </c>
      <c r="Q156" s="71">
        <v>0</v>
      </c>
      <c r="R156" s="71">
        <v>9</v>
      </c>
      <c r="S156" s="71">
        <v>9</v>
      </c>
      <c r="T156" s="71">
        <v>0</v>
      </c>
      <c r="U156" s="101">
        <v>0</v>
      </c>
      <c r="V156" s="252"/>
    </row>
    <row r="157" spans="1:22" ht="14.5" thickTop="1" x14ac:dyDescent="0.3">
      <c r="A157" s="297"/>
      <c r="B157" s="302" t="s">
        <v>37</v>
      </c>
      <c r="C157" s="49" t="s">
        <v>5</v>
      </c>
      <c r="D157" s="84">
        <v>73</v>
      </c>
      <c r="E157" s="84">
        <v>0</v>
      </c>
      <c r="F157" s="84">
        <v>27</v>
      </c>
      <c r="G157" s="84">
        <v>0</v>
      </c>
      <c r="H157" s="84">
        <v>0</v>
      </c>
      <c r="I157" s="84">
        <v>0</v>
      </c>
      <c r="J157" s="84">
        <v>0</v>
      </c>
      <c r="K157" s="84">
        <v>0</v>
      </c>
      <c r="L157" s="84">
        <v>46</v>
      </c>
      <c r="M157" s="84">
        <v>54</v>
      </c>
      <c r="N157" s="84">
        <v>0</v>
      </c>
      <c r="O157" s="84">
        <v>82</v>
      </c>
      <c r="P157" s="84">
        <v>0</v>
      </c>
      <c r="Q157" s="84">
        <v>0</v>
      </c>
      <c r="R157" s="84">
        <v>18</v>
      </c>
      <c r="S157" s="84">
        <v>0</v>
      </c>
      <c r="T157" s="84">
        <v>0</v>
      </c>
      <c r="U157" s="86">
        <v>0</v>
      </c>
      <c r="V157" s="252"/>
    </row>
    <row r="158" spans="1:22" x14ac:dyDescent="0.3">
      <c r="A158" s="297"/>
      <c r="B158" s="302"/>
      <c r="C158" s="4" t="s">
        <v>163</v>
      </c>
      <c r="D158" s="91">
        <v>100</v>
      </c>
      <c r="E158" s="91">
        <v>0</v>
      </c>
      <c r="F158" s="91">
        <v>0</v>
      </c>
      <c r="G158" s="91">
        <v>0</v>
      </c>
      <c r="H158" s="91">
        <v>0</v>
      </c>
      <c r="I158" s="91">
        <v>0</v>
      </c>
      <c r="J158" s="91">
        <v>0</v>
      </c>
      <c r="K158" s="91">
        <v>0</v>
      </c>
      <c r="L158" s="91">
        <v>100</v>
      </c>
      <c r="M158" s="91">
        <v>0</v>
      </c>
      <c r="N158" s="91">
        <v>0</v>
      </c>
      <c r="O158" s="91">
        <v>100</v>
      </c>
      <c r="P158" s="91">
        <v>0</v>
      </c>
      <c r="Q158" s="91">
        <v>0</v>
      </c>
      <c r="R158" s="91">
        <v>0</v>
      </c>
      <c r="S158" s="91">
        <v>0</v>
      </c>
      <c r="T158" s="91">
        <v>0</v>
      </c>
      <c r="U158" s="91">
        <v>0</v>
      </c>
      <c r="V158" s="252"/>
    </row>
    <row r="159" spans="1:22" x14ac:dyDescent="0.3">
      <c r="A159" s="297"/>
      <c r="B159" s="302"/>
      <c r="C159" s="4" t="s">
        <v>164</v>
      </c>
      <c r="D159" s="91">
        <v>100</v>
      </c>
      <c r="E159" s="91">
        <v>0</v>
      </c>
      <c r="F159" s="91">
        <v>0</v>
      </c>
      <c r="G159" s="91">
        <v>0</v>
      </c>
      <c r="H159" s="91">
        <v>0</v>
      </c>
      <c r="I159" s="91">
        <v>0</v>
      </c>
      <c r="J159" s="91">
        <v>0</v>
      </c>
      <c r="K159" s="91">
        <v>0</v>
      </c>
      <c r="L159" s="91">
        <v>0</v>
      </c>
      <c r="M159" s="91">
        <v>100</v>
      </c>
      <c r="N159" s="91">
        <v>0</v>
      </c>
      <c r="O159" s="91">
        <v>0</v>
      </c>
      <c r="P159" s="91">
        <v>0</v>
      </c>
      <c r="Q159" s="91">
        <v>0</v>
      </c>
      <c r="R159" s="91">
        <v>100</v>
      </c>
      <c r="S159" s="91">
        <v>0</v>
      </c>
      <c r="T159" s="91">
        <v>0</v>
      </c>
      <c r="U159" s="91">
        <v>0</v>
      </c>
      <c r="V159" s="252"/>
    </row>
    <row r="160" spans="1:22" x14ac:dyDescent="0.3">
      <c r="A160" s="297"/>
      <c r="B160" s="302"/>
      <c r="C160" s="4" t="s">
        <v>3792</v>
      </c>
      <c r="D160" s="91">
        <v>75</v>
      </c>
      <c r="E160" s="91">
        <v>0</v>
      </c>
      <c r="F160" s="91">
        <v>25</v>
      </c>
      <c r="G160" s="91">
        <v>0</v>
      </c>
      <c r="H160" s="91">
        <v>0</v>
      </c>
      <c r="I160" s="91">
        <v>0</v>
      </c>
      <c r="J160" s="91">
        <v>0</v>
      </c>
      <c r="K160" s="91">
        <v>0</v>
      </c>
      <c r="L160" s="91">
        <v>50</v>
      </c>
      <c r="M160" s="91">
        <v>50</v>
      </c>
      <c r="N160" s="91">
        <v>0</v>
      </c>
      <c r="O160" s="91">
        <v>75</v>
      </c>
      <c r="P160" s="91">
        <v>0</v>
      </c>
      <c r="Q160" s="91">
        <v>0</v>
      </c>
      <c r="R160" s="91">
        <v>25</v>
      </c>
      <c r="S160" s="91">
        <v>0</v>
      </c>
      <c r="T160" s="91">
        <v>0</v>
      </c>
      <c r="U160" s="91">
        <v>0</v>
      </c>
      <c r="V160" s="252"/>
    </row>
    <row r="161" spans="1:22" ht="14.5" thickBot="1" x14ac:dyDescent="0.35">
      <c r="A161" s="297"/>
      <c r="B161" s="303"/>
      <c r="C161" s="4" t="s">
        <v>165</v>
      </c>
      <c r="D161" s="91">
        <v>60</v>
      </c>
      <c r="E161" s="91">
        <v>0</v>
      </c>
      <c r="F161" s="91">
        <v>40</v>
      </c>
      <c r="G161" s="91">
        <v>0</v>
      </c>
      <c r="H161" s="91">
        <v>0</v>
      </c>
      <c r="I161" s="91">
        <v>0</v>
      </c>
      <c r="J161" s="91">
        <v>0</v>
      </c>
      <c r="K161" s="91">
        <v>0</v>
      </c>
      <c r="L161" s="91">
        <v>40</v>
      </c>
      <c r="M161" s="91">
        <v>60</v>
      </c>
      <c r="N161" s="91">
        <v>0</v>
      </c>
      <c r="O161" s="91">
        <v>100</v>
      </c>
      <c r="P161" s="91">
        <v>0</v>
      </c>
      <c r="Q161" s="91">
        <v>0</v>
      </c>
      <c r="R161" s="91">
        <v>0</v>
      </c>
      <c r="S161" s="91">
        <v>0</v>
      </c>
      <c r="T161" s="91">
        <v>0</v>
      </c>
      <c r="U161" s="91">
        <v>0</v>
      </c>
      <c r="V161" s="252"/>
    </row>
    <row r="162" spans="1:22" x14ac:dyDescent="0.3">
      <c r="A162" s="297"/>
      <c r="B162" s="301" t="s">
        <v>36</v>
      </c>
      <c r="C162" s="7" t="s">
        <v>5</v>
      </c>
      <c r="D162" s="87">
        <v>67</v>
      </c>
      <c r="E162" s="87">
        <v>0</v>
      </c>
      <c r="F162" s="87">
        <v>33</v>
      </c>
      <c r="G162" s="87">
        <v>0</v>
      </c>
      <c r="H162" s="87">
        <v>0</v>
      </c>
      <c r="I162" s="87">
        <v>0</v>
      </c>
      <c r="J162" s="87">
        <v>0</v>
      </c>
      <c r="K162" s="87">
        <v>0</v>
      </c>
      <c r="L162" s="87">
        <v>100</v>
      </c>
      <c r="M162" s="87">
        <v>0</v>
      </c>
      <c r="N162" s="87">
        <v>0</v>
      </c>
      <c r="O162" s="87">
        <v>67</v>
      </c>
      <c r="P162" s="87">
        <v>0</v>
      </c>
      <c r="Q162" s="87">
        <v>0</v>
      </c>
      <c r="R162" s="87">
        <v>33</v>
      </c>
      <c r="S162" s="87">
        <v>0</v>
      </c>
      <c r="T162" s="87">
        <v>0</v>
      </c>
      <c r="U162" s="89">
        <v>0</v>
      </c>
      <c r="V162" s="252"/>
    </row>
    <row r="163" spans="1:22" x14ac:dyDescent="0.3">
      <c r="A163" s="297"/>
      <c r="B163" s="302"/>
      <c r="C163" s="4" t="s">
        <v>166</v>
      </c>
      <c r="D163" s="91">
        <v>50</v>
      </c>
      <c r="E163" s="91">
        <v>0</v>
      </c>
      <c r="F163" s="91">
        <v>50</v>
      </c>
      <c r="G163" s="91">
        <v>0</v>
      </c>
      <c r="H163" s="91">
        <v>0</v>
      </c>
      <c r="I163" s="91">
        <v>0</v>
      </c>
      <c r="J163" s="91">
        <v>0</v>
      </c>
      <c r="K163" s="91">
        <v>0</v>
      </c>
      <c r="L163" s="91">
        <v>100</v>
      </c>
      <c r="M163" s="91">
        <v>0</v>
      </c>
      <c r="N163" s="91">
        <v>0</v>
      </c>
      <c r="O163" s="91">
        <v>50</v>
      </c>
      <c r="P163" s="91">
        <v>0</v>
      </c>
      <c r="Q163" s="91">
        <v>0</v>
      </c>
      <c r="R163" s="91">
        <v>50</v>
      </c>
      <c r="S163" s="91">
        <v>0</v>
      </c>
      <c r="T163" s="91">
        <v>0</v>
      </c>
      <c r="U163" s="91">
        <v>0</v>
      </c>
      <c r="V163" s="252"/>
    </row>
    <row r="164" spans="1:22" ht="14.5" thickBot="1" x14ac:dyDescent="0.35">
      <c r="A164" s="297"/>
      <c r="B164" s="303"/>
      <c r="C164" s="4" t="s">
        <v>167</v>
      </c>
      <c r="D164" s="91">
        <v>100</v>
      </c>
      <c r="E164" s="91">
        <v>0</v>
      </c>
      <c r="F164" s="91">
        <v>0</v>
      </c>
      <c r="G164" s="91">
        <v>0</v>
      </c>
      <c r="H164" s="91">
        <v>0</v>
      </c>
      <c r="I164" s="91">
        <v>0</v>
      </c>
      <c r="J164" s="91">
        <v>0</v>
      </c>
      <c r="K164" s="91">
        <v>0</v>
      </c>
      <c r="L164" s="91">
        <v>100</v>
      </c>
      <c r="M164" s="91">
        <v>0</v>
      </c>
      <c r="N164" s="91">
        <v>0</v>
      </c>
      <c r="O164" s="91">
        <v>100</v>
      </c>
      <c r="P164" s="91">
        <v>0</v>
      </c>
      <c r="Q164" s="91">
        <v>0</v>
      </c>
      <c r="R164" s="91">
        <v>0</v>
      </c>
      <c r="S164" s="91">
        <v>0</v>
      </c>
      <c r="T164" s="91">
        <v>0</v>
      </c>
      <c r="U164" s="91">
        <v>0</v>
      </c>
      <c r="V164" s="252"/>
    </row>
    <row r="165" spans="1:22" x14ac:dyDescent="0.3">
      <c r="A165" s="297"/>
      <c r="B165" s="301" t="s">
        <v>35</v>
      </c>
      <c r="C165" s="7" t="s">
        <v>5</v>
      </c>
      <c r="D165" s="87">
        <v>82</v>
      </c>
      <c r="E165" s="87">
        <v>0</v>
      </c>
      <c r="F165" s="87">
        <v>9</v>
      </c>
      <c r="G165" s="87">
        <v>0</v>
      </c>
      <c r="H165" s="87">
        <v>0</v>
      </c>
      <c r="I165" s="87">
        <v>0</v>
      </c>
      <c r="J165" s="87">
        <v>9</v>
      </c>
      <c r="K165" s="87">
        <v>0</v>
      </c>
      <c r="L165" s="87">
        <v>100</v>
      </c>
      <c r="M165" s="87">
        <v>0</v>
      </c>
      <c r="N165" s="87">
        <v>0</v>
      </c>
      <c r="O165" s="87">
        <v>64</v>
      </c>
      <c r="P165" s="87">
        <v>0</v>
      </c>
      <c r="Q165" s="87">
        <v>0</v>
      </c>
      <c r="R165" s="87">
        <v>0</v>
      </c>
      <c r="S165" s="87">
        <v>36</v>
      </c>
      <c r="T165" s="87">
        <v>0</v>
      </c>
      <c r="U165" s="89">
        <v>0</v>
      </c>
      <c r="V165" s="252"/>
    </row>
    <row r="166" spans="1:22" x14ac:dyDescent="0.3">
      <c r="A166" s="297"/>
      <c r="B166" s="302"/>
      <c r="C166" s="4" t="s">
        <v>168</v>
      </c>
      <c r="D166" s="91">
        <v>100</v>
      </c>
      <c r="E166" s="91">
        <v>0</v>
      </c>
      <c r="F166" s="91">
        <v>0</v>
      </c>
      <c r="G166" s="91">
        <v>0</v>
      </c>
      <c r="H166" s="91">
        <v>0</v>
      </c>
      <c r="I166" s="91">
        <v>0</v>
      </c>
      <c r="J166" s="91">
        <v>0</v>
      </c>
      <c r="K166" s="91">
        <v>0</v>
      </c>
      <c r="L166" s="91">
        <v>100</v>
      </c>
      <c r="M166" s="91">
        <v>0</v>
      </c>
      <c r="N166" s="91">
        <v>0</v>
      </c>
      <c r="O166" s="91">
        <v>100</v>
      </c>
      <c r="P166" s="91">
        <v>0</v>
      </c>
      <c r="Q166" s="91">
        <v>0</v>
      </c>
      <c r="R166" s="91">
        <v>0</v>
      </c>
      <c r="S166" s="91">
        <v>0</v>
      </c>
      <c r="T166" s="91">
        <v>0</v>
      </c>
      <c r="U166" s="91">
        <v>0</v>
      </c>
      <c r="V166" s="252"/>
    </row>
    <row r="167" spans="1:22" x14ac:dyDescent="0.3">
      <c r="A167" s="297"/>
      <c r="B167" s="302"/>
      <c r="C167" s="4" t="s">
        <v>169</v>
      </c>
      <c r="D167" s="91">
        <v>78</v>
      </c>
      <c r="E167" s="91">
        <v>0</v>
      </c>
      <c r="F167" s="91">
        <v>11</v>
      </c>
      <c r="G167" s="91">
        <v>0</v>
      </c>
      <c r="H167" s="91">
        <v>0</v>
      </c>
      <c r="I167" s="91">
        <v>0</v>
      </c>
      <c r="J167" s="91">
        <v>11</v>
      </c>
      <c r="K167" s="91">
        <v>0</v>
      </c>
      <c r="L167" s="91">
        <v>100</v>
      </c>
      <c r="M167" s="91">
        <v>0</v>
      </c>
      <c r="N167" s="91">
        <v>0</v>
      </c>
      <c r="O167" s="91">
        <v>56</v>
      </c>
      <c r="P167" s="91">
        <v>0</v>
      </c>
      <c r="Q167" s="91">
        <v>0</v>
      </c>
      <c r="R167" s="91">
        <v>0</v>
      </c>
      <c r="S167" s="91">
        <v>44</v>
      </c>
      <c r="T167" s="91">
        <v>0</v>
      </c>
      <c r="U167" s="91">
        <v>0</v>
      </c>
      <c r="V167" s="252"/>
    </row>
    <row r="168" spans="1:22" ht="14.5" thickBot="1" x14ac:dyDescent="0.35">
      <c r="A168" s="297"/>
      <c r="B168" s="303"/>
      <c r="C168" s="4" t="s">
        <v>170</v>
      </c>
      <c r="D168" s="91">
        <v>100</v>
      </c>
      <c r="E168" s="91">
        <v>0</v>
      </c>
      <c r="F168" s="91">
        <v>0</v>
      </c>
      <c r="G168" s="91">
        <v>0</v>
      </c>
      <c r="H168" s="91">
        <v>0</v>
      </c>
      <c r="I168" s="91">
        <v>0</v>
      </c>
      <c r="J168" s="91">
        <v>0</v>
      </c>
      <c r="K168" s="91">
        <v>0</v>
      </c>
      <c r="L168" s="91">
        <v>100</v>
      </c>
      <c r="M168" s="91">
        <v>0</v>
      </c>
      <c r="N168" s="91">
        <v>0</v>
      </c>
      <c r="O168" s="91">
        <v>100</v>
      </c>
      <c r="P168" s="91">
        <v>0</v>
      </c>
      <c r="Q168" s="91">
        <v>0</v>
      </c>
      <c r="R168" s="91">
        <v>0</v>
      </c>
      <c r="S168" s="91">
        <v>0</v>
      </c>
      <c r="T168" s="91">
        <v>0</v>
      </c>
      <c r="U168" s="91">
        <v>0</v>
      </c>
      <c r="V168" s="252"/>
    </row>
    <row r="169" spans="1:22" x14ac:dyDescent="0.3">
      <c r="A169" s="297"/>
      <c r="B169" s="315" t="s">
        <v>34</v>
      </c>
      <c r="C169" s="7" t="s">
        <v>5</v>
      </c>
      <c r="D169" s="87">
        <v>95</v>
      </c>
      <c r="E169" s="87">
        <v>0</v>
      </c>
      <c r="F169" s="87">
        <v>5</v>
      </c>
      <c r="G169" s="87">
        <v>0</v>
      </c>
      <c r="H169" s="87">
        <v>0</v>
      </c>
      <c r="I169" s="87">
        <v>0</v>
      </c>
      <c r="J169" s="87">
        <v>0</v>
      </c>
      <c r="K169" s="87">
        <v>0</v>
      </c>
      <c r="L169" s="87">
        <v>95</v>
      </c>
      <c r="M169" s="87">
        <v>0</v>
      </c>
      <c r="N169" s="87">
        <v>5</v>
      </c>
      <c r="O169" s="87">
        <v>84</v>
      </c>
      <c r="P169" s="87">
        <v>10</v>
      </c>
      <c r="Q169" s="87">
        <v>0</v>
      </c>
      <c r="R169" s="87">
        <v>5</v>
      </c>
      <c r="S169" s="87">
        <v>0</v>
      </c>
      <c r="T169" s="87">
        <v>0</v>
      </c>
      <c r="U169" s="89">
        <v>0</v>
      </c>
      <c r="V169" s="252"/>
    </row>
    <row r="170" spans="1:22" x14ac:dyDescent="0.3">
      <c r="A170" s="297"/>
      <c r="B170" s="302"/>
      <c r="C170" s="4" t="s">
        <v>171</v>
      </c>
      <c r="D170" s="91">
        <v>75</v>
      </c>
      <c r="E170" s="91">
        <v>0</v>
      </c>
      <c r="F170" s="91">
        <v>25</v>
      </c>
      <c r="G170" s="91">
        <v>0</v>
      </c>
      <c r="H170" s="91">
        <v>0</v>
      </c>
      <c r="I170" s="91">
        <v>0</v>
      </c>
      <c r="J170" s="91">
        <v>0</v>
      </c>
      <c r="K170" s="91">
        <v>0</v>
      </c>
      <c r="L170" s="91">
        <v>100</v>
      </c>
      <c r="M170" s="91">
        <v>0</v>
      </c>
      <c r="N170" s="91">
        <v>0</v>
      </c>
      <c r="O170" s="91">
        <v>100</v>
      </c>
      <c r="P170" s="91">
        <v>0</v>
      </c>
      <c r="Q170" s="91">
        <v>0</v>
      </c>
      <c r="R170" s="91">
        <v>0</v>
      </c>
      <c r="S170" s="91">
        <v>0</v>
      </c>
      <c r="T170" s="91">
        <v>0</v>
      </c>
      <c r="U170" s="91">
        <v>0</v>
      </c>
      <c r="V170" s="252"/>
    </row>
    <row r="171" spans="1:22" x14ac:dyDescent="0.3">
      <c r="A171" s="297"/>
      <c r="B171" s="302"/>
      <c r="C171" s="4" t="s">
        <v>34</v>
      </c>
      <c r="D171" s="91">
        <v>100</v>
      </c>
      <c r="E171" s="91">
        <v>0</v>
      </c>
      <c r="F171" s="91">
        <v>0</v>
      </c>
      <c r="G171" s="91">
        <v>0</v>
      </c>
      <c r="H171" s="91">
        <v>0</v>
      </c>
      <c r="I171" s="91">
        <v>0</v>
      </c>
      <c r="J171" s="91">
        <v>0</v>
      </c>
      <c r="K171" s="91">
        <v>0</v>
      </c>
      <c r="L171" s="91">
        <v>80</v>
      </c>
      <c r="M171" s="91">
        <v>0</v>
      </c>
      <c r="N171" s="91">
        <v>20</v>
      </c>
      <c r="O171" s="91">
        <v>80</v>
      </c>
      <c r="P171" s="91">
        <v>20</v>
      </c>
      <c r="Q171" s="91">
        <v>0</v>
      </c>
      <c r="R171" s="91">
        <v>0</v>
      </c>
      <c r="S171" s="91">
        <v>0</v>
      </c>
      <c r="T171" s="91">
        <v>0</v>
      </c>
      <c r="U171" s="91">
        <v>0</v>
      </c>
      <c r="V171" s="252"/>
    </row>
    <row r="172" spans="1:22" x14ac:dyDescent="0.3">
      <c r="A172" s="297"/>
      <c r="B172" s="302"/>
      <c r="C172" s="4" t="s">
        <v>172</v>
      </c>
      <c r="D172" s="91">
        <v>100</v>
      </c>
      <c r="E172" s="91">
        <v>0</v>
      </c>
      <c r="F172" s="91">
        <v>0</v>
      </c>
      <c r="G172" s="91">
        <v>0</v>
      </c>
      <c r="H172" s="91">
        <v>0</v>
      </c>
      <c r="I172" s="91">
        <v>0</v>
      </c>
      <c r="J172" s="91">
        <v>0</v>
      </c>
      <c r="K172" s="91">
        <v>0</v>
      </c>
      <c r="L172" s="91">
        <v>100</v>
      </c>
      <c r="M172" s="91">
        <v>0</v>
      </c>
      <c r="N172" s="91">
        <v>0</v>
      </c>
      <c r="O172" s="91">
        <v>78</v>
      </c>
      <c r="P172" s="91">
        <v>11</v>
      </c>
      <c r="Q172" s="91">
        <v>0</v>
      </c>
      <c r="R172" s="91">
        <v>11</v>
      </c>
      <c r="S172" s="91">
        <v>0</v>
      </c>
      <c r="T172" s="91">
        <v>0</v>
      </c>
      <c r="U172" s="91">
        <v>0</v>
      </c>
      <c r="V172" s="252"/>
    </row>
    <row r="173" spans="1:22" ht="14.5" thickBot="1" x14ac:dyDescent="0.35">
      <c r="A173" s="298"/>
      <c r="B173" s="316"/>
      <c r="C173" s="46" t="s">
        <v>173</v>
      </c>
      <c r="D173" s="76">
        <v>100</v>
      </c>
      <c r="E173" s="76">
        <v>0</v>
      </c>
      <c r="F173" s="76">
        <v>0</v>
      </c>
      <c r="G173" s="76">
        <v>0</v>
      </c>
      <c r="H173" s="76">
        <v>0</v>
      </c>
      <c r="I173" s="76">
        <v>0</v>
      </c>
      <c r="J173" s="76">
        <v>0</v>
      </c>
      <c r="K173" s="76">
        <v>0</v>
      </c>
      <c r="L173" s="76">
        <v>100</v>
      </c>
      <c r="M173" s="76">
        <v>0</v>
      </c>
      <c r="N173" s="76">
        <v>0</v>
      </c>
      <c r="O173" s="76">
        <v>100</v>
      </c>
      <c r="P173" s="76">
        <v>0</v>
      </c>
      <c r="Q173" s="76">
        <v>0</v>
      </c>
      <c r="R173" s="76">
        <v>0</v>
      </c>
      <c r="S173" s="76">
        <v>0</v>
      </c>
      <c r="T173" s="76">
        <v>0</v>
      </c>
      <c r="U173" s="76">
        <v>0</v>
      </c>
      <c r="V173" s="252"/>
    </row>
    <row r="174" spans="1:22" ht="15" thickTop="1" thickBot="1" x14ac:dyDescent="0.35">
      <c r="A174" s="40"/>
      <c r="B174" s="41"/>
      <c r="C174" s="42"/>
    </row>
    <row r="175" spans="1:22" ht="14.5" customHeight="1" thickTop="1" x14ac:dyDescent="0.3">
      <c r="A175" s="310" t="s">
        <v>174</v>
      </c>
      <c r="B175" s="313" t="s">
        <v>13</v>
      </c>
      <c r="C175" s="313"/>
      <c r="D175" s="81">
        <v>36</v>
      </c>
      <c r="E175" s="81">
        <v>0</v>
      </c>
      <c r="F175" s="81">
        <v>21</v>
      </c>
      <c r="G175" s="81">
        <v>6</v>
      </c>
      <c r="H175" s="81">
        <v>2</v>
      </c>
      <c r="I175" s="81">
        <v>24</v>
      </c>
      <c r="J175" s="81">
        <v>11</v>
      </c>
      <c r="K175" s="81">
        <v>0</v>
      </c>
      <c r="L175" s="81">
        <v>90</v>
      </c>
      <c r="M175" s="81">
        <v>10</v>
      </c>
      <c r="N175" s="81">
        <v>1</v>
      </c>
      <c r="O175" s="81">
        <v>84</v>
      </c>
      <c r="P175" s="81">
        <v>1</v>
      </c>
      <c r="Q175" s="81">
        <v>1</v>
      </c>
      <c r="R175" s="81">
        <v>4</v>
      </c>
      <c r="S175" s="81">
        <v>8</v>
      </c>
      <c r="T175" s="81">
        <v>2</v>
      </c>
      <c r="U175" s="83">
        <v>0</v>
      </c>
    </row>
    <row r="176" spans="1:22" x14ac:dyDescent="0.3">
      <c r="A176" s="311"/>
      <c r="B176" s="304" t="s">
        <v>14</v>
      </c>
      <c r="C176" s="305"/>
      <c r="D176" s="73">
        <v>26</v>
      </c>
      <c r="E176" s="73">
        <v>0</v>
      </c>
      <c r="F176" s="73">
        <v>23</v>
      </c>
      <c r="G176" s="73">
        <v>2</v>
      </c>
      <c r="H176" s="73">
        <v>1</v>
      </c>
      <c r="I176" s="73">
        <v>22</v>
      </c>
      <c r="J176" s="73">
        <v>26</v>
      </c>
      <c r="K176" s="73">
        <v>0</v>
      </c>
      <c r="L176" s="73">
        <v>90</v>
      </c>
      <c r="M176" s="73">
        <v>10</v>
      </c>
      <c r="N176" s="73">
        <v>0</v>
      </c>
      <c r="O176" s="73">
        <v>75</v>
      </c>
      <c r="P176" s="73">
        <v>1</v>
      </c>
      <c r="Q176" s="73">
        <v>2</v>
      </c>
      <c r="R176" s="73">
        <v>4</v>
      </c>
      <c r="S176" s="73">
        <v>16</v>
      </c>
      <c r="T176" s="73">
        <v>1</v>
      </c>
      <c r="U176" s="75">
        <v>0</v>
      </c>
    </row>
    <row r="177" spans="1:21" ht="14.5" thickBot="1" x14ac:dyDescent="0.35">
      <c r="A177" s="311"/>
      <c r="B177" s="306" t="s">
        <v>15</v>
      </c>
      <c r="C177" s="307"/>
      <c r="D177" s="76">
        <v>26</v>
      </c>
      <c r="E177" s="76">
        <v>0</v>
      </c>
      <c r="F177" s="76">
        <v>26</v>
      </c>
      <c r="G177" s="76">
        <v>6</v>
      </c>
      <c r="H177" s="76">
        <v>0</v>
      </c>
      <c r="I177" s="76">
        <v>17</v>
      </c>
      <c r="J177" s="76">
        <v>25</v>
      </c>
      <c r="K177" s="76">
        <v>0</v>
      </c>
      <c r="L177" s="76">
        <v>97</v>
      </c>
      <c r="M177" s="76">
        <v>2</v>
      </c>
      <c r="N177" s="76">
        <v>1</v>
      </c>
      <c r="O177" s="76">
        <v>82</v>
      </c>
      <c r="P177" s="76">
        <v>2</v>
      </c>
      <c r="Q177" s="76">
        <v>1</v>
      </c>
      <c r="R177" s="76">
        <v>3</v>
      </c>
      <c r="S177" s="76">
        <v>12</v>
      </c>
      <c r="T177" s="76">
        <v>0</v>
      </c>
      <c r="U177" s="78">
        <v>0</v>
      </c>
    </row>
    <row r="178" spans="1:21" ht="14.5" thickTop="1" x14ac:dyDescent="0.3">
      <c r="A178" s="311"/>
      <c r="B178" s="304" t="s">
        <v>16</v>
      </c>
      <c r="C178" s="305"/>
      <c r="D178" s="73">
        <v>26</v>
      </c>
      <c r="E178" s="73">
        <v>0</v>
      </c>
      <c r="F178" s="73">
        <v>24</v>
      </c>
      <c r="G178" s="73">
        <v>7</v>
      </c>
      <c r="H178" s="73">
        <v>1</v>
      </c>
      <c r="I178" s="73">
        <v>20</v>
      </c>
      <c r="J178" s="73">
        <v>23</v>
      </c>
      <c r="K178" s="73">
        <v>0</v>
      </c>
      <c r="L178" s="73">
        <v>95</v>
      </c>
      <c r="M178" s="73">
        <v>5</v>
      </c>
      <c r="N178" s="73">
        <v>0</v>
      </c>
      <c r="O178" s="73">
        <v>82</v>
      </c>
      <c r="P178" s="73">
        <v>1</v>
      </c>
      <c r="Q178" s="73">
        <v>1</v>
      </c>
      <c r="R178" s="73">
        <v>3</v>
      </c>
      <c r="S178" s="73">
        <v>12</v>
      </c>
      <c r="T178" s="73">
        <v>1</v>
      </c>
      <c r="U178" s="75">
        <v>0</v>
      </c>
    </row>
    <row r="179" spans="1:21" ht="14.5" thickBot="1" x14ac:dyDescent="0.35">
      <c r="A179" s="311"/>
      <c r="B179" s="306" t="s">
        <v>19</v>
      </c>
      <c r="C179" s="307"/>
      <c r="D179" s="76">
        <v>43</v>
      </c>
      <c r="E179" s="76">
        <v>0</v>
      </c>
      <c r="F179" s="76">
        <v>28</v>
      </c>
      <c r="G179" s="76">
        <v>1</v>
      </c>
      <c r="H179" s="76">
        <v>0</v>
      </c>
      <c r="I179" s="76">
        <v>18</v>
      </c>
      <c r="J179" s="76">
        <v>10</v>
      </c>
      <c r="K179" s="76">
        <v>0</v>
      </c>
      <c r="L179" s="76">
        <v>92</v>
      </c>
      <c r="M179" s="76">
        <v>6</v>
      </c>
      <c r="N179" s="76">
        <v>1</v>
      </c>
      <c r="O179" s="76">
        <v>83</v>
      </c>
      <c r="P179" s="76">
        <v>3</v>
      </c>
      <c r="Q179" s="76">
        <v>1</v>
      </c>
      <c r="R179" s="76">
        <v>5</v>
      </c>
      <c r="S179" s="76">
        <v>8</v>
      </c>
      <c r="T179" s="76">
        <v>1</v>
      </c>
      <c r="U179" s="78">
        <v>0</v>
      </c>
    </row>
    <row r="180" spans="1:21" ht="14.5" thickTop="1" x14ac:dyDescent="0.3">
      <c r="A180" s="311"/>
      <c r="B180" s="304" t="s">
        <v>20</v>
      </c>
      <c r="C180" s="305"/>
      <c r="D180" s="73">
        <v>21</v>
      </c>
      <c r="E180" s="73">
        <v>0</v>
      </c>
      <c r="F180" s="73">
        <v>27</v>
      </c>
      <c r="G180" s="73">
        <v>1</v>
      </c>
      <c r="H180" s="73">
        <v>1</v>
      </c>
      <c r="I180" s="73">
        <v>43</v>
      </c>
      <c r="J180" s="73">
        <v>7</v>
      </c>
      <c r="K180" s="73">
        <v>1</v>
      </c>
      <c r="L180" s="73">
        <v>86</v>
      </c>
      <c r="M180" s="73">
        <v>13</v>
      </c>
      <c r="N180" s="73">
        <v>2</v>
      </c>
      <c r="O180" s="73">
        <v>78</v>
      </c>
      <c r="P180" s="73">
        <v>2</v>
      </c>
      <c r="Q180" s="73">
        <v>2</v>
      </c>
      <c r="R180" s="73">
        <v>6</v>
      </c>
      <c r="S180" s="73">
        <v>11</v>
      </c>
      <c r="T180" s="73">
        <v>1</v>
      </c>
      <c r="U180" s="75">
        <v>0</v>
      </c>
    </row>
    <row r="181" spans="1:21" ht="14.5" thickBot="1" x14ac:dyDescent="0.35">
      <c r="A181" s="311"/>
      <c r="B181" s="306" t="s">
        <v>21</v>
      </c>
      <c r="C181" s="307"/>
      <c r="D181" s="76">
        <v>29</v>
      </c>
      <c r="E181" s="76">
        <v>0</v>
      </c>
      <c r="F181" s="76">
        <v>24</v>
      </c>
      <c r="G181" s="76">
        <v>6</v>
      </c>
      <c r="H181" s="76">
        <v>1</v>
      </c>
      <c r="I181" s="76">
        <v>16</v>
      </c>
      <c r="J181" s="76">
        <v>23</v>
      </c>
      <c r="K181" s="76">
        <v>0</v>
      </c>
      <c r="L181" s="76">
        <v>95</v>
      </c>
      <c r="M181" s="76">
        <v>4</v>
      </c>
      <c r="N181" s="76">
        <v>0</v>
      </c>
      <c r="O181" s="76">
        <v>82</v>
      </c>
      <c r="P181" s="76">
        <v>1</v>
      </c>
      <c r="Q181" s="76">
        <v>1</v>
      </c>
      <c r="R181" s="76">
        <v>3</v>
      </c>
      <c r="S181" s="76">
        <v>11</v>
      </c>
      <c r="T181" s="76">
        <v>1</v>
      </c>
      <c r="U181" s="78">
        <v>0</v>
      </c>
    </row>
    <row r="182" spans="1:21" ht="14.5" thickTop="1" x14ac:dyDescent="0.3">
      <c r="A182" s="311"/>
      <c r="B182" s="304" t="s">
        <v>22</v>
      </c>
      <c r="C182" s="305"/>
      <c r="D182" s="73">
        <v>34</v>
      </c>
      <c r="E182" s="73">
        <v>0</v>
      </c>
      <c r="F182" s="73">
        <v>23</v>
      </c>
      <c r="G182" s="73">
        <v>5</v>
      </c>
      <c r="H182" s="73">
        <v>0</v>
      </c>
      <c r="I182" s="73">
        <v>19</v>
      </c>
      <c r="J182" s="73">
        <v>19</v>
      </c>
      <c r="K182" s="73">
        <v>0</v>
      </c>
      <c r="L182" s="73">
        <v>92</v>
      </c>
      <c r="M182" s="73">
        <v>7</v>
      </c>
      <c r="N182" s="73">
        <v>1</v>
      </c>
      <c r="O182" s="73">
        <v>81</v>
      </c>
      <c r="P182" s="73">
        <v>1</v>
      </c>
      <c r="Q182" s="73">
        <v>1</v>
      </c>
      <c r="R182" s="73">
        <v>4</v>
      </c>
      <c r="S182" s="73">
        <v>10</v>
      </c>
      <c r="T182" s="73">
        <v>1</v>
      </c>
      <c r="U182" s="75">
        <v>0</v>
      </c>
    </row>
    <row r="183" spans="1:21" ht="14.5" thickBot="1" x14ac:dyDescent="0.35">
      <c r="A183" s="311"/>
      <c r="B183" s="306" t="s">
        <v>23</v>
      </c>
      <c r="C183" s="307"/>
      <c r="D183" s="76">
        <v>23</v>
      </c>
      <c r="E183" s="76">
        <v>0</v>
      </c>
      <c r="F183" s="76">
        <v>26</v>
      </c>
      <c r="G183" s="76">
        <v>6</v>
      </c>
      <c r="H183" s="76">
        <v>1</v>
      </c>
      <c r="I183" s="76">
        <v>20</v>
      </c>
      <c r="J183" s="76">
        <v>23</v>
      </c>
      <c r="K183" s="76">
        <v>0</v>
      </c>
      <c r="L183" s="76">
        <v>96</v>
      </c>
      <c r="M183" s="76">
        <v>3</v>
      </c>
      <c r="N183" s="76">
        <v>0</v>
      </c>
      <c r="O183" s="76">
        <v>83</v>
      </c>
      <c r="P183" s="76">
        <v>2</v>
      </c>
      <c r="Q183" s="76">
        <v>1</v>
      </c>
      <c r="R183" s="76">
        <v>2</v>
      </c>
      <c r="S183" s="76">
        <v>12</v>
      </c>
      <c r="T183" s="76">
        <v>0</v>
      </c>
      <c r="U183" s="78">
        <v>0</v>
      </c>
    </row>
    <row r="184" spans="1:21" ht="14.5" thickTop="1" x14ac:dyDescent="0.3">
      <c r="A184" s="311"/>
      <c r="B184" s="304" t="s">
        <v>24</v>
      </c>
      <c r="C184" s="305"/>
      <c r="D184" s="73">
        <v>27</v>
      </c>
      <c r="E184" s="73">
        <v>0</v>
      </c>
      <c r="F184" s="73">
        <v>24</v>
      </c>
      <c r="G184" s="73">
        <v>6</v>
      </c>
      <c r="H184" s="73">
        <v>1</v>
      </c>
      <c r="I184" s="73">
        <v>20</v>
      </c>
      <c r="J184" s="73">
        <v>22</v>
      </c>
      <c r="K184" s="73">
        <v>0</v>
      </c>
      <c r="L184" s="73">
        <v>95</v>
      </c>
      <c r="M184" s="73">
        <v>5</v>
      </c>
      <c r="N184" s="73">
        <v>1</v>
      </c>
      <c r="O184" s="73">
        <v>82</v>
      </c>
      <c r="P184" s="73">
        <v>2</v>
      </c>
      <c r="Q184" s="73">
        <v>1</v>
      </c>
      <c r="R184" s="73">
        <v>3</v>
      </c>
      <c r="S184" s="73">
        <v>12</v>
      </c>
      <c r="T184" s="73">
        <v>1</v>
      </c>
      <c r="U184" s="75">
        <v>0</v>
      </c>
    </row>
    <row r="185" spans="1:21" ht="14.5" thickBot="1" x14ac:dyDescent="0.35">
      <c r="A185" s="311"/>
      <c r="B185" s="306" t="s">
        <v>25</v>
      </c>
      <c r="C185" s="307"/>
      <c r="D185" s="76">
        <v>44</v>
      </c>
      <c r="E185" s="76">
        <v>0</v>
      </c>
      <c r="F185" s="76">
        <v>36</v>
      </c>
      <c r="G185" s="76">
        <v>2</v>
      </c>
      <c r="H185" s="76">
        <v>0</v>
      </c>
      <c r="I185" s="76">
        <v>11</v>
      </c>
      <c r="J185" s="76">
        <v>6</v>
      </c>
      <c r="K185" s="76">
        <v>0</v>
      </c>
      <c r="L185" s="76">
        <v>84</v>
      </c>
      <c r="M185" s="76">
        <v>16</v>
      </c>
      <c r="N185" s="76">
        <v>0</v>
      </c>
      <c r="O185" s="76">
        <v>84</v>
      </c>
      <c r="P185" s="76">
        <v>0</v>
      </c>
      <c r="Q185" s="76">
        <v>2</v>
      </c>
      <c r="R185" s="76">
        <v>6</v>
      </c>
      <c r="S185" s="76">
        <v>6</v>
      </c>
      <c r="T185" s="76">
        <v>2</v>
      </c>
      <c r="U185" s="78">
        <v>0</v>
      </c>
    </row>
    <row r="186" spans="1:21" ht="14.5" thickTop="1" x14ac:dyDescent="0.3">
      <c r="A186" s="311"/>
      <c r="B186" s="304" t="s">
        <v>26</v>
      </c>
      <c r="C186" s="305"/>
      <c r="D186" s="73">
        <v>33</v>
      </c>
      <c r="E186" s="73">
        <v>0</v>
      </c>
      <c r="F186" s="73">
        <v>16</v>
      </c>
      <c r="G186" s="73">
        <v>1</v>
      </c>
      <c r="H186" s="73">
        <v>0</v>
      </c>
      <c r="I186" s="73">
        <v>37</v>
      </c>
      <c r="J186" s="73">
        <v>12</v>
      </c>
      <c r="K186" s="73">
        <v>0</v>
      </c>
      <c r="L186" s="73">
        <v>89</v>
      </c>
      <c r="M186" s="73">
        <v>8</v>
      </c>
      <c r="N186" s="73">
        <v>3</v>
      </c>
      <c r="O186" s="73">
        <v>67</v>
      </c>
      <c r="P186" s="73">
        <v>1</v>
      </c>
      <c r="Q186" s="73">
        <v>4</v>
      </c>
      <c r="R186" s="73">
        <v>4</v>
      </c>
      <c r="S186" s="73">
        <v>23</v>
      </c>
      <c r="T186" s="73">
        <v>1</v>
      </c>
      <c r="U186" s="75">
        <v>0</v>
      </c>
    </row>
    <row r="187" spans="1:21" ht="14.5" thickBot="1" x14ac:dyDescent="0.35">
      <c r="A187" s="312"/>
      <c r="B187" s="306" t="s">
        <v>27</v>
      </c>
      <c r="C187" s="307"/>
      <c r="D187" s="76">
        <v>28</v>
      </c>
      <c r="E187" s="76">
        <v>0</v>
      </c>
      <c r="F187" s="76">
        <v>25</v>
      </c>
      <c r="G187" s="76">
        <v>6</v>
      </c>
      <c r="H187" s="76">
        <v>1</v>
      </c>
      <c r="I187" s="76">
        <v>18</v>
      </c>
      <c r="J187" s="76">
        <v>22</v>
      </c>
      <c r="K187" s="76">
        <v>0</v>
      </c>
      <c r="L187" s="76">
        <v>95</v>
      </c>
      <c r="M187" s="76">
        <v>5</v>
      </c>
      <c r="N187" s="76">
        <v>0</v>
      </c>
      <c r="O187" s="76">
        <v>83</v>
      </c>
      <c r="P187" s="76">
        <v>2</v>
      </c>
      <c r="Q187" s="76">
        <v>1</v>
      </c>
      <c r="R187" s="76">
        <v>3</v>
      </c>
      <c r="S187" s="76">
        <v>10</v>
      </c>
      <c r="T187" s="76">
        <v>1</v>
      </c>
      <c r="U187" s="78">
        <v>0</v>
      </c>
    </row>
    <row r="188" spans="1:21" ht="34" customHeight="1" thickTop="1" x14ac:dyDescent="0.3">
      <c r="A188" s="308" t="s">
        <v>300</v>
      </c>
      <c r="B188" s="308"/>
      <c r="C188" s="308"/>
      <c r="D188" s="344" t="s">
        <v>462</v>
      </c>
      <c r="E188" s="345"/>
      <c r="F188" s="345"/>
      <c r="G188" s="345"/>
      <c r="H188" s="345"/>
      <c r="I188" s="345"/>
      <c r="J188" s="345"/>
      <c r="K188" s="345"/>
      <c r="O188" s="344" t="s">
        <v>468</v>
      </c>
      <c r="P188" s="345"/>
      <c r="Q188" s="345"/>
      <c r="R188" s="345"/>
      <c r="S188" s="345"/>
      <c r="T188" s="345"/>
      <c r="U188" s="345"/>
    </row>
  </sheetData>
  <mergeCells count="59">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84:B85"/>
    <mergeCell ref="A86:A108"/>
    <mergeCell ref="B87:B95"/>
    <mergeCell ref="B96:B101"/>
    <mergeCell ref="B102:B103"/>
    <mergeCell ref="B104:B108"/>
    <mergeCell ref="A63:A85"/>
    <mergeCell ref="B64:B72"/>
    <mergeCell ref="B73:B75"/>
    <mergeCell ref="B76:B78"/>
    <mergeCell ref="B79:B83"/>
    <mergeCell ref="A17:A62"/>
    <mergeCell ref="B18:B33"/>
    <mergeCell ref="B34:B36"/>
    <mergeCell ref="B37:B53"/>
    <mergeCell ref="B54:B62"/>
    <mergeCell ref="A1:A2"/>
    <mergeCell ref="B1:B2"/>
    <mergeCell ref="C1:C2"/>
    <mergeCell ref="A3:C3"/>
    <mergeCell ref="A4:A16"/>
    <mergeCell ref="B5:B6"/>
    <mergeCell ref="B7:B11"/>
    <mergeCell ref="B12:B13"/>
    <mergeCell ref="B14:B16"/>
    <mergeCell ref="D188:K188"/>
    <mergeCell ref="D1:K1"/>
    <mergeCell ref="L1:N1"/>
    <mergeCell ref="O188:U188"/>
    <mergeCell ref="O1:U1"/>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201"/>
  <sheetViews>
    <sheetView zoomScale="70" zoomScaleNormal="70" workbookViewId="0">
      <pane ySplit="2" topLeftCell="A3" activePane="bottomLeft" state="frozen"/>
      <selection activeCell="U45" sqref="U45"/>
      <selection pane="bottomLeft" sqref="A1:A2"/>
    </sheetView>
  </sheetViews>
  <sheetFormatPr defaultColWidth="11.453125" defaultRowHeight="14.5" x14ac:dyDescent="0.35"/>
  <cols>
    <col min="1" max="1" width="10.81640625" style="6" customWidth="1"/>
    <col min="2" max="2" width="11.453125" style="6"/>
    <col min="3" max="3" width="14.81640625" style="6" customWidth="1"/>
  </cols>
  <sheetData>
    <row r="1" spans="1:21" s="135" customFormat="1" ht="101" customHeight="1" x14ac:dyDescent="0.35">
      <c r="A1" s="287" t="s">
        <v>1</v>
      </c>
      <c r="B1" s="289" t="s">
        <v>2</v>
      </c>
      <c r="C1" s="289" t="s">
        <v>3</v>
      </c>
      <c r="D1" s="327" t="s">
        <v>322</v>
      </c>
      <c r="E1" s="327" t="s">
        <v>3764</v>
      </c>
      <c r="F1" s="327"/>
      <c r="G1" s="327"/>
      <c r="H1" s="327"/>
      <c r="I1" s="327"/>
      <c r="J1" s="327"/>
      <c r="K1" s="327"/>
      <c r="L1" s="333" t="s">
        <v>446</v>
      </c>
      <c r="M1" s="334"/>
      <c r="N1" s="335"/>
      <c r="O1" s="333" t="s">
        <v>3765</v>
      </c>
      <c r="P1" s="334"/>
      <c r="Q1" s="334"/>
      <c r="R1" s="334"/>
      <c r="S1" s="334"/>
      <c r="T1" s="335"/>
    </row>
    <row r="2" spans="1:21" s="136" customFormat="1" ht="110.5" customHeight="1" thickBot="1" x14ac:dyDescent="0.4">
      <c r="A2" s="288"/>
      <c r="B2" s="290"/>
      <c r="C2" s="290"/>
      <c r="D2" s="328"/>
      <c r="E2" s="246" t="s">
        <v>323</v>
      </c>
      <c r="F2" s="246" t="s">
        <v>324</v>
      </c>
      <c r="G2" s="246" t="s">
        <v>325</v>
      </c>
      <c r="H2" s="246" t="s">
        <v>326</v>
      </c>
      <c r="I2" s="246" t="s">
        <v>327</v>
      </c>
      <c r="J2" s="246" t="s">
        <v>328</v>
      </c>
      <c r="K2" s="246" t="s">
        <v>246</v>
      </c>
      <c r="L2" s="246" t="s">
        <v>229</v>
      </c>
      <c r="M2" s="246" t="s">
        <v>228</v>
      </c>
      <c r="N2" s="246" t="s">
        <v>444</v>
      </c>
      <c r="O2" s="246" t="s">
        <v>450</v>
      </c>
      <c r="P2" s="246" t="s">
        <v>449</v>
      </c>
      <c r="Q2" s="246" t="s">
        <v>448</v>
      </c>
      <c r="R2" s="246" t="s">
        <v>447</v>
      </c>
      <c r="S2" s="246" t="s">
        <v>436</v>
      </c>
      <c r="T2" s="246" t="s">
        <v>246</v>
      </c>
    </row>
    <row r="3" spans="1:21" ht="15.5" customHeight="1" thickTop="1" thickBot="1" x14ac:dyDescent="0.4">
      <c r="A3" s="284" t="s">
        <v>4</v>
      </c>
      <c r="B3" s="285"/>
      <c r="C3" s="286"/>
      <c r="D3" s="125">
        <v>1</v>
      </c>
      <c r="E3" s="69">
        <v>7</v>
      </c>
      <c r="F3" s="69">
        <v>38</v>
      </c>
      <c r="G3" s="69">
        <v>40</v>
      </c>
      <c r="H3" s="69">
        <v>33</v>
      </c>
      <c r="I3" s="69">
        <v>29</v>
      </c>
      <c r="J3" s="69">
        <v>2</v>
      </c>
      <c r="K3" s="69">
        <v>2</v>
      </c>
      <c r="L3" s="69">
        <v>31</v>
      </c>
      <c r="M3" s="69">
        <v>69</v>
      </c>
      <c r="N3" s="69">
        <v>0</v>
      </c>
      <c r="O3" s="69">
        <v>24</v>
      </c>
      <c r="P3" s="69">
        <v>38</v>
      </c>
      <c r="Q3" s="69">
        <v>47</v>
      </c>
      <c r="R3" s="69">
        <v>21</v>
      </c>
      <c r="S3" s="69">
        <v>24</v>
      </c>
      <c r="T3" s="69">
        <v>6</v>
      </c>
      <c r="U3" s="62"/>
    </row>
    <row r="4" spans="1:21" ht="15.5" customHeight="1" thickTop="1" thickBot="1" x14ac:dyDescent="0.4">
      <c r="A4" s="296" t="s">
        <v>8</v>
      </c>
      <c r="B4" s="51"/>
      <c r="C4" s="52" t="s">
        <v>5</v>
      </c>
      <c r="D4" s="126">
        <v>1</v>
      </c>
      <c r="E4" s="71">
        <v>2</v>
      </c>
      <c r="F4" s="71">
        <v>61</v>
      </c>
      <c r="G4" s="71">
        <v>13</v>
      </c>
      <c r="H4" s="71">
        <v>28</v>
      </c>
      <c r="I4" s="71">
        <v>24</v>
      </c>
      <c r="J4" s="71">
        <v>0</v>
      </c>
      <c r="K4" s="71">
        <v>0</v>
      </c>
      <c r="L4" s="71">
        <v>39</v>
      </c>
      <c r="M4" s="71">
        <v>61</v>
      </c>
      <c r="N4" s="71">
        <v>0</v>
      </c>
      <c r="O4" s="71">
        <v>14</v>
      </c>
      <c r="P4" s="71">
        <v>60</v>
      </c>
      <c r="Q4" s="71">
        <v>53</v>
      </c>
      <c r="R4" s="71">
        <v>17</v>
      </c>
      <c r="S4" s="71">
        <v>23</v>
      </c>
      <c r="T4" s="101">
        <v>4</v>
      </c>
      <c r="U4" s="62"/>
    </row>
    <row r="5" spans="1:21" ht="15" thickTop="1" x14ac:dyDescent="0.35">
      <c r="A5" s="297"/>
      <c r="B5" s="291" t="s">
        <v>6</v>
      </c>
      <c r="C5" s="7" t="s">
        <v>5</v>
      </c>
      <c r="D5" s="127">
        <v>1</v>
      </c>
      <c r="E5" s="84">
        <v>0</v>
      </c>
      <c r="F5" s="84">
        <v>0</v>
      </c>
      <c r="G5" s="84">
        <v>0</v>
      </c>
      <c r="H5" s="84">
        <v>100</v>
      </c>
      <c r="I5" s="84">
        <v>0</v>
      </c>
      <c r="J5" s="84">
        <v>0</v>
      </c>
      <c r="K5" s="84">
        <v>0</v>
      </c>
      <c r="L5" s="84">
        <v>0</v>
      </c>
      <c r="M5" s="84">
        <v>100</v>
      </c>
      <c r="N5" s="84">
        <v>0</v>
      </c>
      <c r="O5" s="84">
        <v>0</v>
      </c>
      <c r="P5" s="84">
        <v>100</v>
      </c>
      <c r="Q5" s="84">
        <v>100</v>
      </c>
      <c r="R5" s="84">
        <v>0</v>
      </c>
      <c r="S5" s="84">
        <v>0</v>
      </c>
      <c r="T5" s="86">
        <v>0</v>
      </c>
      <c r="U5" s="62"/>
    </row>
    <row r="6" spans="1:21" ht="15" thickBot="1" x14ac:dyDescent="0.4">
      <c r="A6" s="297"/>
      <c r="B6" s="292"/>
      <c r="C6" s="6" t="s">
        <v>6</v>
      </c>
      <c r="D6" s="121">
        <v>1</v>
      </c>
      <c r="E6" s="91">
        <v>0</v>
      </c>
      <c r="F6" s="91">
        <v>0</v>
      </c>
      <c r="G6" s="91">
        <v>0</v>
      </c>
      <c r="H6" s="91">
        <v>100</v>
      </c>
      <c r="I6" s="91">
        <v>0</v>
      </c>
      <c r="J6" s="91">
        <v>0</v>
      </c>
      <c r="K6" s="91">
        <v>0</v>
      </c>
      <c r="L6" s="91">
        <v>0</v>
      </c>
      <c r="M6" s="91">
        <v>100</v>
      </c>
      <c r="N6" s="91">
        <v>0</v>
      </c>
      <c r="O6" s="91">
        <v>0</v>
      </c>
      <c r="P6" s="91">
        <v>100</v>
      </c>
      <c r="Q6" s="91">
        <v>100</v>
      </c>
      <c r="R6" s="91">
        <v>0</v>
      </c>
      <c r="S6" s="91">
        <v>0</v>
      </c>
      <c r="T6" s="91">
        <v>0</v>
      </c>
      <c r="U6" s="62"/>
    </row>
    <row r="7" spans="1:21" x14ac:dyDescent="0.35">
      <c r="A7" s="297"/>
      <c r="B7" s="293" t="s">
        <v>7</v>
      </c>
      <c r="C7" s="7" t="s">
        <v>5</v>
      </c>
      <c r="D7" s="128">
        <v>1</v>
      </c>
      <c r="E7" s="87">
        <v>2</v>
      </c>
      <c r="F7" s="87">
        <v>57</v>
      </c>
      <c r="G7" s="87">
        <v>17</v>
      </c>
      <c r="H7" s="87">
        <v>17</v>
      </c>
      <c r="I7" s="87">
        <v>12</v>
      </c>
      <c r="J7" s="87">
        <v>0</v>
      </c>
      <c r="K7" s="87">
        <v>0</v>
      </c>
      <c r="L7" s="87">
        <v>33</v>
      </c>
      <c r="M7" s="87">
        <v>67</v>
      </c>
      <c r="N7" s="87">
        <v>0</v>
      </c>
      <c r="O7" s="87">
        <v>11</v>
      </c>
      <c r="P7" s="87">
        <v>65</v>
      </c>
      <c r="Q7" s="87">
        <v>60</v>
      </c>
      <c r="R7" s="87">
        <v>2</v>
      </c>
      <c r="S7" s="87">
        <v>28</v>
      </c>
      <c r="T7" s="87">
        <v>2</v>
      </c>
      <c r="U7" s="62"/>
    </row>
    <row r="8" spans="1:21" x14ac:dyDescent="0.35">
      <c r="A8" s="297"/>
      <c r="B8" s="294"/>
      <c r="C8" s="6" t="s">
        <v>28</v>
      </c>
      <c r="D8" s="121">
        <v>1</v>
      </c>
      <c r="E8" s="91">
        <v>20</v>
      </c>
      <c r="F8" s="91">
        <v>80</v>
      </c>
      <c r="G8" s="91">
        <v>0</v>
      </c>
      <c r="H8" s="91">
        <v>0</v>
      </c>
      <c r="I8" s="91">
        <v>0</v>
      </c>
      <c r="J8" s="91">
        <v>0</v>
      </c>
      <c r="K8" s="91">
        <v>0</v>
      </c>
      <c r="L8" s="91">
        <v>60</v>
      </c>
      <c r="M8" s="91">
        <v>40</v>
      </c>
      <c r="N8" s="91">
        <v>0</v>
      </c>
      <c r="O8" s="91">
        <v>22</v>
      </c>
      <c r="P8" s="91">
        <v>78</v>
      </c>
      <c r="Q8" s="91">
        <v>67</v>
      </c>
      <c r="R8" s="91">
        <v>0</v>
      </c>
      <c r="S8" s="91">
        <v>22</v>
      </c>
      <c r="T8" s="91">
        <v>0</v>
      </c>
      <c r="U8" s="62"/>
    </row>
    <row r="9" spans="1:21" x14ac:dyDescent="0.35">
      <c r="A9" s="297"/>
      <c r="B9" s="294"/>
      <c r="C9" s="6" t="s">
        <v>29</v>
      </c>
      <c r="D9" s="121">
        <v>1</v>
      </c>
      <c r="E9" s="91">
        <v>0</v>
      </c>
      <c r="F9" s="91">
        <v>75</v>
      </c>
      <c r="G9" s="91">
        <v>0</v>
      </c>
      <c r="H9" s="91">
        <v>25</v>
      </c>
      <c r="I9" s="91">
        <v>25</v>
      </c>
      <c r="J9" s="91">
        <v>0</v>
      </c>
      <c r="K9" s="91">
        <v>0</v>
      </c>
      <c r="L9" s="91">
        <v>0</v>
      </c>
      <c r="M9" s="91">
        <v>100</v>
      </c>
      <c r="N9" s="91">
        <v>0</v>
      </c>
      <c r="O9" s="91">
        <v>0</v>
      </c>
      <c r="P9" s="91">
        <v>60</v>
      </c>
      <c r="Q9" s="91">
        <v>40</v>
      </c>
      <c r="R9" s="91">
        <v>0</v>
      </c>
      <c r="S9" s="91">
        <v>40</v>
      </c>
      <c r="T9" s="91">
        <v>20</v>
      </c>
      <c r="U9" s="62"/>
    </row>
    <row r="10" spans="1:21" x14ac:dyDescent="0.35">
      <c r="A10" s="297"/>
      <c r="B10" s="294"/>
      <c r="C10" s="6" t="s">
        <v>7</v>
      </c>
      <c r="D10" s="121">
        <v>1</v>
      </c>
      <c r="E10" s="91">
        <v>0</v>
      </c>
      <c r="F10" s="91">
        <v>53</v>
      </c>
      <c r="G10" s="91">
        <v>20</v>
      </c>
      <c r="H10" s="91">
        <v>17</v>
      </c>
      <c r="I10" s="91">
        <v>13</v>
      </c>
      <c r="J10" s="91">
        <v>0</v>
      </c>
      <c r="K10" s="91">
        <v>0</v>
      </c>
      <c r="L10" s="91">
        <v>33</v>
      </c>
      <c r="M10" s="91">
        <v>67</v>
      </c>
      <c r="N10" s="91">
        <v>0</v>
      </c>
      <c r="O10" s="91">
        <v>10</v>
      </c>
      <c r="P10" s="91">
        <v>62</v>
      </c>
      <c r="Q10" s="91">
        <v>60</v>
      </c>
      <c r="R10" s="91">
        <v>2</v>
      </c>
      <c r="S10" s="91">
        <v>27</v>
      </c>
      <c r="T10" s="91">
        <v>0</v>
      </c>
      <c r="U10" s="62"/>
    </row>
    <row r="11" spans="1:21" ht="15" thickBot="1" x14ac:dyDescent="0.4">
      <c r="A11" s="297"/>
      <c r="B11" s="295"/>
      <c r="C11" s="6" t="s">
        <v>30</v>
      </c>
      <c r="D11" s="121">
        <v>1</v>
      </c>
      <c r="E11" s="91">
        <v>0</v>
      </c>
      <c r="F11" s="91">
        <v>33</v>
      </c>
      <c r="G11" s="91">
        <v>33</v>
      </c>
      <c r="H11" s="91">
        <v>33</v>
      </c>
      <c r="I11" s="91">
        <v>0</v>
      </c>
      <c r="J11" s="91">
        <v>0</v>
      </c>
      <c r="K11" s="91">
        <v>0</v>
      </c>
      <c r="L11" s="91">
        <v>33</v>
      </c>
      <c r="M11" s="91">
        <v>67</v>
      </c>
      <c r="N11" s="91">
        <v>0</v>
      </c>
      <c r="O11" s="91">
        <v>0</v>
      </c>
      <c r="P11" s="91">
        <v>67</v>
      </c>
      <c r="Q11" s="91">
        <v>67</v>
      </c>
      <c r="R11" s="91">
        <v>0</v>
      </c>
      <c r="S11" s="91">
        <v>33</v>
      </c>
      <c r="T11" s="91">
        <v>0</v>
      </c>
      <c r="U11" s="62"/>
    </row>
    <row r="12" spans="1:21" x14ac:dyDescent="0.35">
      <c r="A12" s="297"/>
      <c r="B12" s="299" t="s">
        <v>33</v>
      </c>
      <c r="C12" s="7" t="s">
        <v>5</v>
      </c>
      <c r="D12" s="128">
        <v>2</v>
      </c>
      <c r="E12" s="87">
        <v>0</v>
      </c>
      <c r="F12" s="87">
        <v>86</v>
      </c>
      <c r="G12" s="87">
        <v>0</v>
      </c>
      <c r="H12" s="87">
        <v>43</v>
      </c>
      <c r="I12" s="87">
        <v>57</v>
      </c>
      <c r="J12" s="87">
        <v>0</v>
      </c>
      <c r="K12" s="87">
        <v>0</v>
      </c>
      <c r="L12" s="87">
        <v>100</v>
      </c>
      <c r="M12" s="87">
        <v>0</v>
      </c>
      <c r="N12" s="87">
        <v>0</v>
      </c>
      <c r="O12" s="87">
        <v>50</v>
      </c>
      <c r="P12" s="87">
        <v>0</v>
      </c>
      <c r="Q12" s="87">
        <v>12</v>
      </c>
      <c r="R12" s="87">
        <v>100</v>
      </c>
      <c r="S12" s="87">
        <v>0</v>
      </c>
      <c r="T12" s="87">
        <v>25</v>
      </c>
      <c r="U12" s="62"/>
    </row>
    <row r="13" spans="1:21" ht="15" thickBot="1" x14ac:dyDescent="0.4">
      <c r="A13" s="297"/>
      <c r="B13" s="300"/>
      <c r="C13" s="60" t="s">
        <v>31</v>
      </c>
      <c r="D13" s="121">
        <v>2</v>
      </c>
      <c r="E13" s="91">
        <v>0</v>
      </c>
      <c r="F13" s="91">
        <v>86</v>
      </c>
      <c r="G13" s="91">
        <v>0</v>
      </c>
      <c r="H13" s="91">
        <v>43</v>
      </c>
      <c r="I13" s="91">
        <v>57</v>
      </c>
      <c r="J13" s="91">
        <v>0</v>
      </c>
      <c r="K13" s="91">
        <v>0</v>
      </c>
      <c r="L13" s="91">
        <v>100</v>
      </c>
      <c r="M13" s="91">
        <v>0</v>
      </c>
      <c r="N13" s="91">
        <v>0</v>
      </c>
      <c r="O13" s="91">
        <v>50</v>
      </c>
      <c r="P13" s="91">
        <v>0</v>
      </c>
      <c r="Q13" s="91">
        <v>12</v>
      </c>
      <c r="R13" s="91">
        <v>100</v>
      </c>
      <c r="S13" s="91">
        <v>0</v>
      </c>
      <c r="T13" s="91">
        <v>25</v>
      </c>
      <c r="U13" s="62"/>
    </row>
    <row r="14" spans="1:21" ht="14.5" customHeight="1" x14ac:dyDescent="0.35">
      <c r="A14" s="297"/>
      <c r="B14" s="301" t="s">
        <v>32</v>
      </c>
      <c r="C14" s="7" t="s">
        <v>5</v>
      </c>
      <c r="D14" s="128">
        <v>1</v>
      </c>
      <c r="E14" s="87">
        <v>0</v>
      </c>
      <c r="F14" s="87">
        <v>75</v>
      </c>
      <c r="G14" s="87">
        <v>0</v>
      </c>
      <c r="H14" s="87">
        <v>100</v>
      </c>
      <c r="I14" s="87">
        <v>100</v>
      </c>
      <c r="J14" s="87">
        <v>0</v>
      </c>
      <c r="K14" s="87">
        <v>0</v>
      </c>
      <c r="L14" s="87">
        <v>0</v>
      </c>
      <c r="M14" s="87">
        <v>100</v>
      </c>
      <c r="N14" s="87">
        <v>0</v>
      </c>
      <c r="O14" s="87">
        <v>0</v>
      </c>
      <c r="P14" s="87">
        <v>100</v>
      </c>
      <c r="Q14" s="87">
        <v>0</v>
      </c>
      <c r="R14" s="87">
        <v>100</v>
      </c>
      <c r="S14" s="87">
        <v>0</v>
      </c>
      <c r="T14" s="87">
        <v>0</v>
      </c>
      <c r="U14" s="62"/>
    </row>
    <row r="15" spans="1:21" x14ac:dyDescent="0.35">
      <c r="A15" s="297"/>
      <c r="B15" s="302"/>
      <c r="C15" s="6" t="s">
        <v>58</v>
      </c>
      <c r="D15" s="121">
        <v>1</v>
      </c>
      <c r="E15" s="91">
        <v>0</v>
      </c>
      <c r="F15" s="91">
        <v>67</v>
      </c>
      <c r="G15" s="91">
        <v>0</v>
      </c>
      <c r="H15" s="91">
        <v>100</v>
      </c>
      <c r="I15" s="91">
        <v>100</v>
      </c>
      <c r="J15" s="91">
        <v>0</v>
      </c>
      <c r="K15" s="91">
        <v>0</v>
      </c>
      <c r="L15" s="91">
        <v>0</v>
      </c>
      <c r="M15" s="91">
        <v>100</v>
      </c>
      <c r="N15" s="91">
        <v>0</v>
      </c>
      <c r="O15" s="91">
        <v>0</v>
      </c>
      <c r="P15" s="91">
        <v>100</v>
      </c>
      <c r="Q15" s="91">
        <v>0</v>
      </c>
      <c r="R15" s="91">
        <v>100</v>
      </c>
      <c r="S15" s="91">
        <v>0</v>
      </c>
      <c r="T15" s="91">
        <v>0</v>
      </c>
      <c r="U15" s="62"/>
    </row>
    <row r="16" spans="1:21" ht="15" thickBot="1" x14ac:dyDescent="0.4">
      <c r="A16" s="298"/>
      <c r="B16" s="303"/>
      <c r="C16" s="6" t="s">
        <v>59</v>
      </c>
      <c r="D16" s="121">
        <v>2</v>
      </c>
      <c r="E16" s="91">
        <v>0</v>
      </c>
      <c r="F16" s="91">
        <v>100</v>
      </c>
      <c r="G16" s="91">
        <v>0</v>
      </c>
      <c r="H16" s="91">
        <v>100</v>
      </c>
      <c r="I16" s="91">
        <v>100</v>
      </c>
      <c r="J16" s="91">
        <v>0</v>
      </c>
      <c r="K16" s="91">
        <v>0</v>
      </c>
      <c r="L16" s="91">
        <v>0</v>
      </c>
      <c r="M16" s="91">
        <v>100</v>
      </c>
      <c r="N16" s="91">
        <v>0</v>
      </c>
      <c r="O16" s="91">
        <v>0</v>
      </c>
      <c r="P16" s="91">
        <v>100</v>
      </c>
      <c r="Q16" s="91">
        <v>0</v>
      </c>
      <c r="R16" s="91">
        <v>100</v>
      </c>
      <c r="S16" s="91">
        <v>0</v>
      </c>
      <c r="T16" s="91">
        <v>0</v>
      </c>
      <c r="U16" s="62"/>
    </row>
    <row r="17" spans="1:21" ht="15.5" customHeight="1" thickTop="1" thickBot="1" x14ac:dyDescent="0.4">
      <c r="A17" s="296" t="s">
        <v>9</v>
      </c>
      <c r="B17" s="48"/>
      <c r="C17" s="50" t="s">
        <v>5</v>
      </c>
      <c r="D17" s="126">
        <v>2</v>
      </c>
      <c r="E17" s="71">
        <v>7</v>
      </c>
      <c r="F17" s="71">
        <v>29</v>
      </c>
      <c r="G17" s="71">
        <v>69</v>
      </c>
      <c r="H17" s="71">
        <v>46</v>
      </c>
      <c r="I17" s="71">
        <v>20</v>
      </c>
      <c r="J17" s="71">
        <v>3</v>
      </c>
      <c r="K17" s="71">
        <v>3</v>
      </c>
      <c r="L17" s="71">
        <v>25</v>
      </c>
      <c r="M17" s="71">
        <v>75</v>
      </c>
      <c r="N17" s="71">
        <v>0</v>
      </c>
      <c r="O17" s="71">
        <v>30</v>
      </c>
      <c r="P17" s="71">
        <v>40</v>
      </c>
      <c r="Q17" s="71">
        <v>51</v>
      </c>
      <c r="R17" s="71">
        <v>12</v>
      </c>
      <c r="S17" s="71">
        <v>19</v>
      </c>
      <c r="T17" s="101">
        <v>9</v>
      </c>
      <c r="U17" s="62"/>
    </row>
    <row r="18" spans="1:21" ht="15" thickTop="1" x14ac:dyDescent="0.35">
      <c r="A18" s="297"/>
      <c r="B18" s="301" t="s">
        <v>57</v>
      </c>
      <c r="C18" s="7" t="s">
        <v>5</v>
      </c>
      <c r="D18" s="127">
        <v>2</v>
      </c>
      <c r="E18" s="84">
        <v>0</v>
      </c>
      <c r="F18" s="84">
        <v>34</v>
      </c>
      <c r="G18" s="84">
        <v>61</v>
      </c>
      <c r="H18" s="84">
        <v>34</v>
      </c>
      <c r="I18" s="84">
        <v>22</v>
      </c>
      <c r="J18" s="84">
        <v>2</v>
      </c>
      <c r="K18" s="84">
        <v>10</v>
      </c>
      <c r="L18" s="84">
        <v>24</v>
      </c>
      <c r="M18" s="84">
        <v>76</v>
      </c>
      <c r="N18" s="84">
        <v>0</v>
      </c>
      <c r="O18" s="84">
        <v>51</v>
      </c>
      <c r="P18" s="84">
        <v>49</v>
      </c>
      <c r="Q18" s="84">
        <v>43</v>
      </c>
      <c r="R18" s="84">
        <v>22</v>
      </c>
      <c r="S18" s="84">
        <v>6</v>
      </c>
      <c r="T18" s="86">
        <v>0</v>
      </c>
      <c r="U18" s="62"/>
    </row>
    <row r="19" spans="1:21" x14ac:dyDescent="0.35">
      <c r="A19" s="297"/>
      <c r="B19" s="302"/>
      <c r="C19" s="6" t="s">
        <v>60</v>
      </c>
      <c r="D19" s="121">
        <v>1</v>
      </c>
      <c r="E19" s="91">
        <v>0</v>
      </c>
      <c r="F19" s="91">
        <v>20</v>
      </c>
      <c r="G19" s="91">
        <v>60</v>
      </c>
      <c r="H19" s="91">
        <v>40</v>
      </c>
      <c r="I19" s="91">
        <v>0</v>
      </c>
      <c r="J19" s="91">
        <v>0</v>
      </c>
      <c r="K19" s="91">
        <v>0</v>
      </c>
      <c r="L19" s="91">
        <v>20</v>
      </c>
      <c r="M19" s="91">
        <v>80</v>
      </c>
      <c r="N19" s="91">
        <v>0</v>
      </c>
      <c r="O19" s="91">
        <v>50</v>
      </c>
      <c r="P19" s="91">
        <v>80</v>
      </c>
      <c r="Q19" s="91">
        <v>40</v>
      </c>
      <c r="R19" s="91">
        <v>10</v>
      </c>
      <c r="S19" s="91">
        <v>0</v>
      </c>
      <c r="T19" s="91">
        <v>0</v>
      </c>
      <c r="U19" s="62"/>
    </row>
    <row r="20" spans="1:21" x14ac:dyDescent="0.35">
      <c r="A20" s="297"/>
      <c r="B20" s="302"/>
      <c r="C20" s="6" t="s">
        <v>61</v>
      </c>
      <c r="D20" s="121">
        <v>1</v>
      </c>
      <c r="E20" s="91">
        <v>0</v>
      </c>
      <c r="F20" s="91">
        <v>67</v>
      </c>
      <c r="G20" s="91">
        <v>33</v>
      </c>
      <c r="H20" s="91">
        <v>33</v>
      </c>
      <c r="I20" s="91">
        <v>0</v>
      </c>
      <c r="J20" s="91">
        <v>0</v>
      </c>
      <c r="K20" s="91">
        <v>0</v>
      </c>
      <c r="L20" s="91">
        <v>100</v>
      </c>
      <c r="M20" s="91">
        <v>0</v>
      </c>
      <c r="N20" s="91">
        <v>0</v>
      </c>
      <c r="O20" s="91">
        <v>100</v>
      </c>
      <c r="P20" s="91">
        <v>67</v>
      </c>
      <c r="Q20" s="91">
        <v>0</v>
      </c>
      <c r="R20" s="91">
        <v>0</v>
      </c>
      <c r="S20" s="91">
        <v>0</v>
      </c>
      <c r="T20" s="91">
        <v>0</v>
      </c>
      <c r="U20" s="62"/>
    </row>
    <row r="21" spans="1:21" x14ac:dyDescent="0.35">
      <c r="A21" s="297"/>
      <c r="B21" s="302"/>
      <c r="C21" s="6" t="s">
        <v>62</v>
      </c>
      <c r="D21" s="121">
        <v>1</v>
      </c>
      <c r="E21" s="91">
        <v>0</v>
      </c>
      <c r="F21" s="91">
        <v>0</v>
      </c>
      <c r="G21" s="91">
        <v>0</v>
      </c>
      <c r="H21" s="91">
        <v>33</v>
      </c>
      <c r="I21" s="91">
        <v>33</v>
      </c>
      <c r="J21" s="91">
        <v>0</v>
      </c>
      <c r="K21" s="91">
        <v>33</v>
      </c>
      <c r="L21" s="91">
        <v>0</v>
      </c>
      <c r="M21" s="91">
        <v>100</v>
      </c>
      <c r="N21" s="91">
        <v>0</v>
      </c>
      <c r="O21" s="91">
        <v>0</v>
      </c>
      <c r="P21" s="91">
        <v>0</v>
      </c>
      <c r="Q21" s="91">
        <v>67</v>
      </c>
      <c r="R21" s="91">
        <v>67</v>
      </c>
      <c r="S21" s="91">
        <v>0</v>
      </c>
      <c r="T21" s="91">
        <v>0</v>
      </c>
      <c r="U21" s="62"/>
    </row>
    <row r="22" spans="1:21" x14ac:dyDescent="0.35">
      <c r="A22" s="297"/>
      <c r="B22" s="302"/>
      <c r="C22" s="6" t="s">
        <v>63</v>
      </c>
      <c r="D22" s="121">
        <v>2</v>
      </c>
      <c r="E22" s="91">
        <v>0</v>
      </c>
      <c r="F22" s="91">
        <v>0</v>
      </c>
      <c r="G22" s="91">
        <v>100</v>
      </c>
      <c r="H22" s="91">
        <v>0</v>
      </c>
      <c r="I22" s="91">
        <v>33</v>
      </c>
      <c r="J22" s="91">
        <v>0</v>
      </c>
      <c r="K22" s="91">
        <v>0</v>
      </c>
      <c r="L22" s="91">
        <v>0</v>
      </c>
      <c r="M22" s="91">
        <v>100</v>
      </c>
      <c r="N22" s="91">
        <v>0</v>
      </c>
      <c r="O22" s="91">
        <v>0</v>
      </c>
      <c r="P22" s="91">
        <v>100</v>
      </c>
      <c r="Q22" s="91">
        <v>100</v>
      </c>
      <c r="R22" s="91">
        <v>0</v>
      </c>
      <c r="S22" s="91">
        <v>0</v>
      </c>
      <c r="T22" s="91">
        <v>0</v>
      </c>
      <c r="U22" s="62"/>
    </row>
    <row r="23" spans="1:21" x14ac:dyDescent="0.35">
      <c r="A23" s="297"/>
      <c r="B23" s="302"/>
      <c r="C23" s="6" t="s">
        <v>64</v>
      </c>
      <c r="D23" s="121">
        <v>1</v>
      </c>
      <c r="E23" s="91">
        <v>0</v>
      </c>
      <c r="F23" s="91">
        <v>100</v>
      </c>
      <c r="G23" s="91">
        <v>0</v>
      </c>
      <c r="H23" s="91">
        <v>0</v>
      </c>
      <c r="I23" s="91">
        <v>0</v>
      </c>
      <c r="J23" s="91">
        <v>0</v>
      </c>
      <c r="K23" s="91">
        <v>0</v>
      </c>
      <c r="L23" s="91">
        <v>0</v>
      </c>
      <c r="M23" s="91">
        <v>100</v>
      </c>
      <c r="N23" s="91">
        <v>0</v>
      </c>
      <c r="O23" s="91">
        <v>0</v>
      </c>
      <c r="P23" s="91">
        <v>0</v>
      </c>
      <c r="Q23" s="91">
        <v>0</v>
      </c>
      <c r="R23" s="91">
        <v>100</v>
      </c>
      <c r="S23" s="91">
        <v>0</v>
      </c>
      <c r="T23" s="91">
        <v>0</v>
      </c>
      <c r="U23" s="62"/>
    </row>
    <row r="24" spans="1:21" x14ac:dyDescent="0.35">
      <c r="A24" s="297"/>
      <c r="B24" s="302"/>
      <c r="C24" s="6" t="s">
        <v>65</v>
      </c>
      <c r="D24" s="121">
        <v>1</v>
      </c>
      <c r="E24" s="91">
        <v>0</v>
      </c>
      <c r="F24" s="91">
        <v>22</v>
      </c>
      <c r="G24" s="91">
        <v>33</v>
      </c>
      <c r="H24" s="91">
        <v>33</v>
      </c>
      <c r="I24" s="91">
        <v>11</v>
      </c>
      <c r="J24" s="91">
        <v>11</v>
      </c>
      <c r="K24" s="91">
        <v>33</v>
      </c>
      <c r="L24" s="91">
        <v>11</v>
      </c>
      <c r="M24" s="91">
        <v>89</v>
      </c>
      <c r="N24" s="91">
        <v>0</v>
      </c>
      <c r="O24" s="91">
        <v>22</v>
      </c>
      <c r="P24" s="91">
        <v>56</v>
      </c>
      <c r="Q24" s="91">
        <v>67</v>
      </c>
      <c r="R24" s="91">
        <v>44</v>
      </c>
      <c r="S24" s="91">
        <v>0</v>
      </c>
      <c r="T24" s="91">
        <v>0</v>
      </c>
      <c r="U24" s="62"/>
    </row>
    <row r="25" spans="1:21" x14ac:dyDescent="0.35">
      <c r="A25" s="297"/>
      <c r="B25" s="302"/>
      <c r="C25" s="6" t="s">
        <v>66</v>
      </c>
      <c r="D25" s="121">
        <v>3</v>
      </c>
      <c r="E25" s="91">
        <v>0</v>
      </c>
      <c r="F25" s="91">
        <v>25</v>
      </c>
      <c r="G25" s="91">
        <v>100</v>
      </c>
      <c r="H25" s="91">
        <v>50</v>
      </c>
      <c r="I25" s="91">
        <v>75</v>
      </c>
      <c r="J25" s="91">
        <v>0</v>
      </c>
      <c r="K25" s="91">
        <v>0</v>
      </c>
      <c r="L25" s="91">
        <v>25</v>
      </c>
      <c r="M25" s="91">
        <v>75</v>
      </c>
      <c r="N25" s="91">
        <v>0</v>
      </c>
      <c r="O25" s="91">
        <v>25</v>
      </c>
      <c r="P25" s="91">
        <v>75</v>
      </c>
      <c r="Q25" s="91">
        <v>100</v>
      </c>
      <c r="R25" s="91">
        <v>100</v>
      </c>
      <c r="S25" s="91">
        <v>0</v>
      </c>
      <c r="T25" s="91">
        <v>0</v>
      </c>
      <c r="U25" s="62"/>
    </row>
    <row r="26" spans="1:21" x14ac:dyDescent="0.35">
      <c r="A26" s="297"/>
      <c r="B26" s="302"/>
      <c r="C26" s="6" t="s">
        <v>67</v>
      </c>
      <c r="D26" s="121">
        <v>1</v>
      </c>
      <c r="E26" s="91">
        <v>0</v>
      </c>
      <c r="F26" s="91">
        <v>0</v>
      </c>
      <c r="G26" s="91">
        <v>67</v>
      </c>
      <c r="H26" s="91">
        <v>67</v>
      </c>
      <c r="I26" s="91">
        <v>0</v>
      </c>
      <c r="J26" s="91">
        <v>0</v>
      </c>
      <c r="K26" s="91">
        <v>0</v>
      </c>
      <c r="L26" s="91">
        <v>0</v>
      </c>
      <c r="M26" s="91">
        <v>100</v>
      </c>
      <c r="N26" s="91">
        <v>0</v>
      </c>
      <c r="O26" s="91">
        <v>0</v>
      </c>
      <c r="P26" s="91">
        <v>100</v>
      </c>
      <c r="Q26" s="91">
        <v>100</v>
      </c>
      <c r="R26" s="91">
        <v>0</v>
      </c>
      <c r="S26" s="91">
        <v>0</v>
      </c>
      <c r="T26" s="91">
        <v>0</v>
      </c>
      <c r="U26" s="62"/>
    </row>
    <row r="27" spans="1:21" x14ac:dyDescent="0.35">
      <c r="A27" s="297"/>
      <c r="B27" s="302"/>
      <c r="C27" s="6" t="s">
        <v>68</v>
      </c>
      <c r="D27" s="121" t="s">
        <v>0</v>
      </c>
      <c r="E27" s="91" t="s">
        <v>0</v>
      </c>
      <c r="F27" s="91" t="s">
        <v>0</v>
      </c>
      <c r="G27" s="91" t="s">
        <v>0</v>
      </c>
      <c r="H27" s="91" t="s">
        <v>0</v>
      </c>
      <c r="I27" s="91" t="s">
        <v>0</v>
      </c>
      <c r="J27" s="91" t="s">
        <v>0</v>
      </c>
      <c r="K27" s="91" t="s">
        <v>0</v>
      </c>
      <c r="L27" s="91" t="s">
        <v>0</v>
      </c>
      <c r="M27" s="91" t="s">
        <v>0</v>
      </c>
      <c r="N27" s="91" t="s">
        <v>0</v>
      </c>
      <c r="O27" s="91">
        <v>100</v>
      </c>
      <c r="P27" s="91">
        <v>0</v>
      </c>
      <c r="Q27" s="91">
        <v>0</v>
      </c>
      <c r="R27" s="91">
        <v>0</v>
      </c>
      <c r="S27" s="91">
        <v>0</v>
      </c>
      <c r="T27" s="91">
        <v>0</v>
      </c>
      <c r="U27" s="62"/>
    </row>
    <row r="28" spans="1:21" x14ac:dyDescent="0.35">
      <c r="A28" s="297"/>
      <c r="B28" s="302"/>
      <c r="C28" s="6" t="s">
        <v>69</v>
      </c>
      <c r="D28" s="121">
        <v>5</v>
      </c>
      <c r="E28" s="91">
        <v>0</v>
      </c>
      <c r="F28" s="91">
        <v>75</v>
      </c>
      <c r="G28" s="91">
        <v>100</v>
      </c>
      <c r="H28" s="91">
        <v>0</v>
      </c>
      <c r="I28" s="91">
        <v>50</v>
      </c>
      <c r="J28" s="91">
        <v>0</v>
      </c>
      <c r="K28" s="91">
        <v>0</v>
      </c>
      <c r="L28" s="91">
        <v>0</v>
      </c>
      <c r="M28" s="91">
        <v>100</v>
      </c>
      <c r="N28" s="91">
        <v>0</v>
      </c>
      <c r="O28" s="91">
        <v>0</v>
      </c>
      <c r="P28" s="91">
        <v>0</v>
      </c>
      <c r="Q28" s="91">
        <v>0</v>
      </c>
      <c r="R28" s="91">
        <v>0</v>
      </c>
      <c r="S28" s="91">
        <v>100</v>
      </c>
      <c r="T28" s="91">
        <v>0</v>
      </c>
      <c r="U28" s="62"/>
    </row>
    <row r="29" spans="1:21" x14ac:dyDescent="0.35">
      <c r="A29" s="297"/>
      <c r="B29" s="302"/>
      <c r="C29" s="6" t="s">
        <v>70</v>
      </c>
      <c r="D29" s="121" t="s">
        <v>0</v>
      </c>
      <c r="E29" s="91" t="s">
        <v>0</v>
      </c>
      <c r="F29" s="91" t="s">
        <v>0</v>
      </c>
      <c r="G29" s="91" t="s">
        <v>0</v>
      </c>
      <c r="H29" s="91" t="s">
        <v>0</v>
      </c>
      <c r="I29" s="91" t="s">
        <v>0</v>
      </c>
      <c r="J29" s="91" t="s">
        <v>0</v>
      </c>
      <c r="K29" s="91" t="s">
        <v>0</v>
      </c>
      <c r="L29" s="91" t="s">
        <v>0</v>
      </c>
      <c r="M29" s="91" t="s">
        <v>0</v>
      </c>
      <c r="N29" s="91" t="s">
        <v>0</v>
      </c>
      <c r="O29" s="91">
        <v>100</v>
      </c>
      <c r="P29" s="91">
        <v>33</v>
      </c>
      <c r="Q29" s="91">
        <v>0</v>
      </c>
      <c r="R29" s="91">
        <v>67</v>
      </c>
      <c r="S29" s="91">
        <v>0</v>
      </c>
      <c r="T29" s="91">
        <v>0</v>
      </c>
      <c r="U29" s="62"/>
    </row>
    <row r="30" spans="1:21" x14ac:dyDescent="0.35">
      <c r="A30" s="297"/>
      <c r="B30" s="302"/>
      <c r="C30" s="6" t="s">
        <v>71</v>
      </c>
      <c r="D30" s="121">
        <v>2</v>
      </c>
      <c r="E30" s="91">
        <v>0</v>
      </c>
      <c r="F30" s="91">
        <v>0</v>
      </c>
      <c r="G30" s="91">
        <v>100</v>
      </c>
      <c r="H30" s="91">
        <v>50</v>
      </c>
      <c r="I30" s="91">
        <v>0</v>
      </c>
      <c r="J30" s="91">
        <v>0</v>
      </c>
      <c r="K30" s="91">
        <v>0</v>
      </c>
      <c r="L30" s="91">
        <v>0</v>
      </c>
      <c r="M30" s="91">
        <v>100</v>
      </c>
      <c r="N30" s="91">
        <v>0</v>
      </c>
      <c r="O30" s="91">
        <v>0</v>
      </c>
      <c r="P30" s="91">
        <v>0</v>
      </c>
      <c r="Q30" s="91">
        <v>100</v>
      </c>
      <c r="R30" s="91">
        <v>0</v>
      </c>
      <c r="S30" s="91">
        <v>0</v>
      </c>
      <c r="T30" s="91">
        <v>0</v>
      </c>
      <c r="U30" s="62"/>
    </row>
    <row r="31" spans="1:21" x14ac:dyDescent="0.35">
      <c r="A31" s="297"/>
      <c r="B31" s="302"/>
      <c r="C31" s="6" t="s">
        <v>72</v>
      </c>
      <c r="D31" s="121">
        <v>4</v>
      </c>
      <c r="E31" s="91">
        <v>0</v>
      </c>
      <c r="F31" s="91">
        <v>100</v>
      </c>
      <c r="G31" s="91">
        <v>100</v>
      </c>
      <c r="H31" s="91">
        <v>100</v>
      </c>
      <c r="I31" s="91">
        <v>50</v>
      </c>
      <c r="J31" s="91">
        <v>0</v>
      </c>
      <c r="K31" s="91">
        <v>0</v>
      </c>
      <c r="L31" s="91">
        <v>100</v>
      </c>
      <c r="M31" s="91">
        <v>0</v>
      </c>
      <c r="N31" s="91">
        <v>0</v>
      </c>
      <c r="O31" s="91">
        <v>100</v>
      </c>
      <c r="P31" s="91">
        <v>0</v>
      </c>
      <c r="Q31" s="91">
        <v>0</v>
      </c>
      <c r="R31" s="91">
        <v>0</v>
      </c>
      <c r="S31" s="91">
        <v>0</v>
      </c>
      <c r="T31" s="91">
        <v>0</v>
      </c>
      <c r="U31" s="62"/>
    </row>
    <row r="32" spans="1:21" x14ac:dyDescent="0.35">
      <c r="A32" s="297"/>
      <c r="B32" s="302"/>
      <c r="C32" s="6" t="s">
        <v>73</v>
      </c>
      <c r="D32" s="121">
        <v>2</v>
      </c>
      <c r="E32" s="91">
        <v>0</v>
      </c>
      <c r="F32" s="91">
        <v>100</v>
      </c>
      <c r="G32" s="91">
        <v>50</v>
      </c>
      <c r="H32" s="91">
        <v>0</v>
      </c>
      <c r="I32" s="91">
        <v>0</v>
      </c>
      <c r="J32" s="91">
        <v>0</v>
      </c>
      <c r="K32" s="91">
        <v>0</v>
      </c>
      <c r="L32" s="91">
        <v>100</v>
      </c>
      <c r="M32" s="91">
        <v>0</v>
      </c>
      <c r="N32" s="91">
        <v>0</v>
      </c>
      <c r="O32" s="91">
        <v>100</v>
      </c>
      <c r="P32" s="91">
        <v>100</v>
      </c>
      <c r="Q32" s="91">
        <v>50</v>
      </c>
      <c r="R32" s="91">
        <v>0</v>
      </c>
      <c r="S32" s="91">
        <v>0</v>
      </c>
      <c r="T32" s="91">
        <v>0</v>
      </c>
      <c r="U32" s="62"/>
    </row>
    <row r="33" spans="1:21" ht="15" thickBot="1" x14ac:dyDescent="0.4">
      <c r="A33" s="297"/>
      <c r="B33" s="303"/>
      <c r="C33" s="6" t="s">
        <v>74</v>
      </c>
      <c r="D33" s="121" t="s">
        <v>0</v>
      </c>
      <c r="E33" s="91" t="s">
        <v>0</v>
      </c>
      <c r="F33" s="91" t="s">
        <v>0</v>
      </c>
      <c r="G33" s="91" t="s">
        <v>0</v>
      </c>
      <c r="H33" s="91" t="s">
        <v>0</v>
      </c>
      <c r="I33" s="91" t="s">
        <v>0</v>
      </c>
      <c r="J33" s="91" t="s">
        <v>0</v>
      </c>
      <c r="K33" s="91" t="s">
        <v>0</v>
      </c>
      <c r="L33" s="91" t="s">
        <v>0</v>
      </c>
      <c r="M33" s="91" t="s">
        <v>0</v>
      </c>
      <c r="N33" s="91" t="s">
        <v>0</v>
      </c>
      <c r="O33" s="91">
        <v>100</v>
      </c>
      <c r="P33" s="91">
        <v>0</v>
      </c>
      <c r="Q33" s="91">
        <v>0</v>
      </c>
      <c r="R33" s="91">
        <v>0</v>
      </c>
      <c r="S33" s="91">
        <v>0</v>
      </c>
      <c r="T33" s="91">
        <v>0</v>
      </c>
      <c r="U33" s="62"/>
    </row>
    <row r="34" spans="1:21" x14ac:dyDescent="0.35">
      <c r="A34" s="297"/>
      <c r="B34" s="301" t="s">
        <v>56</v>
      </c>
      <c r="C34" s="7" t="s">
        <v>5</v>
      </c>
      <c r="D34" s="128">
        <v>0</v>
      </c>
      <c r="E34" s="87">
        <v>4</v>
      </c>
      <c r="F34" s="87">
        <v>8</v>
      </c>
      <c r="G34" s="87">
        <v>48</v>
      </c>
      <c r="H34" s="87">
        <v>28</v>
      </c>
      <c r="I34" s="87">
        <v>20</v>
      </c>
      <c r="J34" s="87">
        <v>0</v>
      </c>
      <c r="K34" s="87">
        <v>0</v>
      </c>
      <c r="L34" s="87">
        <v>68</v>
      </c>
      <c r="M34" s="87">
        <v>32</v>
      </c>
      <c r="N34" s="87">
        <v>0</v>
      </c>
      <c r="O34" s="87">
        <v>29</v>
      </c>
      <c r="P34" s="87">
        <v>19</v>
      </c>
      <c r="Q34" s="87">
        <v>56</v>
      </c>
      <c r="R34" s="87">
        <v>14</v>
      </c>
      <c r="S34" s="87">
        <v>30</v>
      </c>
      <c r="T34" s="87">
        <v>3</v>
      </c>
      <c r="U34" s="62"/>
    </row>
    <row r="35" spans="1:21" x14ac:dyDescent="0.35">
      <c r="A35" s="297"/>
      <c r="B35" s="302"/>
      <c r="C35" s="6" t="s">
        <v>75</v>
      </c>
      <c r="D35" s="121">
        <v>0</v>
      </c>
      <c r="E35" s="91">
        <v>10</v>
      </c>
      <c r="F35" s="91">
        <v>0</v>
      </c>
      <c r="G35" s="91">
        <v>70</v>
      </c>
      <c r="H35" s="91">
        <v>0</v>
      </c>
      <c r="I35" s="91">
        <v>40</v>
      </c>
      <c r="J35" s="91">
        <v>0</v>
      </c>
      <c r="K35" s="91">
        <v>0</v>
      </c>
      <c r="L35" s="91">
        <v>60</v>
      </c>
      <c r="M35" s="91">
        <v>40</v>
      </c>
      <c r="N35" s="91">
        <v>0</v>
      </c>
      <c r="O35" s="91">
        <v>44</v>
      </c>
      <c r="P35" s="91">
        <v>30</v>
      </c>
      <c r="Q35" s="91">
        <v>70</v>
      </c>
      <c r="R35" s="91">
        <v>11</v>
      </c>
      <c r="S35" s="91">
        <v>11</v>
      </c>
      <c r="T35" s="91">
        <v>0</v>
      </c>
      <c r="U35" s="62"/>
    </row>
    <row r="36" spans="1:21" ht="15" thickBot="1" x14ac:dyDescent="0.4">
      <c r="A36" s="297"/>
      <c r="B36" s="303"/>
      <c r="C36" s="6" t="s">
        <v>76</v>
      </c>
      <c r="D36" s="121">
        <v>0</v>
      </c>
      <c r="E36" s="91">
        <v>0</v>
      </c>
      <c r="F36" s="91">
        <v>13</v>
      </c>
      <c r="G36" s="91">
        <v>33</v>
      </c>
      <c r="H36" s="91">
        <v>47</v>
      </c>
      <c r="I36" s="91">
        <v>7</v>
      </c>
      <c r="J36" s="91">
        <v>0</v>
      </c>
      <c r="K36" s="91">
        <v>0</v>
      </c>
      <c r="L36" s="91">
        <v>73</v>
      </c>
      <c r="M36" s="91">
        <v>27</v>
      </c>
      <c r="N36" s="91">
        <v>0</v>
      </c>
      <c r="O36" s="91">
        <v>16</v>
      </c>
      <c r="P36" s="91">
        <v>9</v>
      </c>
      <c r="Q36" s="91">
        <v>44</v>
      </c>
      <c r="R36" s="91">
        <v>16</v>
      </c>
      <c r="S36" s="91">
        <v>47</v>
      </c>
      <c r="T36" s="91">
        <v>6</v>
      </c>
      <c r="U36" s="62"/>
    </row>
    <row r="37" spans="1:21" x14ac:dyDescent="0.35">
      <c r="A37" s="297"/>
      <c r="B37" s="301" t="s">
        <v>55</v>
      </c>
      <c r="C37" s="7" t="s">
        <v>5</v>
      </c>
      <c r="D37" s="128">
        <v>4</v>
      </c>
      <c r="E37" s="87">
        <v>13</v>
      </c>
      <c r="F37" s="87">
        <v>33</v>
      </c>
      <c r="G37" s="87">
        <v>89</v>
      </c>
      <c r="H37" s="87">
        <v>59</v>
      </c>
      <c r="I37" s="87">
        <v>20</v>
      </c>
      <c r="J37" s="87">
        <v>4</v>
      </c>
      <c r="K37" s="87">
        <v>0</v>
      </c>
      <c r="L37" s="87">
        <v>10</v>
      </c>
      <c r="M37" s="87">
        <v>90</v>
      </c>
      <c r="N37" s="87">
        <v>0</v>
      </c>
      <c r="O37" s="87">
        <v>10</v>
      </c>
      <c r="P37" s="87">
        <v>59</v>
      </c>
      <c r="Q37" s="87">
        <v>66</v>
      </c>
      <c r="R37" s="87">
        <v>4</v>
      </c>
      <c r="S37" s="87">
        <v>10</v>
      </c>
      <c r="T37" s="87">
        <v>24</v>
      </c>
      <c r="U37" s="62"/>
    </row>
    <row r="38" spans="1:21" x14ac:dyDescent="0.35">
      <c r="A38" s="297"/>
      <c r="B38" s="302"/>
      <c r="C38" s="6" t="s">
        <v>77</v>
      </c>
      <c r="D38" s="121">
        <v>4</v>
      </c>
      <c r="E38" s="91">
        <v>0</v>
      </c>
      <c r="F38" s="91">
        <v>75</v>
      </c>
      <c r="G38" s="91">
        <v>75</v>
      </c>
      <c r="H38" s="91">
        <v>50</v>
      </c>
      <c r="I38" s="91">
        <v>0</v>
      </c>
      <c r="J38" s="91">
        <v>0</v>
      </c>
      <c r="K38" s="91">
        <v>0</v>
      </c>
      <c r="L38" s="91">
        <v>0</v>
      </c>
      <c r="M38" s="91">
        <v>100</v>
      </c>
      <c r="N38" s="91">
        <v>0</v>
      </c>
      <c r="O38" s="91">
        <v>0</v>
      </c>
      <c r="P38" s="91">
        <v>0</v>
      </c>
      <c r="Q38" s="91">
        <v>50</v>
      </c>
      <c r="R38" s="91">
        <v>0</v>
      </c>
      <c r="S38" s="91">
        <v>50</v>
      </c>
      <c r="T38" s="91">
        <v>0</v>
      </c>
      <c r="U38" s="62"/>
    </row>
    <row r="39" spans="1:21" x14ac:dyDescent="0.35">
      <c r="A39" s="297"/>
      <c r="B39" s="302"/>
      <c r="C39" s="6" t="s">
        <v>78</v>
      </c>
      <c r="D39" s="121">
        <v>3</v>
      </c>
      <c r="E39" s="91">
        <v>0</v>
      </c>
      <c r="F39" s="91">
        <v>25</v>
      </c>
      <c r="G39" s="91">
        <v>75</v>
      </c>
      <c r="H39" s="91">
        <v>75</v>
      </c>
      <c r="I39" s="91">
        <v>25</v>
      </c>
      <c r="J39" s="91">
        <v>0</v>
      </c>
      <c r="K39" s="91">
        <v>0</v>
      </c>
      <c r="L39" s="91">
        <v>0</v>
      </c>
      <c r="M39" s="91">
        <v>100</v>
      </c>
      <c r="N39" s="91">
        <v>0</v>
      </c>
      <c r="O39" s="91">
        <v>0</v>
      </c>
      <c r="P39" s="91">
        <v>0</v>
      </c>
      <c r="Q39" s="91">
        <v>75</v>
      </c>
      <c r="R39" s="91">
        <v>0</v>
      </c>
      <c r="S39" s="91">
        <v>0</v>
      </c>
      <c r="T39" s="91">
        <v>25</v>
      </c>
      <c r="U39" s="62"/>
    </row>
    <row r="40" spans="1:21" x14ac:dyDescent="0.35">
      <c r="A40" s="297"/>
      <c r="B40" s="302"/>
      <c r="C40" s="6" t="s">
        <v>79</v>
      </c>
      <c r="D40" s="121">
        <v>4</v>
      </c>
      <c r="E40" s="91">
        <v>8</v>
      </c>
      <c r="F40" s="91">
        <v>31</v>
      </c>
      <c r="G40" s="91">
        <v>100</v>
      </c>
      <c r="H40" s="91">
        <v>77</v>
      </c>
      <c r="I40" s="91">
        <v>15</v>
      </c>
      <c r="J40" s="91">
        <v>0</v>
      </c>
      <c r="K40" s="91">
        <v>0</v>
      </c>
      <c r="L40" s="91">
        <v>0</v>
      </c>
      <c r="M40" s="91">
        <v>100</v>
      </c>
      <c r="N40" s="91">
        <v>0</v>
      </c>
      <c r="O40" s="91">
        <v>0</v>
      </c>
      <c r="P40" s="91">
        <v>92</v>
      </c>
      <c r="Q40" s="91">
        <v>69</v>
      </c>
      <c r="R40" s="91">
        <v>0</v>
      </c>
      <c r="S40" s="91">
        <v>0</v>
      </c>
      <c r="T40" s="91">
        <v>38</v>
      </c>
      <c r="U40" s="62"/>
    </row>
    <row r="41" spans="1:21" x14ac:dyDescent="0.35">
      <c r="A41" s="297"/>
      <c r="B41" s="302"/>
      <c r="C41" s="6" t="s">
        <v>80</v>
      </c>
      <c r="D41" s="121">
        <v>4</v>
      </c>
      <c r="E41" s="91">
        <v>0</v>
      </c>
      <c r="F41" s="91">
        <v>44</v>
      </c>
      <c r="G41" s="91">
        <v>89</v>
      </c>
      <c r="H41" s="91">
        <v>44</v>
      </c>
      <c r="I41" s="91">
        <v>22</v>
      </c>
      <c r="J41" s="91">
        <v>0</v>
      </c>
      <c r="K41" s="91">
        <v>0</v>
      </c>
      <c r="L41" s="91">
        <v>22</v>
      </c>
      <c r="M41" s="91">
        <v>78</v>
      </c>
      <c r="N41" s="91">
        <v>0</v>
      </c>
      <c r="O41" s="91">
        <v>11</v>
      </c>
      <c r="P41" s="91">
        <v>78</v>
      </c>
      <c r="Q41" s="91">
        <v>78</v>
      </c>
      <c r="R41" s="91">
        <v>11</v>
      </c>
      <c r="S41" s="91">
        <v>11</v>
      </c>
      <c r="T41" s="91">
        <v>0</v>
      </c>
      <c r="U41" s="62"/>
    </row>
    <row r="42" spans="1:21" x14ac:dyDescent="0.35">
      <c r="A42" s="297"/>
      <c r="B42" s="302"/>
      <c r="C42" s="6" t="s">
        <v>81</v>
      </c>
      <c r="D42" s="121">
        <v>2</v>
      </c>
      <c r="E42" s="91">
        <v>50</v>
      </c>
      <c r="F42" s="91">
        <v>0</v>
      </c>
      <c r="G42" s="91">
        <v>0</v>
      </c>
      <c r="H42" s="91">
        <v>50</v>
      </c>
      <c r="I42" s="91">
        <v>0</v>
      </c>
      <c r="J42" s="91">
        <v>0</v>
      </c>
      <c r="K42" s="91">
        <v>0</v>
      </c>
      <c r="L42" s="91">
        <v>0</v>
      </c>
      <c r="M42" s="91">
        <v>100</v>
      </c>
      <c r="N42" s="91">
        <v>0</v>
      </c>
      <c r="O42" s="91">
        <v>0</v>
      </c>
      <c r="P42" s="91">
        <v>50</v>
      </c>
      <c r="Q42" s="91">
        <v>50</v>
      </c>
      <c r="R42" s="91">
        <v>0</v>
      </c>
      <c r="S42" s="91">
        <v>0</v>
      </c>
      <c r="T42" s="91">
        <v>0</v>
      </c>
      <c r="U42" s="62"/>
    </row>
    <row r="43" spans="1:21" x14ac:dyDescent="0.35">
      <c r="A43" s="297"/>
      <c r="B43" s="302"/>
      <c r="C43" s="6" t="s">
        <v>82</v>
      </c>
      <c r="D43" s="121">
        <v>2</v>
      </c>
      <c r="E43" s="91">
        <v>0</v>
      </c>
      <c r="F43" s="91">
        <v>0</v>
      </c>
      <c r="G43" s="91">
        <v>100</v>
      </c>
      <c r="H43" s="91">
        <v>67</v>
      </c>
      <c r="I43" s="91">
        <v>0</v>
      </c>
      <c r="J43" s="91">
        <v>0</v>
      </c>
      <c r="K43" s="91">
        <v>0</v>
      </c>
      <c r="L43" s="91">
        <v>67</v>
      </c>
      <c r="M43" s="91">
        <v>33</v>
      </c>
      <c r="N43" s="91">
        <v>0</v>
      </c>
      <c r="O43" s="91">
        <v>0</v>
      </c>
      <c r="P43" s="91">
        <v>0</v>
      </c>
      <c r="Q43" s="91">
        <v>25</v>
      </c>
      <c r="R43" s="91">
        <v>0</v>
      </c>
      <c r="S43" s="91">
        <v>75</v>
      </c>
      <c r="T43" s="91">
        <v>0</v>
      </c>
      <c r="U43" s="62"/>
    </row>
    <row r="44" spans="1:21" x14ac:dyDescent="0.35">
      <c r="A44" s="297"/>
      <c r="B44" s="302"/>
      <c r="C44" s="6" t="s">
        <v>83</v>
      </c>
      <c r="D44" s="121">
        <v>4</v>
      </c>
      <c r="E44" s="91">
        <v>0</v>
      </c>
      <c r="F44" s="91">
        <v>0</v>
      </c>
      <c r="G44" s="91">
        <v>100</v>
      </c>
      <c r="H44" s="91">
        <v>50</v>
      </c>
      <c r="I44" s="91">
        <v>100</v>
      </c>
      <c r="J44" s="91">
        <v>0</v>
      </c>
      <c r="K44" s="91">
        <v>0</v>
      </c>
      <c r="L44" s="91">
        <v>0</v>
      </c>
      <c r="M44" s="91">
        <v>100</v>
      </c>
      <c r="N44" s="91">
        <v>0</v>
      </c>
      <c r="O44" s="91">
        <v>0</v>
      </c>
      <c r="P44" s="91">
        <v>0</v>
      </c>
      <c r="Q44" s="91">
        <v>100</v>
      </c>
      <c r="R44" s="91">
        <v>0</v>
      </c>
      <c r="S44" s="91">
        <v>0</v>
      </c>
      <c r="T44" s="91">
        <v>0</v>
      </c>
      <c r="U44" s="62"/>
    </row>
    <row r="45" spans="1:21" x14ac:dyDescent="0.35">
      <c r="A45" s="297"/>
      <c r="B45" s="302"/>
      <c r="C45" s="6" t="s">
        <v>84</v>
      </c>
      <c r="D45" s="121">
        <v>6</v>
      </c>
      <c r="E45" s="91">
        <v>100</v>
      </c>
      <c r="F45" s="91">
        <v>100</v>
      </c>
      <c r="G45" s="91">
        <v>100</v>
      </c>
      <c r="H45" s="91">
        <v>0</v>
      </c>
      <c r="I45" s="91">
        <v>0</v>
      </c>
      <c r="J45" s="91">
        <v>0</v>
      </c>
      <c r="K45" s="91">
        <v>0</v>
      </c>
      <c r="L45" s="91">
        <v>0</v>
      </c>
      <c r="M45" s="91">
        <v>100</v>
      </c>
      <c r="N45" s="91">
        <v>0</v>
      </c>
      <c r="O45" s="91">
        <v>0</v>
      </c>
      <c r="P45" s="91">
        <v>100</v>
      </c>
      <c r="Q45" s="91">
        <v>100</v>
      </c>
      <c r="R45" s="91">
        <v>0</v>
      </c>
      <c r="S45" s="91">
        <v>0</v>
      </c>
      <c r="T45" s="91">
        <v>100</v>
      </c>
      <c r="U45" s="62"/>
    </row>
    <row r="46" spans="1:21" x14ac:dyDescent="0.35">
      <c r="A46" s="297"/>
      <c r="B46" s="302"/>
      <c r="C46" s="6" t="s">
        <v>85</v>
      </c>
      <c r="D46" s="121">
        <v>4</v>
      </c>
      <c r="E46" s="91">
        <v>75</v>
      </c>
      <c r="F46" s="91">
        <v>25</v>
      </c>
      <c r="G46" s="91">
        <v>100</v>
      </c>
      <c r="H46" s="91">
        <v>50</v>
      </c>
      <c r="I46" s="91">
        <v>50</v>
      </c>
      <c r="J46" s="91">
        <v>25</v>
      </c>
      <c r="K46" s="91">
        <v>0</v>
      </c>
      <c r="L46" s="91">
        <v>75</v>
      </c>
      <c r="M46" s="91">
        <v>25</v>
      </c>
      <c r="N46" s="91">
        <v>0</v>
      </c>
      <c r="O46" s="91">
        <v>100</v>
      </c>
      <c r="P46" s="91">
        <v>50</v>
      </c>
      <c r="Q46" s="91">
        <v>50</v>
      </c>
      <c r="R46" s="91">
        <v>0</v>
      </c>
      <c r="S46" s="91">
        <v>0</v>
      </c>
      <c r="T46" s="91">
        <v>0</v>
      </c>
      <c r="U46" s="62"/>
    </row>
    <row r="47" spans="1:21" x14ac:dyDescent="0.35">
      <c r="A47" s="297"/>
      <c r="B47" s="302"/>
      <c r="C47" s="6" t="s">
        <v>86</v>
      </c>
      <c r="D47" s="121">
        <v>5</v>
      </c>
      <c r="E47" s="91">
        <v>0</v>
      </c>
      <c r="F47" s="91">
        <v>100</v>
      </c>
      <c r="G47" s="91">
        <v>100</v>
      </c>
      <c r="H47" s="91">
        <v>100</v>
      </c>
      <c r="I47" s="91">
        <v>0</v>
      </c>
      <c r="J47" s="91">
        <v>0</v>
      </c>
      <c r="K47" s="91">
        <v>0</v>
      </c>
      <c r="L47" s="91">
        <v>0</v>
      </c>
      <c r="M47" s="91">
        <v>100</v>
      </c>
      <c r="N47" s="91">
        <v>0</v>
      </c>
      <c r="O47" s="91">
        <v>0</v>
      </c>
      <c r="P47" s="91">
        <v>100</v>
      </c>
      <c r="Q47" s="91">
        <v>0</v>
      </c>
      <c r="R47" s="91">
        <v>0</v>
      </c>
      <c r="S47" s="91">
        <v>0</v>
      </c>
      <c r="T47" s="91">
        <v>100</v>
      </c>
      <c r="U47" s="62"/>
    </row>
    <row r="48" spans="1:21" x14ac:dyDescent="0.35">
      <c r="A48" s="297"/>
      <c r="B48" s="302"/>
      <c r="C48" s="4" t="s">
        <v>87</v>
      </c>
      <c r="D48" s="121">
        <v>4</v>
      </c>
      <c r="E48" s="91">
        <v>0</v>
      </c>
      <c r="F48" s="91">
        <v>50</v>
      </c>
      <c r="G48" s="91">
        <v>100</v>
      </c>
      <c r="H48" s="91">
        <v>100</v>
      </c>
      <c r="I48" s="91">
        <v>0</v>
      </c>
      <c r="J48" s="91">
        <v>50</v>
      </c>
      <c r="K48" s="91">
        <v>0</v>
      </c>
      <c r="L48" s="91">
        <v>0</v>
      </c>
      <c r="M48" s="91">
        <v>100</v>
      </c>
      <c r="N48" s="91">
        <v>0</v>
      </c>
      <c r="O48" s="91">
        <v>0</v>
      </c>
      <c r="P48" s="91">
        <v>100</v>
      </c>
      <c r="Q48" s="91">
        <v>0</v>
      </c>
      <c r="R48" s="91">
        <v>0</v>
      </c>
      <c r="S48" s="91">
        <v>0</v>
      </c>
      <c r="T48" s="91">
        <v>0</v>
      </c>
      <c r="U48" s="62"/>
    </row>
    <row r="49" spans="1:21" x14ac:dyDescent="0.35">
      <c r="A49" s="297"/>
      <c r="B49" s="302"/>
      <c r="C49" s="4" t="s">
        <v>88</v>
      </c>
      <c r="D49" s="121">
        <v>1</v>
      </c>
      <c r="E49" s="91">
        <v>0</v>
      </c>
      <c r="F49" s="91">
        <v>0</v>
      </c>
      <c r="G49" s="91">
        <v>0</v>
      </c>
      <c r="H49" s="91">
        <v>100</v>
      </c>
      <c r="I49" s="91">
        <v>0</v>
      </c>
      <c r="J49" s="91">
        <v>0</v>
      </c>
      <c r="K49" s="91">
        <v>0</v>
      </c>
      <c r="L49" s="91">
        <v>0</v>
      </c>
      <c r="M49" s="91">
        <v>100</v>
      </c>
      <c r="N49" s="91">
        <v>0</v>
      </c>
      <c r="O49" s="91">
        <v>0</v>
      </c>
      <c r="P49" s="91">
        <v>0</v>
      </c>
      <c r="Q49" s="91">
        <v>100</v>
      </c>
      <c r="R49" s="91">
        <v>0</v>
      </c>
      <c r="S49" s="91">
        <v>0</v>
      </c>
      <c r="T49" s="91">
        <v>0</v>
      </c>
      <c r="U49" s="62"/>
    </row>
    <row r="50" spans="1:21" x14ac:dyDescent="0.35">
      <c r="A50" s="297"/>
      <c r="B50" s="302"/>
      <c r="C50" s="4" t="s">
        <v>89</v>
      </c>
      <c r="D50" s="121">
        <v>4</v>
      </c>
      <c r="E50" s="91">
        <v>0</v>
      </c>
      <c r="F50" s="91">
        <v>100</v>
      </c>
      <c r="G50" s="91">
        <v>100</v>
      </c>
      <c r="H50" s="91">
        <v>100</v>
      </c>
      <c r="I50" s="91">
        <v>0</v>
      </c>
      <c r="J50" s="91">
        <v>0</v>
      </c>
      <c r="K50" s="91">
        <v>0</v>
      </c>
      <c r="L50" s="91">
        <v>0</v>
      </c>
      <c r="M50" s="91">
        <v>100</v>
      </c>
      <c r="N50" s="91">
        <v>0</v>
      </c>
      <c r="O50" s="91">
        <v>0</v>
      </c>
      <c r="P50" s="91">
        <v>0</v>
      </c>
      <c r="Q50" s="91">
        <v>100</v>
      </c>
      <c r="R50" s="91">
        <v>0</v>
      </c>
      <c r="S50" s="91">
        <v>0</v>
      </c>
      <c r="T50" s="91">
        <v>50</v>
      </c>
      <c r="U50" s="62"/>
    </row>
    <row r="51" spans="1:21" x14ac:dyDescent="0.35">
      <c r="A51" s="297"/>
      <c r="B51" s="302"/>
      <c r="C51" s="4" t="s">
        <v>90</v>
      </c>
      <c r="D51" s="121">
        <v>3</v>
      </c>
      <c r="E51" s="91">
        <v>0</v>
      </c>
      <c r="F51" s="91">
        <v>0</v>
      </c>
      <c r="G51" s="91">
        <v>100</v>
      </c>
      <c r="H51" s="91">
        <v>50</v>
      </c>
      <c r="I51" s="91">
        <v>0</v>
      </c>
      <c r="J51" s="91">
        <v>0</v>
      </c>
      <c r="K51" s="91">
        <v>0</v>
      </c>
      <c r="L51" s="91">
        <v>0</v>
      </c>
      <c r="M51" s="91">
        <v>100</v>
      </c>
      <c r="N51" s="91">
        <v>0</v>
      </c>
      <c r="O51" s="91">
        <v>0</v>
      </c>
      <c r="P51" s="91">
        <v>50</v>
      </c>
      <c r="Q51" s="91">
        <v>100</v>
      </c>
      <c r="R51" s="91">
        <v>0</v>
      </c>
      <c r="S51" s="91">
        <v>0</v>
      </c>
      <c r="T51" s="91">
        <v>100</v>
      </c>
      <c r="U51" s="62"/>
    </row>
    <row r="52" spans="1:21" x14ac:dyDescent="0.35">
      <c r="A52" s="297"/>
      <c r="B52" s="302"/>
      <c r="C52" s="4" t="s">
        <v>91</v>
      </c>
      <c r="D52" s="121">
        <v>12</v>
      </c>
      <c r="E52" s="91">
        <v>0</v>
      </c>
      <c r="F52" s="91">
        <v>100</v>
      </c>
      <c r="G52" s="91">
        <v>50</v>
      </c>
      <c r="H52" s="91">
        <v>50</v>
      </c>
      <c r="I52" s="91">
        <v>50</v>
      </c>
      <c r="J52" s="91">
        <v>0</v>
      </c>
      <c r="K52" s="91">
        <v>0</v>
      </c>
      <c r="L52" s="91">
        <v>0</v>
      </c>
      <c r="M52" s="91">
        <v>100</v>
      </c>
      <c r="N52" s="91">
        <v>0</v>
      </c>
      <c r="O52" s="91">
        <v>50</v>
      </c>
      <c r="P52" s="91">
        <v>100</v>
      </c>
      <c r="Q52" s="91">
        <v>0</v>
      </c>
      <c r="R52" s="91">
        <v>50</v>
      </c>
      <c r="S52" s="91">
        <v>0</v>
      </c>
      <c r="T52" s="91">
        <v>0</v>
      </c>
      <c r="U52" s="62"/>
    </row>
    <row r="53" spans="1:21" ht="15" thickBot="1" x14ac:dyDescent="0.4">
      <c r="A53" s="297"/>
      <c r="B53" s="303"/>
      <c r="C53" s="4" t="s">
        <v>92</v>
      </c>
      <c r="D53" s="121">
        <v>3</v>
      </c>
      <c r="E53" s="91">
        <v>17</v>
      </c>
      <c r="F53" s="91">
        <v>17</v>
      </c>
      <c r="G53" s="91">
        <v>94</v>
      </c>
      <c r="H53" s="91">
        <v>44</v>
      </c>
      <c r="I53" s="91">
        <v>22</v>
      </c>
      <c r="J53" s="91">
        <v>6</v>
      </c>
      <c r="K53" s="91">
        <v>0</v>
      </c>
      <c r="L53" s="91">
        <v>0</v>
      </c>
      <c r="M53" s="91">
        <v>100</v>
      </c>
      <c r="N53" s="91">
        <v>0</v>
      </c>
      <c r="O53" s="91">
        <v>6</v>
      </c>
      <c r="P53" s="91">
        <v>72</v>
      </c>
      <c r="Q53" s="91">
        <v>78</v>
      </c>
      <c r="R53" s="91">
        <v>6</v>
      </c>
      <c r="S53" s="91">
        <v>6</v>
      </c>
      <c r="T53" s="91">
        <v>33</v>
      </c>
      <c r="U53" s="62"/>
    </row>
    <row r="54" spans="1:21" x14ac:dyDescent="0.35">
      <c r="A54" s="297"/>
      <c r="B54" s="301" t="s">
        <v>54</v>
      </c>
      <c r="C54" s="7" t="s">
        <v>5</v>
      </c>
      <c r="D54" s="128">
        <v>1</v>
      </c>
      <c r="E54" s="87">
        <v>0</v>
      </c>
      <c r="F54" s="87">
        <v>30</v>
      </c>
      <c r="G54" s="87">
        <v>20</v>
      </c>
      <c r="H54" s="87">
        <v>50</v>
      </c>
      <c r="I54" s="87">
        <v>10</v>
      </c>
      <c r="J54" s="87">
        <v>0</v>
      </c>
      <c r="K54" s="87">
        <v>0</v>
      </c>
      <c r="L54" s="87">
        <v>20</v>
      </c>
      <c r="M54" s="87">
        <v>80</v>
      </c>
      <c r="N54" s="87">
        <v>0</v>
      </c>
      <c r="O54" s="87">
        <v>39</v>
      </c>
      <c r="P54" s="87">
        <v>0</v>
      </c>
      <c r="Q54" s="87">
        <v>0</v>
      </c>
      <c r="R54" s="87">
        <v>0</v>
      </c>
      <c r="S54" s="87">
        <v>61</v>
      </c>
      <c r="T54" s="87">
        <v>0</v>
      </c>
      <c r="U54" s="62"/>
    </row>
    <row r="55" spans="1:21" x14ac:dyDescent="0.35">
      <c r="A55" s="297"/>
      <c r="B55" s="302"/>
      <c r="C55" s="4" t="s">
        <v>93</v>
      </c>
      <c r="D55" s="121" t="s">
        <v>0</v>
      </c>
      <c r="E55" s="91" t="s">
        <v>0</v>
      </c>
      <c r="F55" s="91" t="s">
        <v>0</v>
      </c>
      <c r="G55" s="91" t="s">
        <v>0</v>
      </c>
      <c r="H55" s="91" t="s">
        <v>0</v>
      </c>
      <c r="I55" s="91" t="s">
        <v>0</v>
      </c>
      <c r="J55" s="91" t="s">
        <v>0</v>
      </c>
      <c r="K55" s="91" t="s">
        <v>0</v>
      </c>
      <c r="L55" s="91" t="s">
        <v>0</v>
      </c>
      <c r="M55" s="91" t="s">
        <v>0</v>
      </c>
      <c r="N55" s="91" t="s">
        <v>0</v>
      </c>
      <c r="O55" s="91">
        <v>100</v>
      </c>
      <c r="P55" s="91">
        <v>0</v>
      </c>
      <c r="Q55" s="91">
        <v>0</v>
      </c>
      <c r="R55" s="91">
        <v>0</v>
      </c>
      <c r="S55" s="91">
        <v>0</v>
      </c>
      <c r="T55" s="91">
        <v>0</v>
      </c>
      <c r="U55" s="62"/>
    </row>
    <row r="56" spans="1:21" x14ac:dyDescent="0.35">
      <c r="A56" s="297"/>
      <c r="B56" s="302"/>
      <c r="C56" s="4" t="s">
        <v>94</v>
      </c>
      <c r="D56" s="121" t="s">
        <v>0</v>
      </c>
      <c r="E56" s="91" t="s">
        <v>0</v>
      </c>
      <c r="F56" s="91" t="s">
        <v>0</v>
      </c>
      <c r="G56" s="91" t="s">
        <v>0</v>
      </c>
      <c r="H56" s="91" t="s">
        <v>0</v>
      </c>
      <c r="I56" s="91" t="s">
        <v>0</v>
      </c>
      <c r="J56" s="91" t="s">
        <v>0</v>
      </c>
      <c r="K56" s="91" t="s">
        <v>0</v>
      </c>
      <c r="L56" s="91" t="s">
        <v>0</v>
      </c>
      <c r="M56" s="91" t="s">
        <v>0</v>
      </c>
      <c r="N56" s="91" t="s">
        <v>0</v>
      </c>
      <c r="O56" s="91">
        <v>100</v>
      </c>
      <c r="P56" s="91">
        <v>0</v>
      </c>
      <c r="Q56" s="91">
        <v>0</v>
      </c>
      <c r="R56" s="91">
        <v>0</v>
      </c>
      <c r="S56" s="91">
        <v>0</v>
      </c>
      <c r="T56" s="91">
        <v>0</v>
      </c>
      <c r="U56" s="62"/>
    </row>
    <row r="57" spans="1:21" x14ac:dyDescent="0.35">
      <c r="A57" s="297"/>
      <c r="B57" s="302"/>
      <c r="C57" s="4" t="s">
        <v>95</v>
      </c>
      <c r="D57" s="121">
        <v>1</v>
      </c>
      <c r="E57" s="91">
        <v>0</v>
      </c>
      <c r="F57" s="91">
        <v>20</v>
      </c>
      <c r="G57" s="91">
        <v>20</v>
      </c>
      <c r="H57" s="91">
        <v>60</v>
      </c>
      <c r="I57" s="91">
        <v>20</v>
      </c>
      <c r="J57" s="91">
        <v>0</v>
      </c>
      <c r="K57" s="91">
        <v>0</v>
      </c>
      <c r="L57" s="91">
        <v>20</v>
      </c>
      <c r="M57" s="91">
        <v>80</v>
      </c>
      <c r="N57" s="91">
        <v>0</v>
      </c>
      <c r="O57" s="91">
        <v>20</v>
      </c>
      <c r="P57" s="91">
        <v>0</v>
      </c>
      <c r="Q57" s="91">
        <v>0</v>
      </c>
      <c r="R57" s="91">
        <v>0</v>
      </c>
      <c r="S57" s="91">
        <v>80</v>
      </c>
      <c r="T57" s="91">
        <v>0</v>
      </c>
      <c r="U57" s="62"/>
    </row>
    <row r="58" spans="1:21" x14ac:dyDescent="0.35">
      <c r="A58" s="297"/>
      <c r="B58" s="302"/>
      <c r="C58" s="4" t="s">
        <v>96</v>
      </c>
      <c r="D58" s="121" t="s">
        <v>0</v>
      </c>
      <c r="E58" s="91" t="s">
        <v>0</v>
      </c>
      <c r="F58" s="91" t="s">
        <v>0</v>
      </c>
      <c r="G58" s="91" t="s">
        <v>0</v>
      </c>
      <c r="H58" s="91" t="s">
        <v>0</v>
      </c>
      <c r="I58" s="91" t="s">
        <v>0</v>
      </c>
      <c r="J58" s="91" t="s">
        <v>0</v>
      </c>
      <c r="K58" s="91" t="s">
        <v>0</v>
      </c>
      <c r="L58" s="91" t="s">
        <v>0</v>
      </c>
      <c r="M58" s="91" t="s">
        <v>0</v>
      </c>
      <c r="N58" s="91" t="s">
        <v>0</v>
      </c>
      <c r="O58" s="91">
        <v>100</v>
      </c>
      <c r="P58" s="91">
        <v>0</v>
      </c>
      <c r="Q58" s="91">
        <v>0</v>
      </c>
      <c r="R58" s="91">
        <v>0</v>
      </c>
      <c r="S58" s="91">
        <v>0</v>
      </c>
      <c r="T58" s="91">
        <v>0</v>
      </c>
      <c r="U58" s="62"/>
    </row>
    <row r="59" spans="1:21" x14ac:dyDescent="0.35">
      <c r="A59" s="297"/>
      <c r="B59" s="302"/>
      <c r="C59" s="4" t="s">
        <v>97</v>
      </c>
      <c r="D59" s="121">
        <v>3</v>
      </c>
      <c r="E59" s="91">
        <v>0</v>
      </c>
      <c r="F59" s="91">
        <v>100</v>
      </c>
      <c r="G59" s="91">
        <v>0</v>
      </c>
      <c r="H59" s="91">
        <v>0</v>
      </c>
      <c r="I59" s="91">
        <v>0</v>
      </c>
      <c r="J59" s="91">
        <v>0</v>
      </c>
      <c r="K59" s="91">
        <v>0</v>
      </c>
      <c r="L59" s="91">
        <v>0</v>
      </c>
      <c r="M59" s="91">
        <v>100</v>
      </c>
      <c r="N59" s="91">
        <v>0</v>
      </c>
      <c r="O59" s="91">
        <v>0</v>
      </c>
      <c r="P59" s="91">
        <v>0</v>
      </c>
      <c r="Q59" s="91">
        <v>0</v>
      </c>
      <c r="R59" s="91">
        <v>0</v>
      </c>
      <c r="S59" s="91">
        <v>100</v>
      </c>
      <c r="T59" s="91">
        <v>0</v>
      </c>
      <c r="U59" s="62"/>
    </row>
    <row r="60" spans="1:21" x14ac:dyDescent="0.35">
      <c r="A60" s="297"/>
      <c r="B60" s="302"/>
      <c r="C60" s="4" t="s">
        <v>98</v>
      </c>
      <c r="D60" s="121">
        <v>0</v>
      </c>
      <c r="E60" s="91">
        <v>0</v>
      </c>
      <c r="F60" s="91">
        <v>0</v>
      </c>
      <c r="G60" s="91">
        <v>0</v>
      </c>
      <c r="H60" s="91">
        <v>100</v>
      </c>
      <c r="I60" s="91">
        <v>0</v>
      </c>
      <c r="J60" s="91">
        <v>0</v>
      </c>
      <c r="K60" s="91">
        <v>0</v>
      </c>
      <c r="L60" s="91">
        <v>0</v>
      </c>
      <c r="M60" s="91">
        <v>100</v>
      </c>
      <c r="N60" s="91">
        <v>0</v>
      </c>
      <c r="O60" s="91">
        <v>0</v>
      </c>
      <c r="P60" s="91">
        <v>0</v>
      </c>
      <c r="Q60" s="91">
        <v>0</v>
      </c>
      <c r="R60" s="91">
        <v>0</v>
      </c>
      <c r="S60" s="91">
        <v>100</v>
      </c>
      <c r="T60" s="91">
        <v>0</v>
      </c>
      <c r="U60" s="62"/>
    </row>
    <row r="61" spans="1:21" x14ac:dyDescent="0.35">
      <c r="A61" s="297"/>
      <c r="B61" s="302"/>
      <c r="C61" s="4" t="s">
        <v>99</v>
      </c>
      <c r="D61" s="121">
        <v>1</v>
      </c>
      <c r="E61" s="91">
        <v>0</v>
      </c>
      <c r="F61" s="91">
        <v>33</v>
      </c>
      <c r="G61" s="91">
        <v>33</v>
      </c>
      <c r="H61" s="91">
        <v>33</v>
      </c>
      <c r="I61" s="91">
        <v>0</v>
      </c>
      <c r="J61" s="91">
        <v>0</v>
      </c>
      <c r="K61" s="91">
        <v>0</v>
      </c>
      <c r="L61" s="91">
        <v>33</v>
      </c>
      <c r="M61" s="91">
        <v>67</v>
      </c>
      <c r="N61" s="91">
        <v>0</v>
      </c>
      <c r="O61" s="91">
        <v>0</v>
      </c>
      <c r="P61" s="91">
        <v>0</v>
      </c>
      <c r="Q61" s="91">
        <v>0</v>
      </c>
      <c r="R61" s="91">
        <v>0</v>
      </c>
      <c r="S61" s="91">
        <v>100</v>
      </c>
      <c r="T61" s="91">
        <v>0</v>
      </c>
      <c r="U61" s="62"/>
    </row>
    <row r="62" spans="1:21" ht="15" thickBot="1" x14ac:dyDescent="0.4">
      <c r="A62" s="298"/>
      <c r="B62" s="303"/>
      <c r="C62" s="4" t="s">
        <v>100</v>
      </c>
      <c r="D62" s="121" t="s">
        <v>0</v>
      </c>
      <c r="E62" s="91" t="s">
        <v>0</v>
      </c>
      <c r="F62" s="91" t="s">
        <v>0</v>
      </c>
      <c r="G62" s="91" t="s">
        <v>0</v>
      </c>
      <c r="H62" s="91" t="s">
        <v>0</v>
      </c>
      <c r="I62" s="91" t="s">
        <v>0</v>
      </c>
      <c r="J62" s="91" t="s">
        <v>0</v>
      </c>
      <c r="K62" s="91" t="s">
        <v>0</v>
      </c>
      <c r="L62" s="91" t="s">
        <v>0</v>
      </c>
      <c r="M62" s="91" t="s">
        <v>0</v>
      </c>
      <c r="N62" s="91" t="s">
        <v>0</v>
      </c>
      <c r="O62" s="91">
        <v>100</v>
      </c>
      <c r="P62" s="91">
        <v>0</v>
      </c>
      <c r="Q62" s="91">
        <v>0</v>
      </c>
      <c r="R62" s="91">
        <v>0</v>
      </c>
      <c r="S62" s="91">
        <v>0</v>
      </c>
      <c r="T62" s="91">
        <v>0</v>
      </c>
      <c r="U62" s="62"/>
    </row>
    <row r="63" spans="1:21" ht="15.5" thickTop="1" thickBot="1" x14ac:dyDescent="0.4">
      <c r="A63" s="296" t="s">
        <v>10</v>
      </c>
      <c r="B63" s="48"/>
      <c r="C63" s="50" t="s">
        <v>5</v>
      </c>
      <c r="D63" s="126">
        <v>1</v>
      </c>
      <c r="E63" s="71">
        <v>15</v>
      </c>
      <c r="F63" s="71">
        <v>45</v>
      </c>
      <c r="G63" s="71">
        <v>6</v>
      </c>
      <c r="H63" s="71">
        <v>11</v>
      </c>
      <c r="I63" s="71">
        <v>29</v>
      </c>
      <c r="J63" s="71">
        <v>0</v>
      </c>
      <c r="K63" s="71">
        <v>1</v>
      </c>
      <c r="L63" s="71">
        <v>63</v>
      </c>
      <c r="M63" s="71">
        <v>36</v>
      </c>
      <c r="N63" s="71">
        <v>1</v>
      </c>
      <c r="O63" s="71">
        <v>33</v>
      </c>
      <c r="P63" s="71">
        <v>23</v>
      </c>
      <c r="Q63" s="71">
        <v>42</v>
      </c>
      <c r="R63" s="71">
        <v>18</v>
      </c>
      <c r="S63" s="71">
        <v>30</v>
      </c>
      <c r="T63" s="101">
        <v>5</v>
      </c>
      <c r="U63" s="62"/>
    </row>
    <row r="64" spans="1:21" ht="15" thickTop="1" x14ac:dyDescent="0.35">
      <c r="A64" s="297"/>
      <c r="B64" s="301" t="s">
        <v>53</v>
      </c>
      <c r="C64" s="7" t="s">
        <v>5</v>
      </c>
      <c r="D64" s="127">
        <v>1</v>
      </c>
      <c r="E64" s="84">
        <v>16</v>
      </c>
      <c r="F64" s="84">
        <v>38</v>
      </c>
      <c r="G64" s="84">
        <v>8</v>
      </c>
      <c r="H64" s="84">
        <v>10</v>
      </c>
      <c r="I64" s="84">
        <v>30</v>
      </c>
      <c r="J64" s="84">
        <v>0</v>
      </c>
      <c r="K64" s="84">
        <v>2</v>
      </c>
      <c r="L64" s="84">
        <v>66</v>
      </c>
      <c r="M64" s="84">
        <v>34</v>
      </c>
      <c r="N64" s="84">
        <v>0</v>
      </c>
      <c r="O64" s="84">
        <v>12</v>
      </c>
      <c r="P64" s="84">
        <v>4</v>
      </c>
      <c r="Q64" s="84">
        <v>33</v>
      </c>
      <c r="R64" s="84">
        <v>15</v>
      </c>
      <c r="S64" s="84">
        <v>44</v>
      </c>
      <c r="T64" s="86">
        <v>9</v>
      </c>
      <c r="U64" s="62"/>
    </row>
    <row r="65" spans="1:21" x14ac:dyDescent="0.35">
      <c r="A65" s="297"/>
      <c r="B65" s="302"/>
      <c r="C65" s="4" t="s">
        <v>53</v>
      </c>
      <c r="D65" s="121">
        <v>1</v>
      </c>
      <c r="E65" s="91">
        <v>0</v>
      </c>
      <c r="F65" s="91">
        <v>25</v>
      </c>
      <c r="G65" s="91">
        <v>25</v>
      </c>
      <c r="H65" s="91">
        <v>0</v>
      </c>
      <c r="I65" s="91">
        <v>25</v>
      </c>
      <c r="J65" s="91">
        <v>0</v>
      </c>
      <c r="K65" s="91">
        <v>25</v>
      </c>
      <c r="L65" s="91">
        <v>100</v>
      </c>
      <c r="M65" s="91">
        <v>0</v>
      </c>
      <c r="N65" s="91">
        <v>0</v>
      </c>
      <c r="O65" s="91">
        <v>0</v>
      </c>
      <c r="P65" s="91">
        <v>0</v>
      </c>
      <c r="Q65" s="91">
        <v>25</v>
      </c>
      <c r="R65" s="91">
        <v>25</v>
      </c>
      <c r="S65" s="91">
        <v>50</v>
      </c>
      <c r="T65" s="91">
        <v>0</v>
      </c>
      <c r="U65" s="62"/>
    </row>
    <row r="66" spans="1:21" x14ac:dyDescent="0.35">
      <c r="A66" s="297"/>
      <c r="B66" s="302"/>
      <c r="C66" s="4" t="s">
        <v>101</v>
      </c>
      <c r="D66" s="121" t="s">
        <v>0</v>
      </c>
      <c r="E66" s="91" t="s">
        <v>0</v>
      </c>
      <c r="F66" s="91" t="s">
        <v>0</v>
      </c>
      <c r="G66" s="91" t="s">
        <v>0</v>
      </c>
      <c r="H66" s="91" t="s">
        <v>0</v>
      </c>
      <c r="I66" s="91" t="s">
        <v>0</v>
      </c>
      <c r="J66" s="91" t="s">
        <v>0</v>
      </c>
      <c r="K66" s="91" t="s">
        <v>0</v>
      </c>
      <c r="L66" s="91" t="s">
        <v>0</v>
      </c>
      <c r="M66" s="91" t="s">
        <v>0</v>
      </c>
      <c r="N66" s="91" t="s">
        <v>0</v>
      </c>
      <c r="O66" s="91">
        <v>0</v>
      </c>
      <c r="P66" s="91">
        <v>0</v>
      </c>
      <c r="Q66" s="91">
        <v>0</v>
      </c>
      <c r="R66" s="91">
        <v>100</v>
      </c>
      <c r="S66" s="91">
        <v>0</v>
      </c>
      <c r="T66" s="91">
        <v>0</v>
      </c>
      <c r="U66" s="62"/>
    </row>
    <row r="67" spans="1:21" x14ac:dyDescent="0.35">
      <c r="A67" s="297"/>
      <c r="B67" s="302"/>
      <c r="C67" s="4" t="s">
        <v>3789</v>
      </c>
      <c r="D67" s="121" t="s">
        <v>0</v>
      </c>
      <c r="E67" s="91" t="s">
        <v>0</v>
      </c>
      <c r="F67" s="91" t="s">
        <v>0</v>
      </c>
      <c r="G67" s="91" t="s">
        <v>0</v>
      </c>
      <c r="H67" s="91" t="s">
        <v>0</v>
      </c>
      <c r="I67" s="91" t="s">
        <v>0</v>
      </c>
      <c r="J67" s="91" t="s">
        <v>0</v>
      </c>
      <c r="K67" s="91" t="s">
        <v>0</v>
      </c>
      <c r="L67" s="91" t="s">
        <v>0</v>
      </c>
      <c r="M67" s="91" t="s">
        <v>0</v>
      </c>
      <c r="N67" s="91" t="s">
        <v>0</v>
      </c>
      <c r="O67" s="91">
        <v>0</v>
      </c>
      <c r="P67" s="91">
        <v>0</v>
      </c>
      <c r="Q67" s="91">
        <v>0</v>
      </c>
      <c r="R67" s="91">
        <v>0</v>
      </c>
      <c r="S67" s="91">
        <v>100</v>
      </c>
      <c r="T67" s="91">
        <v>0</v>
      </c>
      <c r="U67" s="62"/>
    </row>
    <row r="68" spans="1:21" x14ac:dyDescent="0.35">
      <c r="A68" s="297"/>
      <c r="B68" s="302"/>
      <c r="C68" s="4" t="s">
        <v>102</v>
      </c>
      <c r="D68" s="121">
        <v>1</v>
      </c>
      <c r="E68" s="91">
        <v>15</v>
      </c>
      <c r="F68" s="91">
        <v>54</v>
      </c>
      <c r="G68" s="91">
        <v>8</v>
      </c>
      <c r="H68" s="91">
        <v>0</v>
      </c>
      <c r="I68" s="91">
        <v>23</v>
      </c>
      <c r="J68" s="91">
        <v>0</v>
      </c>
      <c r="K68" s="91">
        <v>0</v>
      </c>
      <c r="L68" s="91">
        <v>77</v>
      </c>
      <c r="M68" s="91">
        <v>23</v>
      </c>
      <c r="N68" s="91">
        <v>0</v>
      </c>
      <c r="O68" s="91">
        <v>10</v>
      </c>
      <c r="P68" s="91">
        <v>5</v>
      </c>
      <c r="Q68" s="91">
        <v>26</v>
      </c>
      <c r="R68" s="91">
        <v>5</v>
      </c>
      <c r="S68" s="91">
        <v>63</v>
      </c>
      <c r="T68" s="91">
        <v>5</v>
      </c>
      <c r="U68" s="62"/>
    </row>
    <row r="69" spans="1:21" x14ac:dyDescent="0.35">
      <c r="A69" s="297"/>
      <c r="B69" s="302"/>
      <c r="C69" s="4" t="s">
        <v>103</v>
      </c>
      <c r="D69" s="121">
        <v>1</v>
      </c>
      <c r="E69" s="91">
        <v>20</v>
      </c>
      <c r="F69" s="91">
        <v>40</v>
      </c>
      <c r="G69" s="91">
        <v>0</v>
      </c>
      <c r="H69" s="91">
        <v>7</v>
      </c>
      <c r="I69" s="91">
        <v>40</v>
      </c>
      <c r="J69" s="91">
        <v>0</v>
      </c>
      <c r="K69" s="91">
        <v>0</v>
      </c>
      <c r="L69" s="91">
        <v>80</v>
      </c>
      <c r="M69" s="91">
        <v>20</v>
      </c>
      <c r="N69" s="91">
        <v>0</v>
      </c>
      <c r="O69" s="91">
        <v>26</v>
      </c>
      <c r="P69" s="91">
        <v>7</v>
      </c>
      <c r="Q69" s="91">
        <v>30</v>
      </c>
      <c r="R69" s="91">
        <v>22</v>
      </c>
      <c r="S69" s="91">
        <v>48</v>
      </c>
      <c r="T69" s="91">
        <v>4</v>
      </c>
      <c r="U69" s="62"/>
    </row>
    <row r="70" spans="1:21" x14ac:dyDescent="0.35">
      <c r="A70" s="297"/>
      <c r="B70" s="302"/>
      <c r="C70" s="4" t="s">
        <v>104</v>
      </c>
      <c r="D70" s="121">
        <v>1</v>
      </c>
      <c r="E70" s="91">
        <v>18</v>
      </c>
      <c r="F70" s="91">
        <v>24</v>
      </c>
      <c r="G70" s="91">
        <v>6</v>
      </c>
      <c r="H70" s="91">
        <v>24</v>
      </c>
      <c r="I70" s="91">
        <v>29</v>
      </c>
      <c r="J70" s="91">
        <v>0</v>
      </c>
      <c r="K70" s="91">
        <v>0</v>
      </c>
      <c r="L70" s="91">
        <v>41</v>
      </c>
      <c r="M70" s="91">
        <v>59</v>
      </c>
      <c r="N70" s="91">
        <v>0</v>
      </c>
      <c r="O70" s="91">
        <v>6</v>
      </c>
      <c r="P70" s="91">
        <v>3</v>
      </c>
      <c r="Q70" s="91">
        <v>44</v>
      </c>
      <c r="R70" s="91">
        <v>3</v>
      </c>
      <c r="S70" s="91">
        <v>34</v>
      </c>
      <c r="T70" s="91">
        <v>16</v>
      </c>
      <c r="U70" s="62"/>
    </row>
    <row r="71" spans="1:21" x14ac:dyDescent="0.35">
      <c r="A71" s="297"/>
      <c r="B71" s="302"/>
      <c r="C71" s="4" t="s">
        <v>105</v>
      </c>
      <c r="D71" s="121" t="s">
        <v>0</v>
      </c>
      <c r="E71" s="91" t="s">
        <v>0</v>
      </c>
      <c r="F71" s="91" t="s">
        <v>0</v>
      </c>
      <c r="G71" s="91" t="s">
        <v>0</v>
      </c>
      <c r="H71" s="91" t="s">
        <v>0</v>
      </c>
      <c r="I71" s="91" t="s">
        <v>0</v>
      </c>
      <c r="J71" s="91" t="s">
        <v>0</v>
      </c>
      <c r="K71" s="91" t="s">
        <v>0</v>
      </c>
      <c r="L71" s="91" t="s">
        <v>0</v>
      </c>
      <c r="M71" s="91" t="s">
        <v>0</v>
      </c>
      <c r="N71" s="91" t="s">
        <v>0</v>
      </c>
      <c r="O71" s="91">
        <v>0</v>
      </c>
      <c r="P71" s="91">
        <v>0</v>
      </c>
      <c r="Q71" s="91">
        <v>33</v>
      </c>
      <c r="R71" s="91">
        <v>67</v>
      </c>
      <c r="S71" s="91">
        <v>0</v>
      </c>
      <c r="T71" s="91">
        <v>0</v>
      </c>
      <c r="U71" s="62"/>
    </row>
    <row r="72" spans="1:21" ht="15" thickBot="1" x14ac:dyDescent="0.4">
      <c r="A72" s="297"/>
      <c r="B72" s="303"/>
      <c r="C72" s="4" t="s">
        <v>106</v>
      </c>
      <c r="D72" s="121">
        <v>2</v>
      </c>
      <c r="E72" s="91">
        <v>0</v>
      </c>
      <c r="F72" s="91">
        <v>100</v>
      </c>
      <c r="G72" s="91">
        <v>100</v>
      </c>
      <c r="H72" s="91">
        <v>0</v>
      </c>
      <c r="I72" s="91">
        <v>0</v>
      </c>
      <c r="J72" s="91">
        <v>0</v>
      </c>
      <c r="K72" s="91">
        <v>0</v>
      </c>
      <c r="L72" s="91">
        <v>0</v>
      </c>
      <c r="M72" s="91">
        <v>100</v>
      </c>
      <c r="N72" s="91">
        <v>0</v>
      </c>
      <c r="O72" s="91">
        <v>0</v>
      </c>
      <c r="P72" s="91">
        <v>0</v>
      </c>
      <c r="Q72" s="91">
        <v>0</v>
      </c>
      <c r="R72" s="91">
        <v>100</v>
      </c>
      <c r="S72" s="91">
        <v>0</v>
      </c>
      <c r="T72" s="91">
        <v>100</v>
      </c>
      <c r="U72" s="62"/>
    </row>
    <row r="73" spans="1:21" x14ac:dyDescent="0.35">
      <c r="A73" s="297"/>
      <c r="B73" s="301" t="s">
        <v>52</v>
      </c>
      <c r="C73" s="7" t="s">
        <v>5</v>
      </c>
      <c r="D73" s="128">
        <v>1</v>
      </c>
      <c r="E73" s="87">
        <v>0</v>
      </c>
      <c r="F73" s="87">
        <v>69</v>
      </c>
      <c r="G73" s="87">
        <v>0</v>
      </c>
      <c r="H73" s="87">
        <v>8</v>
      </c>
      <c r="I73" s="87">
        <v>31</v>
      </c>
      <c r="J73" s="87">
        <v>0</v>
      </c>
      <c r="K73" s="87">
        <v>0</v>
      </c>
      <c r="L73" s="87">
        <v>8</v>
      </c>
      <c r="M73" s="87">
        <v>92</v>
      </c>
      <c r="N73" s="87">
        <v>0</v>
      </c>
      <c r="O73" s="87">
        <v>33</v>
      </c>
      <c r="P73" s="87">
        <v>2</v>
      </c>
      <c r="Q73" s="87">
        <v>30</v>
      </c>
      <c r="R73" s="87">
        <v>0</v>
      </c>
      <c r="S73" s="87">
        <v>37</v>
      </c>
      <c r="T73" s="87">
        <v>0</v>
      </c>
      <c r="U73" s="62"/>
    </row>
    <row r="74" spans="1:21" x14ac:dyDescent="0.35">
      <c r="A74" s="297"/>
      <c r="B74" s="302"/>
      <c r="C74" s="4" t="s">
        <v>107</v>
      </c>
      <c r="D74" s="121">
        <v>1</v>
      </c>
      <c r="E74" s="91">
        <v>0</v>
      </c>
      <c r="F74" s="91">
        <v>75</v>
      </c>
      <c r="G74" s="91">
        <v>0</v>
      </c>
      <c r="H74" s="91">
        <v>0</v>
      </c>
      <c r="I74" s="91">
        <v>33</v>
      </c>
      <c r="J74" s="91">
        <v>0</v>
      </c>
      <c r="K74" s="91">
        <v>0</v>
      </c>
      <c r="L74" s="91">
        <v>8</v>
      </c>
      <c r="M74" s="91">
        <v>92</v>
      </c>
      <c r="N74" s="91">
        <v>0</v>
      </c>
      <c r="O74" s="91">
        <v>32</v>
      </c>
      <c r="P74" s="91">
        <v>2</v>
      </c>
      <c r="Q74" s="91">
        <v>29</v>
      </c>
      <c r="R74" s="91">
        <v>0</v>
      </c>
      <c r="S74" s="91">
        <v>39</v>
      </c>
      <c r="T74" s="91">
        <v>0</v>
      </c>
      <c r="U74" s="62"/>
    </row>
    <row r="75" spans="1:21" ht="15" thickBot="1" x14ac:dyDescent="0.4">
      <c r="A75" s="297"/>
      <c r="B75" s="303"/>
      <c r="C75" s="4" t="s">
        <v>108</v>
      </c>
      <c r="D75" s="121">
        <v>0</v>
      </c>
      <c r="E75" s="91">
        <v>0</v>
      </c>
      <c r="F75" s="91">
        <v>0</v>
      </c>
      <c r="G75" s="91">
        <v>0</v>
      </c>
      <c r="H75" s="91">
        <v>100</v>
      </c>
      <c r="I75" s="91">
        <v>0</v>
      </c>
      <c r="J75" s="91">
        <v>0</v>
      </c>
      <c r="K75" s="91">
        <v>0</v>
      </c>
      <c r="L75" s="91">
        <v>0</v>
      </c>
      <c r="M75" s="91">
        <v>100</v>
      </c>
      <c r="N75" s="91">
        <v>0</v>
      </c>
      <c r="O75" s="91">
        <v>50</v>
      </c>
      <c r="P75" s="91">
        <v>0</v>
      </c>
      <c r="Q75" s="91">
        <v>50</v>
      </c>
      <c r="R75" s="91">
        <v>0</v>
      </c>
      <c r="S75" s="91">
        <v>0</v>
      </c>
      <c r="T75" s="91">
        <v>0</v>
      </c>
      <c r="U75" s="62"/>
    </row>
    <row r="76" spans="1:21" x14ac:dyDescent="0.35">
      <c r="A76" s="297"/>
      <c r="B76" s="301" t="s">
        <v>51</v>
      </c>
      <c r="C76" s="7" t="s">
        <v>5</v>
      </c>
      <c r="D76" s="128">
        <v>1</v>
      </c>
      <c r="E76" s="87">
        <v>4</v>
      </c>
      <c r="F76" s="87">
        <v>48</v>
      </c>
      <c r="G76" s="87">
        <v>4</v>
      </c>
      <c r="H76" s="87">
        <v>26</v>
      </c>
      <c r="I76" s="87">
        <v>26</v>
      </c>
      <c r="J76" s="87">
        <v>0</v>
      </c>
      <c r="K76" s="87">
        <v>0</v>
      </c>
      <c r="L76" s="87">
        <v>87</v>
      </c>
      <c r="M76" s="87">
        <v>13</v>
      </c>
      <c r="N76" s="87">
        <v>0</v>
      </c>
      <c r="O76" s="87">
        <v>91</v>
      </c>
      <c r="P76" s="87">
        <v>33</v>
      </c>
      <c r="Q76" s="87">
        <v>42</v>
      </c>
      <c r="R76" s="87">
        <v>3</v>
      </c>
      <c r="S76" s="87">
        <v>0</v>
      </c>
      <c r="T76" s="87">
        <v>0</v>
      </c>
      <c r="U76" s="62"/>
    </row>
    <row r="77" spans="1:21" x14ac:dyDescent="0.35">
      <c r="A77" s="297"/>
      <c r="B77" s="302"/>
      <c r="C77" s="4" t="s">
        <v>109</v>
      </c>
      <c r="D77" s="121" t="s">
        <v>0</v>
      </c>
      <c r="E77" s="91" t="s">
        <v>0</v>
      </c>
      <c r="F77" s="91" t="s">
        <v>0</v>
      </c>
      <c r="G77" s="91" t="s">
        <v>0</v>
      </c>
      <c r="H77" s="91" t="s">
        <v>0</v>
      </c>
      <c r="I77" s="91" t="s">
        <v>0</v>
      </c>
      <c r="J77" s="91" t="s">
        <v>0</v>
      </c>
      <c r="K77" s="91" t="s">
        <v>0</v>
      </c>
      <c r="L77" s="91" t="s">
        <v>0</v>
      </c>
      <c r="M77" s="91" t="s">
        <v>0</v>
      </c>
      <c r="N77" s="91" t="s">
        <v>0</v>
      </c>
      <c r="O77" s="91">
        <v>100</v>
      </c>
      <c r="P77" s="91">
        <v>0</v>
      </c>
      <c r="Q77" s="91">
        <v>0</v>
      </c>
      <c r="R77" s="91">
        <v>0</v>
      </c>
      <c r="S77" s="91">
        <v>0</v>
      </c>
      <c r="T77" s="91">
        <v>0</v>
      </c>
      <c r="U77" s="62"/>
    </row>
    <row r="78" spans="1:21" ht="15" thickBot="1" x14ac:dyDescent="0.4">
      <c r="A78" s="297"/>
      <c r="B78" s="303"/>
      <c r="C78" s="4" t="s">
        <v>110</v>
      </c>
      <c r="D78" s="121">
        <v>1</v>
      </c>
      <c r="E78" s="91">
        <v>4</v>
      </c>
      <c r="F78" s="91">
        <v>48</v>
      </c>
      <c r="G78" s="91">
        <v>4</v>
      </c>
      <c r="H78" s="91">
        <v>26</v>
      </c>
      <c r="I78" s="91">
        <v>26</v>
      </c>
      <c r="J78" s="91">
        <v>0</v>
      </c>
      <c r="K78" s="91">
        <v>0</v>
      </c>
      <c r="L78" s="91">
        <v>87</v>
      </c>
      <c r="M78" s="91">
        <v>13</v>
      </c>
      <c r="N78" s="91">
        <v>0</v>
      </c>
      <c r="O78" s="91">
        <v>91</v>
      </c>
      <c r="P78" s="91">
        <v>34</v>
      </c>
      <c r="Q78" s="91">
        <v>44</v>
      </c>
      <c r="R78" s="91">
        <v>3</v>
      </c>
      <c r="S78" s="91">
        <v>0</v>
      </c>
      <c r="T78" s="91">
        <v>0</v>
      </c>
      <c r="U78" s="62"/>
    </row>
    <row r="79" spans="1:21" x14ac:dyDescent="0.35">
      <c r="A79" s="297"/>
      <c r="B79" s="301" t="s">
        <v>50</v>
      </c>
      <c r="C79" s="7" t="s">
        <v>5</v>
      </c>
      <c r="D79" s="128">
        <v>1</v>
      </c>
      <c r="E79" s="87">
        <v>35</v>
      </c>
      <c r="F79" s="87">
        <v>47</v>
      </c>
      <c r="G79" s="87">
        <v>6</v>
      </c>
      <c r="H79" s="87">
        <v>0</v>
      </c>
      <c r="I79" s="87">
        <v>18</v>
      </c>
      <c r="J79" s="87">
        <v>0</v>
      </c>
      <c r="K79" s="87">
        <v>0</v>
      </c>
      <c r="L79" s="87">
        <v>59</v>
      </c>
      <c r="M79" s="87">
        <v>35</v>
      </c>
      <c r="N79" s="87">
        <v>6</v>
      </c>
      <c r="O79" s="87">
        <v>43</v>
      </c>
      <c r="P79" s="87">
        <v>75</v>
      </c>
      <c r="Q79" s="87">
        <v>73</v>
      </c>
      <c r="R79" s="87">
        <v>34</v>
      </c>
      <c r="S79" s="87">
        <v>5</v>
      </c>
      <c r="T79" s="87">
        <v>2</v>
      </c>
      <c r="U79" s="62"/>
    </row>
    <row r="80" spans="1:21" x14ac:dyDescent="0.35">
      <c r="A80" s="297"/>
      <c r="B80" s="302"/>
      <c r="C80" s="4" t="s">
        <v>111</v>
      </c>
      <c r="D80" s="121">
        <v>1</v>
      </c>
      <c r="E80" s="91">
        <v>38</v>
      </c>
      <c r="F80" s="91">
        <v>44</v>
      </c>
      <c r="G80" s="91">
        <v>6</v>
      </c>
      <c r="H80" s="91">
        <v>0</v>
      </c>
      <c r="I80" s="91">
        <v>19</v>
      </c>
      <c r="J80" s="91">
        <v>0</v>
      </c>
      <c r="K80" s="91">
        <v>0</v>
      </c>
      <c r="L80" s="91">
        <v>62</v>
      </c>
      <c r="M80" s="91">
        <v>31</v>
      </c>
      <c r="N80" s="91">
        <v>6</v>
      </c>
      <c r="O80" s="91">
        <v>53</v>
      </c>
      <c r="P80" s="91">
        <v>94</v>
      </c>
      <c r="Q80" s="91">
        <v>88</v>
      </c>
      <c r="R80" s="91">
        <v>53</v>
      </c>
      <c r="S80" s="91">
        <v>3</v>
      </c>
      <c r="T80" s="91">
        <v>0</v>
      </c>
      <c r="U80" s="62"/>
    </row>
    <row r="81" spans="1:21" x14ac:dyDescent="0.35">
      <c r="A81" s="297"/>
      <c r="B81" s="302"/>
      <c r="C81" s="4" t="s">
        <v>112</v>
      </c>
      <c r="D81" s="121">
        <v>1</v>
      </c>
      <c r="E81" s="91">
        <v>0</v>
      </c>
      <c r="F81" s="91">
        <v>100</v>
      </c>
      <c r="G81" s="91">
        <v>0</v>
      </c>
      <c r="H81" s="91">
        <v>0</v>
      </c>
      <c r="I81" s="91">
        <v>0</v>
      </c>
      <c r="J81" s="91">
        <v>0</v>
      </c>
      <c r="K81" s="91">
        <v>0</v>
      </c>
      <c r="L81" s="91">
        <v>0</v>
      </c>
      <c r="M81" s="91">
        <v>100</v>
      </c>
      <c r="N81" s="91">
        <v>0</v>
      </c>
      <c r="O81" s="91">
        <v>0</v>
      </c>
      <c r="P81" s="91">
        <v>100</v>
      </c>
      <c r="Q81" s="91">
        <v>100</v>
      </c>
      <c r="R81" s="91">
        <v>0</v>
      </c>
      <c r="S81" s="91">
        <v>0</v>
      </c>
      <c r="T81" s="91">
        <v>0</v>
      </c>
      <c r="U81" s="62"/>
    </row>
    <row r="82" spans="1:21" ht="28.5" x14ac:dyDescent="0.35">
      <c r="A82" s="297"/>
      <c r="B82" s="302"/>
      <c r="C82" s="6" t="s">
        <v>298</v>
      </c>
      <c r="D82" s="121" t="s">
        <v>0</v>
      </c>
      <c r="E82" s="91" t="s">
        <v>0</v>
      </c>
      <c r="F82" s="91" t="s">
        <v>0</v>
      </c>
      <c r="G82" s="91" t="s">
        <v>0</v>
      </c>
      <c r="H82" s="91" t="s">
        <v>0</v>
      </c>
      <c r="I82" s="91" t="s">
        <v>0</v>
      </c>
      <c r="J82" s="91" t="s">
        <v>0</v>
      </c>
      <c r="K82" s="91" t="s">
        <v>0</v>
      </c>
      <c r="L82" s="91" t="s">
        <v>0</v>
      </c>
      <c r="M82" s="91" t="s">
        <v>0</v>
      </c>
      <c r="N82" s="91" t="s">
        <v>0</v>
      </c>
      <c r="O82" s="91">
        <v>0</v>
      </c>
      <c r="P82" s="91">
        <v>100</v>
      </c>
      <c r="Q82" s="91">
        <v>100</v>
      </c>
      <c r="R82" s="91">
        <v>0</v>
      </c>
      <c r="S82" s="91">
        <v>0</v>
      </c>
      <c r="T82" s="91">
        <v>0</v>
      </c>
      <c r="U82" s="62"/>
    </row>
    <row r="83" spans="1:21" ht="15" thickBot="1" x14ac:dyDescent="0.4">
      <c r="A83" s="297"/>
      <c r="B83" s="303"/>
      <c r="C83" s="6" t="s">
        <v>299</v>
      </c>
      <c r="D83" s="121" t="s">
        <v>0</v>
      </c>
      <c r="E83" s="91" t="s">
        <v>0</v>
      </c>
      <c r="F83" s="91" t="s">
        <v>0</v>
      </c>
      <c r="G83" s="91" t="s">
        <v>0</v>
      </c>
      <c r="H83" s="91" t="s">
        <v>0</v>
      </c>
      <c r="I83" s="91" t="s">
        <v>0</v>
      </c>
      <c r="J83" s="91" t="s">
        <v>0</v>
      </c>
      <c r="K83" s="91" t="s">
        <v>0</v>
      </c>
      <c r="L83" s="91" t="s">
        <v>0</v>
      </c>
      <c r="M83" s="91" t="s">
        <v>0</v>
      </c>
      <c r="N83" s="91" t="s">
        <v>0</v>
      </c>
      <c r="O83" s="91">
        <v>33</v>
      </c>
      <c r="P83" s="91">
        <v>43</v>
      </c>
      <c r="Q83" s="91">
        <v>48</v>
      </c>
      <c r="R83" s="91">
        <v>10</v>
      </c>
      <c r="S83" s="91">
        <v>10</v>
      </c>
      <c r="T83" s="91">
        <v>5</v>
      </c>
      <c r="U83" s="62"/>
    </row>
    <row r="84" spans="1:21" x14ac:dyDescent="0.35">
      <c r="A84" s="297"/>
      <c r="B84" s="301" t="s">
        <v>49</v>
      </c>
      <c r="C84" s="7" t="s">
        <v>5</v>
      </c>
      <c r="D84" s="128">
        <v>1</v>
      </c>
      <c r="E84" s="87">
        <v>50</v>
      </c>
      <c r="F84" s="87">
        <v>0</v>
      </c>
      <c r="G84" s="87">
        <v>0</v>
      </c>
      <c r="H84" s="87">
        <v>0</v>
      </c>
      <c r="I84" s="87">
        <v>100</v>
      </c>
      <c r="J84" s="87">
        <v>0</v>
      </c>
      <c r="K84" s="87">
        <v>0</v>
      </c>
      <c r="L84" s="87">
        <v>100</v>
      </c>
      <c r="M84" s="87">
        <v>0</v>
      </c>
      <c r="N84" s="87">
        <v>0</v>
      </c>
      <c r="O84" s="87">
        <v>25</v>
      </c>
      <c r="P84" s="87">
        <v>13</v>
      </c>
      <c r="Q84" s="87">
        <v>36</v>
      </c>
      <c r="R84" s="87">
        <v>27</v>
      </c>
      <c r="S84" s="87">
        <v>43</v>
      </c>
      <c r="T84" s="87">
        <v>8</v>
      </c>
      <c r="U84" s="62"/>
    </row>
    <row r="85" spans="1:21" ht="15" thickBot="1" x14ac:dyDescent="0.4">
      <c r="A85" s="298"/>
      <c r="B85" s="303"/>
      <c r="C85" s="6" t="s">
        <v>349</v>
      </c>
      <c r="D85" s="121">
        <v>1</v>
      </c>
      <c r="E85" s="91">
        <v>50</v>
      </c>
      <c r="F85" s="91">
        <v>0</v>
      </c>
      <c r="G85" s="91">
        <v>0</v>
      </c>
      <c r="H85" s="91">
        <v>0</v>
      </c>
      <c r="I85" s="91">
        <v>100</v>
      </c>
      <c r="J85" s="91">
        <v>0</v>
      </c>
      <c r="K85" s="91">
        <v>0</v>
      </c>
      <c r="L85" s="91">
        <v>100</v>
      </c>
      <c r="M85" s="91">
        <v>0</v>
      </c>
      <c r="N85" s="91">
        <v>0</v>
      </c>
      <c r="O85" s="91">
        <v>25</v>
      </c>
      <c r="P85" s="91">
        <v>13</v>
      </c>
      <c r="Q85" s="91">
        <v>36</v>
      </c>
      <c r="R85" s="91">
        <v>27</v>
      </c>
      <c r="S85" s="91">
        <v>43</v>
      </c>
      <c r="T85" s="91">
        <v>8</v>
      </c>
      <c r="U85" s="62"/>
    </row>
    <row r="86" spans="1:21" ht="15.5" customHeight="1" thickTop="1" thickBot="1" x14ac:dyDescent="0.4">
      <c r="A86" s="296" t="s">
        <v>18</v>
      </c>
      <c r="B86" s="48"/>
      <c r="C86" s="50" t="s">
        <v>5</v>
      </c>
      <c r="D86" s="126">
        <v>1</v>
      </c>
      <c r="E86" s="71">
        <v>4</v>
      </c>
      <c r="F86" s="71">
        <v>46</v>
      </c>
      <c r="G86" s="71">
        <v>48</v>
      </c>
      <c r="H86" s="71">
        <v>26</v>
      </c>
      <c r="I86" s="71">
        <v>40</v>
      </c>
      <c r="J86" s="71">
        <v>2</v>
      </c>
      <c r="K86" s="71">
        <v>0</v>
      </c>
      <c r="L86" s="71">
        <v>17</v>
      </c>
      <c r="M86" s="71">
        <v>83</v>
      </c>
      <c r="N86" s="71">
        <v>0</v>
      </c>
      <c r="O86" s="71">
        <v>7</v>
      </c>
      <c r="P86" s="71">
        <v>36</v>
      </c>
      <c r="Q86" s="71">
        <v>48</v>
      </c>
      <c r="R86" s="71">
        <v>26</v>
      </c>
      <c r="S86" s="71">
        <v>35</v>
      </c>
      <c r="T86" s="101">
        <v>3</v>
      </c>
      <c r="U86" s="62"/>
    </row>
    <row r="87" spans="1:21" ht="15" thickTop="1" x14ac:dyDescent="0.35">
      <c r="A87" s="297"/>
      <c r="B87" s="301" t="s">
        <v>48</v>
      </c>
      <c r="C87" s="7" t="s">
        <v>5</v>
      </c>
      <c r="D87" s="127">
        <v>1</v>
      </c>
      <c r="E87" s="84">
        <v>0</v>
      </c>
      <c r="F87" s="84">
        <v>58</v>
      </c>
      <c r="G87" s="84">
        <v>5</v>
      </c>
      <c r="H87" s="84">
        <v>0</v>
      </c>
      <c r="I87" s="84">
        <v>61</v>
      </c>
      <c r="J87" s="84">
        <v>0</v>
      </c>
      <c r="K87" s="84">
        <v>0</v>
      </c>
      <c r="L87" s="84">
        <v>61</v>
      </c>
      <c r="M87" s="84">
        <v>39</v>
      </c>
      <c r="N87" s="84">
        <v>0</v>
      </c>
      <c r="O87" s="84">
        <v>0</v>
      </c>
      <c r="P87" s="84">
        <v>51</v>
      </c>
      <c r="Q87" s="84">
        <v>68</v>
      </c>
      <c r="R87" s="84">
        <v>44</v>
      </c>
      <c r="S87" s="84">
        <v>2</v>
      </c>
      <c r="T87" s="86">
        <v>2</v>
      </c>
      <c r="U87" s="62"/>
    </row>
    <row r="88" spans="1:21" x14ac:dyDescent="0.35">
      <c r="A88" s="297"/>
      <c r="B88" s="302"/>
      <c r="C88" s="4" t="s">
        <v>113</v>
      </c>
      <c r="D88" s="121">
        <v>1</v>
      </c>
      <c r="E88" s="91">
        <v>0</v>
      </c>
      <c r="F88" s="91">
        <v>0</v>
      </c>
      <c r="G88" s="91">
        <v>0</v>
      </c>
      <c r="H88" s="91">
        <v>0</v>
      </c>
      <c r="I88" s="91">
        <v>100</v>
      </c>
      <c r="J88" s="91">
        <v>0</v>
      </c>
      <c r="K88" s="91">
        <v>0</v>
      </c>
      <c r="L88" s="91">
        <v>0</v>
      </c>
      <c r="M88" s="91">
        <v>100</v>
      </c>
      <c r="N88" s="91">
        <v>0</v>
      </c>
      <c r="O88" s="91">
        <v>0</v>
      </c>
      <c r="P88" s="91">
        <v>0</v>
      </c>
      <c r="Q88" s="91">
        <v>100</v>
      </c>
      <c r="R88" s="91">
        <v>100</v>
      </c>
      <c r="S88" s="91">
        <v>0</v>
      </c>
      <c r="T88" s="91">
        <v>0</v>
      </c>
      <c r="U88" s="62"/>
    </row>
    <row r="89" spans="1:21" x14ac:dyDescent="0.35">
      <c r="A89" s="297"/>
      <c r="B89" s="302"/>
      <c r="C89" s="4" t="s">
        <v>124</v>
      </c>
      <c r="D89" s="121">
        <v>1</v>
      </c>
      <c r="E89" s="91">
        <v>0</v>
      </c>
      <c r="F89" s="91">
        <v>79</v>
      </c>
      <c r="G89" s="91">
        <v>5</v>
      </c>
      <c r="H89" s="91">
        <v>0</v>
      </c>
      <c r="I89" s="91">
        <v>47</v>
      </c>
      <c r="J89" s="91">
        <v>0</v>
      </c>
      <c r="K89" s="91">
        <v>0</v>
      </c>
      <c r="L89" s="91">
        <v>63</v>
      </c>
      <c r="M89" s="91">
        <v>37</v>
      </c>
      <c r="N89" s="91">
        <v>0</v>
      </c>
      <c r="O89" s="91">
        <v>0</v>
      </c>
      <c r="P89" s="91">
        <v>53</v>
      </c>
      <c r="Q89" s="91">
        <v>58</v>
      </c>
      <c r="R89" s="91">
        <v>53</v>
      </c>
      <c r="S89" s="91">
        <v>0</v>
      </c>
      <c r="T89" s="91">
        <v>0</v>
      </c>
      <c r="U89" s="62"/>
    </row>
    <row r="90" spans="1:21" x14ac:dyDescent="0.35">
      <c r="A90" s="297"/>
      <c r="B90" s="302"/>
      <c r="C90" s="4" t="s">
        <v>3790</v>
      </c>
      <c r="D90" s="121">
        <v>1</v>
      </c>
      <c r="E90" s="91">
        <v>0</v>
      </c>
      <c r="F90" s="91">
        <v>33</v>
      </c>
      <c r="G90" s="91">
        <v>7</v>
      </c>
      <c r="H90" s="91">
        <v>0</v>
      </c>
      <c r="I90" s="91">
        <v>73</v>
      </c>
      <c r="J90" s="91">
        <v>0</v>
      </c>
      <c r="K90" s="91">
        <v>0</v>
      </c>
      <c r="L90" s="91">
        <v>60</v>
      </c>
      <c r="M90" s="91">
        <v>40</v>
      </c>
      <c r="N90" s="91">
        <v>0</v>
      </c>
      <c r="O90" s="91">
        <v>0</v>
      </c>
      <c r="P90" s="91">
        <v>47</v>
      </c>
      <c r="Q90" s="91">
        <v>80</v>
      </c>
      <c r="R90" s="91">
        <v>33</v>
      </c>
      <c r="S90" s="91">
        <v>7</v>
      </c>
      <c r="T90" s="91">
        <v>7</v>
      </c>
      <c r="U90" s="62"/>
    </row>
    <row r="91" spans="1:21" x14ac:dyDescent="0.35">
      <c r="A91" s="297"/>
      <c r="B91" s="302"/>
      <c r="C91" s="4" t="s">
        <v>115</v>
      </c>
      <c r="D91" s="121">
        <v>2</v>
      </c>
      <c r="E91" s="91">
        <v>0</v>
      </c>
      <c r="F91" s="91">
        <v>100</v>
      </c>
      <c r="G91" s="91">
        <v>0</v>
      </c>
      <c r="H91" s="91">
        <v>0</v>
      </c>
      <c r="I91" s="91">
        <v>100</v>
      </c>
      <c r="J91" s="91">
        <v>0</v>
      </c>
      <c r="K91" s="91">
        <v>0</v>
      </c>
      <c r="L91" s="91">
        <v>100</v>
      </c>
      <c r="M91" s="91">
        <v>0</v>
      </c>
      <c r="N91" s="91">
        <v>0</v>
      </c>
      <c r="O91" s="91">
        <v>0</v>
      </c>
      <c r="P91" s="91">
        <v>100</v>
      </c>
      <c r="Q91" s="91">
        <v>100</v>
      </c>
      <c r="R91" s="91">
        <v>0</v>
      </c>
      <c r="S91" s="91">
        <v>0</v>
      </c>
      <c r="T91" s="91">
        <v>0</v>
      </c>
      <c r="U91" s="62"/>
    </row>
    <row r="92" spans="1:21" x14ac:dyDescent="0.35">
      <c r="A92" s="297"/>
      <c r="B92" s="302"/>
      <c r="C92" s="4" t="s">
        <v>116</v>
      </c>
      <c r="D92" s="121">
        <v>2</v>
      </c>
      <c r="E92" s="91">
        <v>0</v>
      </c>
      <c r="F92" s="91">
        <v>100</v>
      </c>
      <c r="G92" s="91">
        <v>0</v>
      </c>
      <c r="H92" s="91">
        <v>0</v>
      </c>
      <c r="I92" s="91">
        <v>100</v>
      </c>
      <c r="J92" s="91">
        <v>0</v>
      </c>
      <c r="K92" s="91">
        <v>0</v>
      </c>
      <c r="L92" s="91">
        <v>100</v>
      </c>
      <c r="M92" s="91">
        <v>0</v>
      </c>
      <c r="N92" s="91">
        <v>0</v>
      </c>
      <c r="O92" s="91">
        <v>0</v>
      </c>
      <c r="P92" s="91">
        <v>100</v>
      </c>
      <c r="Q92" s="91">
        <v>100</v>
      </c>
      <c r="R92" s="91">
        <v>0</v>
      </c>
      <c r="S92" s="91">
        <v>0</v>
      </c>
      <c r="T92" s="91">
        <v>0</v>
      </c>
      <c r="U92" s="62"/>
    </row>
    <row r="93" spans="1:21" x14ac:dyDescent="0.35">
      <c r="A93" s="297"/>
      <c r="B93" s="302"/>
      <c r="C93" s="4" t="s">
        <v>3791</v>
      </c>
      <c r="D93" s="121">
        <v>1</v>
      </c>
      <c r="E93" s="91">
        <v>0</v>
      </c>
      <c r="F93" s="91">
        <v>100</v>
      </c>
      <c r="G93" s="91">
        <v>0</v>
      </c>
      <c r="H93" s="91">
        <v>0</v>
      </c>
      <c r="I93" s="91">
        <v>0</v>
      </c>
      <c r="J93" s="91">
        <v>0</v>
      </c>
      <c r="K93" s="91">
        <v>0</v>
      </c>
      <c r="L93" s="91">
        <v>0</v>
      </c>
      <c r="M93" s="91">
        <v>100</v>
      </c>
      <c r="N93" s="91">
        <v>0</v>
      </c>
      <c r="O93" s="91">
        <v>0</v>
      </c>
      <c r="P93" s="91">
        <v>0</v>
      </c>
      <c r="Q93" s="91">
        <v>0</v>
      </c>
      <c r="R93" s="91">
        <v>100</v>
      </c>
      <c r="S93" s="91">
        <v>0</v>
      </c>
      <c r="T93" s="91">
        <v>0</v>
      </c>
      <c r="U93" s="62"/>
    </row>
    <row r="94" spans="1:21" x14ac:dyDescent="0.35">
      <c r="A94" s="297"/>
      <c r="B94" s="302"/>
      <c r="C94" s="4" t="s">
        <v>117</v>
      </c>
      <c r="D94" s="121">
        <v>1</v>
      </c>
      <c r="E94" s="91">
        <v>0</v>
      </c>
      <c r="F94" s="91">
        <v>50</v>
      </c>
      <c r="G94" s="91">
        <v>0</v>
      </c>
      <c r="H94" s="91">
        <v>0</v>
      </c>
      <c r="I94" s="91">
        <v>50</v>
      </c>
      <c r="J94" s="91">
        <v>0</v>
      </c>
      <c r="K94" s="91">
        <v>0</v>
      </c>
      <c r="L94" s="91">
        <v>50</v>
      </c>
      <c r="M94" s="91">
        <v>50</v>
      </c>
      <c r="N94" s="91">
        <v>0</v>
      </c>
      <c r="O94" s="91">
        <v>0</v>
      </c>
      <c r="P94" s="91">
        <v>50</v>
      </c>
      <c r="Q94" s="91">
        <v>50</v>
      </c>
      <c r="R94" s="91">
        <v>50</v>
      </c>
      <c r="S94" s="91">
        <v>0</v>
      </c>
      <c r="T94" s="91">
        <v>0</v>
      </c>
      <c r="U94" s="62"/>
    </row>
    <row r="95" spans="1:21" ht="15" thickBot="1" x14ac:dyDescent="0.4">
      <c r="A95" s="297"/>
      <c r="B95" s="303"/>
      <c r="C95" s="4" t="s">
        <v>118</v>
      </c>
      <c r="D95" s="121">
        <v>1</v>
      </c>
      <c r="E95" s="91">
        <v>0</v>
      </c>
      <c r="F95" s="91">
        <v>0</v>
      </c>
      <c r="G95" s="91">
        <v>0</v>
      </c>
      <c r="H95" s="91">
        <v>0</v>
      </c>
      <c r="I95" s="91">
        <v>100</v>
      </c>
      <c r="J95" s="91">
        <v>0</v>
      </c>
      <c r="K95" s="91">
        <v>0</v>
      </c>
      <c r="L95" s="91">
        <v>100</v>
      </c>
      <c r="M95" s="91">
        <v>0</v>
      </c>
      <c r="N95" s="91">
        <v>0</v>
      </c>
      <c r="O95" s="91">
        <v>0</v>
      </c>
      <c r="P95" s="91">
        <v>100</v>
      </c>
      <c r="Q95" s="91">
        <v>100</v>
      </c>
      <c r="R95" s="91">
        <v>0</v>
      </c>
      <c r="S95" s="91">
        <v>0</v>
      </c>
      <c r="T95" s="91">
        <v>0</v>
      </c>
      <c r="U95" s="62"/>
    </row>
    <row r="96" spans="1:21" x14ac:dyDescent="0.35">
      <c r="A96" s="297"/>
      <c r="B96" s="301" t="s">
        <v>47</v>
      </c>
      <c r="C96" s="7" t="s">
        <v>5</v>
      </c>
      <c r="D96" s="128">
        <v>1</v>
      </c>
      <c r="E96" s="87">
        <v>8</v>
      </c>
      <c r="F96" s="87">
        <v>38</v>
      </c>
      <c r="G96" s="87">
        <v>81</v>
      </c>
      <c r="H96" s="87">
        <v>38</v>
      </c>
      <c r="I96" s="87">
        <v>36</v>
      </c>
      <c r="J96" s="87">
        <v>6</v>
      </c>
      <c r="K96" s="87">
        <v>0</v>
      </c>
      <c r="L96" s="87">
        <v>28</v>
      </c>
      <c r="M96" s="87">
        <v>72</v>
      </c>
      <c r="N96" s="87">
        <v>0</v>
      </c>
      <c r="O96" s="87">
        <v>22</v>
      </c>
      <c r="P96" s="87">
        <v>31</v>
      </c>
      <c r="Q96" s="87">
        <v>37</v>
      </c>
      <c r="R96" s="87">
        <v>28</v>
      </c>
      <c r="S96" s="87">
        <v>42</v>
      </c>
      <c r="T96" s="87">
        <v>6</v>
      </c>
      <c r="U96" s="62"/>
    </row>
    <row r="97" spans="1:21" x14ac:dyDescent="0.35">
      <c r="A97" s="297"/>
      <c r="B97" s="302"/>
      <c r="C97" s="4" t="s">
        <v>119</v>
      </c>
      <c r="D97" s="121">
        <v>2</v>
      </c>
      <c r="E97" s="91">
        <v>17</v>
      </c>
      <c r="F97" s="91">
        <v>50</v>
      </c>
      <c r="G97" s="91">
        <v>92</v>
      </c>
      <c r="H97" s="91">
        <v>42</v>
      </c>
      <c r="I97" s="91">
        <v>42</v>
      </c>
      <c r="J97" s="91">
        <v>8</v>
      </c>
      <c r="K97" s="91">
        <v>0</v>
      </c>
      <c r="L97" s="91">
        <v>58</v>
      </c>
      <c r="M97" s="91">
        <v>42</v>
      </c>
      <c r="N97" s="91">
        <v>0</v>
      </c>
      <c r="O97" s="91">
        <v>36</v>
      </c>
      <c r="P97" s="91">
        <v>64</v>
      </c>
      <c r="Q97" s="91">
        <v>71</v>
      </c>
      <c r="R97" s="91">
        <v>43</v>
      </c>
      <c r="S97" s="91">
        <v>21</v>
      </c>
      <c r="T97" s="91">
        <v>0</v>
      </c>
      <c r="U97" s="62"/>
    </row>
    <row r="98" spans="1:21" x14ac:dyDescent="0.35">
      <c r="A98" s="297"/>
      <c r="B98" s="302"/>
      <c r="C98" s="4" t="s">
        <v>120</v>
      </c>
      <c r="D98" s="121">
        <v>2</v>
      </c>
      <c r="E98" s="91">
        <v>0</v>
      </c>
      <c r="F98" s="91">
        <v>67</v>
      </c>
      <c r="G98" s="91">
        <v>33</v>
      </c>
      <c r="H98" s="91">
        <v>33</v>
      </c>
      <c r="I98" s="91">
        <v>67</v>
      </c>
      <c r="J98" s="91">
        <v>0</v>
      </c>
      <c r="K98" s="91">
        <v>0</v>
      </c>
      <c r="L98" s="91">
        <v>67</v>
      </c>
      <c r="M98" s="91">
        <v>33</v>
      </c>
      <c r="N98" s="91">
        <v>0</v>
      </c>
      <c r="O98" s="91">
        <v>57</v>
      </c>
      <c r="P98" s="91">
        <v>43</v>
      </c>
      <c r="Q98" s="91">
        <v>29</v>
      </c>
      <c r="R98" s="91">
        <v>29</v>
      </c>
      <c r="S98" s="91">
        <v>43</v>
      </c>
      <c r="T98" s="91">
        <v>0</v>
      </c>
      <c r="U98" s="62"/>
    </row>
    <row r="99" spans="1:21" x14ac:dyDescent="0.35">
      <c r="A99" s="297"/>
      <c r="B99" s="302"/>
      <c r="C99" s="4" t="s">
        <v>121</v>
      </c>
      <c r="D99" s="121">
        <v>1</v>
      </c>
      <c r="E99" s="91">
        <v>0</v>
      </c>
      <c r="F99" s="91">
        <v>33</v>
      </c>
      <c r="G99" s="91">
        <v>100</v>
      </c>
      <c r="H99" s="91">
        <v>17</v>
      </c>
      <c r="I99" s="91">
        <v>33</v>
      </c>
      <c r="J99" s="91">
        <v>0</v>
      </c>
      <c r="K99" s="91">
        <v>0</v>
      </c>
      <c r="L99" s="91">
        <v>67</v>
      </c>
      <c r="M99" s="91">
        <v>33</v>
      </c>
      <c r="N99" s="91">
        <v>0</v>
      </c>
      <c r="O99" s="91">
        <v>17</v>
      </c>
      <c r="P99" s="91">
        <v>50</v>
      </c>
      <c r="Q99" s="91">
        <v>17</v>
      </c>
      <c r="R99" s="91">
        <v>33</v>
      </c>
      <c r="S99" s="91">
        <v>50</v>
      </c>
      <c r="T99" s="91">
        <v>0</v>
      </c>
      <c r="U99" s="62"/>
    </row>
    <row r="100" spans="1:21" x14ac:dyDescent="0.35">
      <c r="A100" s="297"/>
      <c r="B100" s="302"/>
      <c r="C100" s="4" t="s">
        <v>122</v>
      </c>
      <c r="D100" s="121" t="s">
        <v>0</v>
      </c>
      <c r="E100" s="91" t="s">
        <v>0</v>
      </c>
      <c r="F100" s="91" t="s">
        <v>0</v>
      </c>
      <c r="G100" s="91" t="s">
        <v>0</v>
      </c>
      <c r="H100" s="91" t="s">
        <v>0</v>
      </c>
      <c r="I100" s="91" t="s">
        <v>0</v>
      </c>
      <c r="J100" s="91" t="s">
        <v>0</v>
      </c>
      <c r="K100" s="91" t="s">
        <v>0</v>
      </c>
      <c r="L100" s="91" t="s">
        <v>0</v>
      </c>
      <c r="M100" s="91" t="s">
        <v>0</v>
      </c>
      <c r="N100" s="91" t="s">
        <v>0</v>
      </c>
      <c r="O100" s="91">
        <v>100</v>
      </c>
      <c r="P100" s="91">
        <v>0</v>
      </c>
      <c r="Q100" s="91">
        <v>50</v>
      </c>
      <c r="R100" s="91">
        <v>100</v>
      </c>
      <c r="S100" s="91">
        <v>0</v>
      </c>
      <c r="T100" s="91">
        <v>0</v>
      </c>
      <c r="U100" s="62"/>
    </row>
    <row r="101" spans="1:21" ht="15" thickBot="1" x14ac:dyDescent="0.4">
      <c r="A101" s="297"/>
      <c r="B101" s="303"/>
      <c r="C101" s="4" t="s">
        <v>123</v>
      </c>
      <c r="D101" s="121">
        <v>1</v>
      </c>
      <c r="E101" s="91">
        <v>6</v>
      </c>
      <c r="F101" s="91">
        <v>31</v>
      </c>
      <c r="G101" s="91">
        <v>78</v>
      </c>
      <c r="H101" s="91">
        <v>41</v>
      </c>
      <c r="I101" s="91">
        <v>31</v>
      </c>
      <c r="J101" s="91">
        <v>6</v>
      </c>
      <c r="K101" s="91">
        <v>0</v>
      </c>
      <c r="L101" s="91">
        <v>6</v>
      </c>
      <c r="M101" s="91">
        <v>94</v>
      </c>
      <c r="N101" s="91">
        <v>0</v>
      </c>
      <c r="O101" s="91">
        <v>11</v>
      </c>
      <c r="P101" s="91">
        <v>20</v>
      </c>
      <c r="Q101" s="91">
        <v>32</v>
      </c>
      <c r="R101" s="91">
        <v>20</v>
      </c>
      <c r="S101" s="91">
        <v>48</v>
      </c>
      <c r="T101" s="91">
        <v>9</v>
      </c>
      <c r="U101" s="62"/>
    </row>
    <row r="102" spans="1:21" x14ac:dyDescent="0.35">
      <c r="A102" s="297"/>
      <c r="B102" s="301" t="s">
        <v>46</v>
      </c>
      <c r="C102" s="7" t="s">
        <v>5</v>
      </c>
      <c r="D102" s="128">
        <v>1</v>
      </c>
      <c r="E102" s="87">
        <v>8</v>
      </c>
      <c r="F102" s="87">
        <v>56</v>
      </c>
      <c r="G102" s="87">
        <v>50</v>
      </c>
      <c r="H102" s="87">
        <v>6</v>
      </c>
      <c r="I102" s="87">
        <v>33</v>
      </c>
      <c r="J102" s="87">
        <v>1</v>
      </c>
      <c r="K102" s="87">
        <v>0</v>
      </c>
      <c r="L102" s="87">
        <v>1</v>
      </c>
      <c r="M102" s="87">
        <v>99</v>
      </c>
      <c r="N102" s="87">
        <v>0</v>
      </c>
      <c r="O102" s="87">
        <v>1</v>
      </c>
      <c r="P102" s="87">
        <v>35</v>
      </c>
      <c r="Q102" s="87">
        <v>42</v>
      </c>
      <c r="R102" s="87">
        <v>33</v>
      </c>
      <c r="S102" s="87">
        <v>41</v>
      </c>
      <c r="T102" s="87">
        <v>0</v>
      </c>
      <c r="U102" s="62"/>
    </row>
    <row r="103" spans="1:21" ht="15" thickBot="1" x14ac:dyDescent="0.4">
      <c r="A103" s="297"/>
      <c r="B103" s="303"/>
      <c r="C103" s="4" t="s">
        <v>46</v>
      </c>
      <c r="D103" s="121">
        <v>1</v>
      </c>
      <c r="E103" s="91">
        <v>8</v>
      </c>
      <c r="F103" s="91">
        <v>56</v>
      </c>
      <c r="G103" s="91">
        <v>50</v>
      </c>
      <c r="H103" s="91">
        <v>6</v>
      </c>
      <c r="I103" s="91">
        <v>33</v>
      </c>
      <c r="J103" s="91">
        <v>1</v>
      </c>
      <c r="K103" s="91">
        <v>0</v>
      </c>
      <c r="L103" s="91">
        <v>1</v>
      </c>
      <c r="M103" s="91">
        <v>99</v>
      </c>
      <c r="N103" s="91">
        <v>0</v>
      </c>
      <c r="O103" s="91">
        <v>1</v>
      </c>
      <c r="P103" s="91">
        <v>35</v>
      </c>
      <c r="Q103" s="91">
        <v>42</v>
      </c>
      <c r="R103" s="91">
        <v>33</v>
      </c>
      <c r="S103" s="91">
        <v>41</v>
      </c>
      <c r="T103" s="91">
        <v>0</v>
      </c>
      <c r="U103" s="62"/>
    </row>
    <row r="104" spans="1:21" x14ac:dyDescent="0.35">
      <c r="A104" s="297"/>
      <c r="B104" s="301" t="s">
        <v>45</v>
      </c>
      <c r="C104" s="7" t="s">
        <v>5</v>
      </c>
      <c r="D104" s="128">
        <v>1</v>
      </c>
      <c r="E104" s="87">
        <v>0</v>
      </c>
      <c r="F104" s="87">
        <v>33</v>
      </c>
      <c r="G104" s="87">
        <v>46</v>
      </c>
      <c r="H104" s="87">
        <v>56</v>
      </c>
      <c r="I104" s="87">
        <v>38</v>
      </c>
      <c r="J104" s="87">
        <v>0</v>
      </c>
      <c r="K104" s="87">
        <v>0</v>
      </c>
      <c r="L104" s="87">
        <v>0</v>
      </c>
      <c r="M104" s="87">
        <v>100</v>
      </c>
      <c r="N104" s="87">
        <v>0</v>
      </c>
      <c r="O104" s="87">
        <v>0</v>
      </c>
      <c r="P104" s="87">
        <v>36</v>
      </c>
      <c r="Q104" s="87">
        <v>57</v>
      </c>
      <c r="R104" s="87">
        <v>7</v>
      </c>
      <c r="S104" s="87">
        <v>39</v>
      </c>
      <c r="T104" s="87">
        <v>3</v>
      </c>
      <c r="U104" s="62"/>
    </row>
    <row r="105" spans="1:21" x14ac:dyDescent="0.35">
      <c r="A105" s="297"/>
      <c r="B105" s="302"/>
      <c r="C105" s="4" t="s">
        <v>124</v>
      </c>
      <c r="D105" s="121">
        <v>0</v>
      </c>
      <c r="E105" s="91">
        <v>0</v>
      </c>
      <c r="F105" s="91">
        <v>0</v>
      </c>
      <c r="G105" s="91">
        <v>0</v>
      </c>
      <c r="H105" s="91">
        <v>100</v>
      </c>
      <c r="I105" s="91">
        <v>100</v>
      </c>
      <c r="J105" s="91">
        <v>0</v>
      </c>
      <c r="K105" s="91">
        <v>0</v>
      </c>
      <c r="L105" s="91">
        <v>0</v>
      </c>
      <c r="M105" s="91">
        <v>100</v>
      </c>
      <c r="N105" s="91">
        <v>0</v>
      </c>
      <c r="O105" s="91">
        <v>0</v>
      </c>
      <c r="P105" s="91">
        <v>0</v>
      </c>
      <c r="Q105" s="91">
        <v>0</v>
      </c>
      <c r="R105" s="91">
        <v>0</v>
      </c>
      <c r="S105" s="91">
        <v>100</v>
      </c>
      <c r="T105" s="91">
        <v>0</v>
      </c>
      <c r="U105" s="62"/>
    </row>
    <row r="106" spans="1:21" x14ac:dyDescent="0.35">
      <c r="A106" s="297"/>
      <c r="B106" s="302"/>
      <c r="C106" s="4" t="s">
        <v>125</v>
      </c>
      <c r="D106" s="121">
        <v>0</v>
      </c>
      <c r="E106" s="91">
        <v>0</v>
      </c>
      <c r="F106" s="91">
        <v>71</v>
      </c>
      <c r="G106" s="91">
        <v>29</v>
      </c>
      <c r="H106" s="91">
        <v>100</v>
      </c>
      <c r="I106" s="91">
        <v>71</v>
      </c>
      <c r="J106" s="91">
        <v>0</v>
      </c>
      <c r="K106" s="91">
        <v>0</v>
      </c>
      <c r="L106" s="91">
        <v>0</v>
      </c>
      <c r="M106" s="91">
        <v>100</v>
      </c>
      <c r="N106" s="91">
        <v>0</v>
      </c>
      <c r="O106" s="91">
        <v>0</v>
      </c>
      <c r="P106" s="91">
        <v>29</v>
      </c>
      <c r="Q106" s="91">
        <v>100</v>
      </c>
      <c r="R106" s="91">
        <v>0</v>
      </c>
      <c r="S106" s="91">
        <v>0</v>
      </c>
      <c r="T106" s="91">
        <v>14</v>
      </c>
      <c r="U106" s="62"/>
    </row>
    <row r="107" spans="1:21" x14ac:dyDescent="0.35">
      <c r="A107" s="297"/>
      <c r="B107" s="302"/>
      <c r="C107" s="4" t="s">
        <v>126</v>
      </c>
      <c r="D107" s="121">
        <v>1</v>
      </c>
      <c r="E107" s="91">
        <v>0</v>
      </c>
      <c r="F107" s="91">
        <v>30</v>
      </c>
      <c r="G107" s="91">
        <v>50</v>
      </c>
      <c r="H107" s="91">
        <v>48</v>
      </c>
      <c r="I107" s="91">
        <v>30</v>
      </c>
      <c r="J107" s="91">
        <v>0</v>
      </c>
      <c r="K107" s="91">
        <v>0</v>
      </c>
      <c r="L107" s="91">
        <v>0</v>
      </c>
      <c r="M107" s="91">
        <v>100</v>
      </c>
      <c r="N107" s="91">
        <v>0</v>
      </c>
      <c r="O107" s="91">
        <v>0</v>
      </c>
      <c r="P107" s="91">
        <v>38</v>
      </c>
      <c r="Q107" s="91">
        <v>52</v>
      </c>
      <c r="R107" s="91">
        <v>8</v>
      </c>
      <c r="S107" s="91">
        <v>43</v>
      </c>
      <c r="T107" s="91">
        <v>2</v>
      </c>
      <c r="U107" s="62"/>
    </row>
    <row r="108" spans="1:21" ht="15" thickBot="1" x14ac:dyDescent="0.4">
      <c r="A108" s="298"/>
      <c r="B108" s="303"/>
      <c r="C108" s="4" t="s">
        <v>127</v>
      </c>
      <c r="D108" s="121">
        <v>0</v>
      </c>
      <c r="E108" s="91">
        <v>0</v>
      </c>
      <c r="F108" s="91">
        <v>0</v>
      </c>
      <c r="G108" s="91">
        <v>0</v>
      </c>
      <c r="H108" s="91">
        <v>100</v>
      </c>
      <c r="I108" s="91">
        <v>100</v>
      </c>
      <c r="J108" s="91">
        <v>0</v>
      </c>
      <c r="K108" s="91">
        <v>0</v>
      </c>
      <c r="L108" s="91">
        <v>0</v>
      </c>
      <c r="M108" s="91">
        <v>100</v>
      </c>
      <c r="N108" s="91">
        <v>0</v>
      </c>
      <c r="O108" s="91">
        <v>0</v>
      </c>
      <c r="P108" s="91">
        <v>0</v>
      </c>
      <c r="Q108" s="91">
        <v>100</v>
      </c>
      <c r="R108" s="91">
        <v>0</v>
      </c>
      <c r="S108" s="91">
        <v>0</v>
      </c>
      <c r="T108" s="91">
        <v>0</v>
      </c>
      <c r="U108" s="62"/>
    </row>
    <row r="109" spans="1:21" ht="15.5" customHeight="1" thickTop="1" thickBot="1" x14ac:dyDescent="0.4">
      <c r="A109" s="296" t="s">
        <v>11</v>
      </c>
      <c r="B109" s="48"/>
      <c r="C109" s="50" t="s">
        <v>5</v>
      </c>
      <c r="D109" s="126">
        <v>1</v>
      </c>
      <c r="E109" s="71">
        <v>10</v>
      </c>
      <c r="F109" s="71">
        <v>18</v>
      </c>
      <c r="G109" s="71">
        <v>35</v>
      </c>
      <c r="H109" s="71">
        <v>31</v>
      </c>
      <c r="I109" s="71">
        <v>28</v>
      </c>
      <c r="J109" s="71">
        <v>5</v>
      </c>
      <c r="K109" s="71">
        <v>10</v>
      </c>
      <c r="L109" s="71">
        <v>20</v>
      </c>
      <c r="M109" s="71">
        <v>78</v>
      </c>
      <c r="N109" s="71">
        <v>1</v>
      </c>
      <c r="O109" s="71">
        <v>20</v>
      </c>
      <c r="P109" s="71">
        <v>49</v>
      </c>
      <c r="Q109" s="71">
        <v>51</v>
      </c>
      <c r="R109" s="71">
        <v>33</v>
      </c>
      <c r="S109" s="71">
        <v>5</v>
      </c>
      <c r="T109" s="101">
        <v>12</v>
      </c>
      <c r="U109" s="62"/>
    </row>
    <row r="110" spans="1:21" ht="15" thickTop="1" x14ac:dyDescent="0.35">
      <c r="A110" s="297"/>
      <c r="B110" s="301" t="s">
        <v>44</v>
      </c>
      <c r="C110" s="7" t="s">
        <v>5</v>
      </c>
      <c r="D110" s="127">
        <v>2</v>
      </c>
      <c r="E110" s="84">
        <v>29</v>
      </c>
      <c r="F110" s="84">
        <v>17</v>
      </c>
      <c r="G110" s="84">
        <v>67</v>
      </c>
      <c r="H110" s="84">
        <v>25</v>
      </c>
      <c r="I110" s="84">
        <v>46</v>
      </c>
      <c r="J110" s="84">
        <v>4</v>
      </c>
      <c r="K110" s="84">
        <v>8</v>
      </c>
      <c r="L110" s="84">
        <v>4</v>
      </c>
      <c r="M110" s="84">
        <v>96</v>
      </c>
      <c r="N110" s="84">
        <v>0</v>
      </c>
      <c r="O110" s="84">
        <v>12</v>
      </c>
      <c r="P110" s="84">
        <v>0</v>
      </c>
      <c r="Q110" s="84">
        <v>33</v>
      </c>
      <c r="R110" s="84">
        <v>25</v>
      </c>
      <c r="S110" s="84">
        <v>17</v>
      </c>
      <c r="T110" s="86">
        <v>29</v>
      </c>
      <c r="U110" s="62"/>
    </row>
    <row r="111" spans="1:21" x14ac:dyDescent="0.35">
      <c r="A111" s="297"/>
      <c r="B111" s="302"/>
      <c r="C111" s="4" t="s">
        <v>128</v>
      </c>
      <c r="D111" s="121">
        <v>2</v>
      </c>
      <c r="E111" s="91">
        <v>12</v>
      </c>
      <c r="F111" s="91">
        <v>25</v>
      </c>
      <c r="G111" s="91">
        <v>56</v>
      </c>
      <c r="H111" s="91">
        <v>19</v>
      </c>
      <c r="I111" s="91">
        <v>44</v>
      </c>
      <c r="J111" s="91">
        <v>6</v>
      </c>
      <c r="K111" s="91">
        <v>0</v>
      </c>
      <c r="L111" s="91">
        <v>6</v>
      </c>
      <c r="M111" s="91">
        <v>94</v>
      </c>
      <c r="N111" s="91">
        <v>0</v>
      </c>
      <c r="O111" s="91">
        <v>19</v>
      </c>
      <c r="P111" s="91">
        <v>0</v>
      </c>
      <c r="Q111" s="91">
        <v>12</v>
      </c>
      <c r="R111" s="91">
        <v>38</v>
      </c>
      <c r="S111" s="91">
        <v>25</v>
      </c>
      <c r="T111" s="91">
        <v>31</v>
      </c>
      <c r="U111" s="62"/>
    </row>
    <row r="112" spans="1:21" ht="15" thickBot="1" x14ac:dyDescent="0.4">
      <c r="A112" s="297"/>
      <c r="B112" s="303"/>
      <c r="C112" s="4" t="s">
        <v>129</v>
      </c>
      <c r="D112" s="121">
        <v>2</v>
      </c>
      <c r="E112" s="91">
        <v>62</v>
      </c>
      <c r="F112" s="91">
        <v>0</v>
      </c>
      <c r="G112" s="91">
        <v>88</v>
      </c>
      <c r="H112" s="91">
        <v>38</v>
      </c>
      <c r="I112" s="91">
        <v>50</v>
      </c>
      <c r="J112" s="91">
        <v>0</v>
      </c>
      <c r="K112" s="91">
        <v>25</v>
      </c>
      <c r="L112" s="91">
        <v>0</v>
      </c>
      <c r="M112" s="91">
        <v>100</v>
      </c>
      <c r="N112" s="91">
        <v>0</v>
      </c>
      <c r="O112" s="91">
        <v>0</v>
      </c>
      <c r="P112" s="91">
        <v>0</v>
      </c>
      <c r="Q112" s="91">
        <v>75</v>
      </c>
      <c r="R112" s="91">
        <v>0</v>
      </c>
      <c r="S112" s="91">
        <v>0</v>
      </c>
      <c r="T112" s="91">
        <v>25</v>
      </c>
      <c r="U112" s="62"/>
    </row>
    <row r="113" spans="1:21" x14ac:dyDescent="0.35">
      <c r="A113" s="297"/>
      <c r="B113" s="301" t="s">
        <v>43</v>
      </c>
      <c r="C113" s="7" t="s">
        <v>5</v>
      </c>
      <c r="D113" s="128">
        <v>0</v>
      </c>
      <c r="E113" s="87">
        <v>2</v>
      </c>
      <c r="F113" s="87">
        <v>19</v>
      </c>
      <c r="G113" s="87">
        <v>22</v>
      </c>
      <c r="H113" s="87">
        <v>34</v>
      </c>
      <c r="I113" s="87">
        <v>20</v>
      </c>
      <c r="J113" s="87">
        <v>5</v>
      </c>
      <c r="K113" s="87">
        <v>10</v>
      </c>
      <c r="L113" s="87">
        <v>27</v>
      </c>
      <c r="M113" s="87">
        <v>71</v>
      </c>
      <c r="N113" s="87">
        <v>2</v>
      </c>
      <c r="O113" s="87">
        <v>20</v>
      </c>
      <c r="P113" s="87">
        <v>59</v>
      </c>
      <c r="Q113" s="87">
        <v>53</v>
      </c>
      <c r="R113" s="87">
        <v>33</v>
      </c>
      <c r="S113" s="87">
        <v>2</v>
      </c>
      <c r="T113" s="87">
        <v>9</v>
      </c>
      <c r="U113" s="62"/>
    </row>
    <row r="114" spans="1:21" x14ac:dyDescent="0.35">
      <c r="A114" s="297"/>
      <c r="B114" s="302"/>
      <c r="C114" s="4" t="s">
        <v>130</v>
      </c>
      <c r="D114" s="121">
        <v>1</v>
      </c>
      <c r="E114" s="91">
        <v>0</v>
      </c>
      <c r="F114" s="91">
        <v>46</v>
      </c>
      <c r="G114" s="91">
        <v>36</v>
      </c>
      <c r="H114" s="91">
        <v>18</v>
      </c>
      <c r="I114" s="91">
        <v>9</v>
      </c>
      <c r="J114" s="91">
        <v>0</v>
      </c>
      <c r="K114" s="91">
        <v>9</v>
      </c>
      <c r="L114" s="91">
        <v>9</v>
      </c>
      <c r="M114" s="91">
        <v>91</v>
      </c>
      <c r="N114" s="91">
        <v>0</v>
      </c>
      <c r="O114" s="91">
        <v>18</v>
      </c>
      <c r="P114" s="91">
        <v>82</v>
      </c>
      <c r="Q114" s="91">
        <v>54</v>
      </c>
      <c r="R114" s="91">
        <v>46</v>
      </c>
      <c r="S114" s="91">
        <v>0</v>
      </c>
      <c r="T114" s="91">
        <v>9</v>
      </c>
      <c r="U114" s="62"/>
    </row>
    <row r="115" spans="1:21" x14ac:dyDescent="0.35">
      <c r="A115" s="297"/>
      <c r="B115" s="302"/>
      <c r="C115" s="4" t="s">
        <v>131</v>
      </c>
      <c r="D115" s="121">
        <v>0</v>
      </c>
      <c r="E115" s="91" t="s">
        <v>0</v>
      </c>
      <c r="F115" s="91" t="s">
        <v>0</v>
      </c>
      <c r="G115" s="91" t="s">
        <v>0</v>
      </c>
      <c r="H115" s="91" t="s">
        <v>0</v>
      </c>
      <c r="I115" s="91" t="s">
        <v>0</v>
      </c>
      <c r="J115" s="91" t="s">
        <v>0</v>
      </c>
      <c r="K115" s="91" t="s">
        <v>0</v>
      </c>
      <c r="L115" s="91" t="s">
        <v>0</v>
      </c>
      <c r="M115" s="91" t="s">
        <v>0</v>
      </c>
      <c r="N115" s="91" t="s">
        <v>0</v>
      </c>
      <c r="O115" s="91">
        <v>17</v>
      </c>
      <c r="P115" s="91">
        <v>33</v>
      </c>
      <c r="Q115" s="91">
        <v>33</v>
      </c>
      <c r="R115" s="91">
        <v>50</v>
      </c>
      <c r="S115" s="91">
        <v>0</v>
      </c>
      <c r="T115" s="91">
        <v>0</v>
      </c>
      <c r="U115" s="62"/>
    </row>
    <row r="116" spans="1:21" x14ac:dyDescent="0.35">
      <c r="A116" s="297"/>
      <c r="B116" s="302"/>
      <c r="C116" s="4" t="s">
        <v>132</v>
      </c>
      <c r="D116" s="121">
        <v>0</v>
      </c>
      <c r="E116" s="91">
        <v>0</v>
      </c>
      <c r="F116" s="91">
        <v>20</v>
      </c>
      <c r="G116" s="91">
        <v>20</v>
      </c>
      <c r="H116" s="91">
        <v>0</v>
      </c>
      <c r="I116" s="91">
        <v>60</v>
      </c>
      <c r="J116" s="91">
        <v>0</v>
      </c>
      <c r="K116" s="91">
        <v>0</v>
      </c>
      <c r="L116" s="91">
        <v>0</v>
      </c>
      <c r="M116" s="91">
        <v>100</v>
      </c>
      <c r="N116" s="91">
        <v>0</v>
      </c>
      <c r="O116" s="91">
        <v>10</v>
      </c>
      <c r="P116" s="91">
        <v>83</v>
      </c>
      <c r="Q116" s="91">
        <v>73</v>
      </c>
      <c r="R116" s="91">
        <v>30</v>
      </c>
      <c r="S116" s="91">
        <v>3</v>
      </c>
      <c r="T116" s="91">
        <v>3</v>
      </c>
      <c r="U116" s="62"/>
    </row>
    <row r="117" spans="1:21" x14ac:dyDescent="0.35">
      <c r="A117" s="297"/>
      <c r="B117" s="302"/>
      <c r="C117" s="4" t="s">
        <v>43</v>
      </c>
      <c r="D117" s="121">
        <v>0</v>
      </c>
      <c r="E117" s="91">
        <v>0</v>
      </c>
      <c r="F117" s="91">
        <v>23</v>
      </c>
      <c r="G117" s="91">
        <v>8</v>
      </c>
      <c r="H117" s="91">
        <v>46</v>
      </c>
      <c r="I117" s="91">
        <v>23</v>
      </c>
      <c r="J117" s="91">
        <v>0</v>
      </c>
      <c r="K117" s="91">
        <v>0</v>
      </c>
      <c r="L117" s="91">
        <v>23</v>
      </c>
      <c r="M117" s="91">
        <v>69</v>
      </c>
      <c r="N117" s="91">
        <v>8</v>
      </c>
      <c r="O117" s="91">
        <v>25</v>
      </c>
      <c r="P117" s="91">
        <v>70</v>
      </c>
      <c r="Q117" s="91">
        <v>58</v>
      </c>
      <c r="R117" s="91">
        <v>15</v>
      </c>
      <c r="S117" s="91">
        <v>2</v>
      </c>
      <c r="T117" s="91">
        <v>8</v>
      </c>
      <c r="U117" s="62"/>
    </row>
    <row r="118" spans="1:21" x14ac:dyDescent="0.35">
      <c r="A118" s="297"/>
      <c r="B118" s="302"/>
      <c r="C118" s="4" t="s">
        <v>133</v>
      </c>
      <c r="D118" s="121">
        <v>1</v>
      </c>
      <c r="E118" s="91">
        <v>0</v>
      </c>
      <c r="F118" s="91">
        <v>0</v>
      </c>
      <c r="G118" s="91">
        <v>0</v>
      </c>
      <c r="H118" s="91">
        <v>44</v>
      </c>
      <c r="I118" s="91">
        <v>44</v>
      </c>
      <c r="J118" s="91">
        <v>0</v>
      </c>
      <c r="K118" s="91">
        <v>11</v>
      </c>
      <c r="L118" s="91">
        <v>78</v>
      </c>
      <c r="M118" s="91">
        <v>22</v>
      </c>
      <c r="N118" s="91">
        <v>0</v>
      </c>
      <c r="O118" s="91">
        <v>0</v>
      </c>
      <c r="P118" s="91">
        <v>0</v>
      </c>
      <c r="Q118" s="91">
        <v>20</v>
      </c>
      <c r="R118" s="91">
        <v>70</v>
      </c>
      <c r="S118" s="91">
        <v>0</v>
      </c>
      <c r="T118" s="91">
        <v>20</v>
      </c>
      <c r="U118" s="62"/>
    </row>
    <row r="119" spans="1:21" x14ac:dyDescent="0.35">
      <c r="A119" s="297"/>
      <c r="B119" s="302"/>
      <c r="C119" s="4" t="s">
        <v>134</v>
      </c>
      <c r="D119" s="121">
        <v>1</v>
      </c>
      <c r="E119" s="91">
        <v>14</v>
      </c>
      <c r="F119" s="91">
        <v>29</v>
      </c>
      <c r="G119" s="91">
        <v>29</v>
      </c>
      <c r="H119" s="91">
        <v>57</v>
      </c>
      <c r="I119" s="91">
        <v>0</v>
      </c>
      <c r="J119" s="91">
        <v>0</v>
      </c>
      <c r="K119" s="91">
        <v>0</v>
      </c>
      <c r="L119" s="91">
        <v>29</v>
      </c>
      <c r="M119" s="91">
        <v>71</v>
      </c>
      <c r="N119" s="91">
        <v>0</v>
      </c>
      <c r="O119" s="91">
        <v>33</v>
      </c>
      <c r="P119" s="91">
        <v>22</v>
      </c>
      <c r="Q119" s="91">
        <v>44</v>
      </c>
      <c r="R119" s="91">
        <v>67</v>
      </c>
      <c r="S119" s="91">
        <v>11</v>
      </c>
      <c r="T119" s="91">
        <v>0</v>
      </c>
      <c r="U119" s="62"/>
    </row>
    <row r="120" spans="1:21" x14ac:dyDescent="0.35">
      <c r="A120" s="297"/>
      <c r="B120" s="302"/>
      <c r="C120" s="4" t="s">
        <v>135</v>
      </c>
      <c r="D120" s="121">
        <v>0</v>
      </c>
      <c r="E120" s="91">
        <v>0</v>
      </c>
      <c r="F120" s="91">
        <v>0</v>
      </c>
      <c r="G120" s="91">
        <v>0</v>
      </c>
      <c r="H120" s="91">
        <v>100</v>
      </c>
      <c r="I120" s="91">
        <v>0</v>
      </c>
      <c r="J120" s="91">
        <v>0</v>
      </c>
      <c r="K120" s="91">
        <v>0</v>
      </c>
      <c r="L120" s="91">
        <v>0</v>
      </c>
      <c r="M120" s="91">
        <v>100</v>
      </c>
      <c r="N120" s="91">
        <v>0</v>
      </c>
      <c r="O120" s="91">
        <v>100</v>
      </c>
      <c r="P120" s="91">
        <v>33</v>
      </c>
      <c r="Q120" s="91">
        <v>0</v>
      </c>
      <c r="R120" s="91">
        <v>0</v>
      </c>
      <c r="S120" s="91">
        <v>0</v>
      </c>
      <c r="T120" s="91">
        <v>0</v>
      </c>
      <c r="U120" s="62"/>
    </row>
    <row r="121" spans="1:21" ht="15" thickBot="1" x14ac:dyDescent="0.4">
      <c r="A121" s="297"/>
      <c r="B121" s="303"/>
      <c r="C121" s="4" t="s">
        <v>136</v>
      </c>
      <c r="D121" s="121">
        <v>1</v>
      </c>
      <c r="E121" s="91">
        <v>0</v>
      </c>
      <c r="F121" s="91">
        <v>0</v>
      </c>
      <c r="G121" s="91">
        <v>38</v>
      </c>
      <c r="H121" s="91">
        <v>23</v>
      </c>
      <c r="I121" s="91">
        <v>8</v>
      </c>
      <c r="J121" s="91">
        <v>23</v>
      </c>
      <c r="K121" s="91">
        <v>31</v>
      </c>
      <c r="L121" s="91">
        <v>23</v>
      </c>
      <c r="M121" s="91">
        <v>77</v>
      </c>
      <c r="N121" s="91">
        <v>0</v>
      </c>
      <c r="O121" s="91">
        <v>23</v>
      </c>
      <c r="P121" s="91">
        <v>38</v>
      </c>
      <c r="Q121" s="91">
        <v>46</v>
      </c>
      <c r="R121" s="91">
        <v>31</v>
      </c>
      <c r="S121" s="91">
        <v>0</v>
      </c>
      <c r="T121" s="91">
        <v>31</v>
      </c>
      <c r="U121" s="62"/>
    </row>
    <row r="122" spans="1:21" x14ac:dyDescent="0.35">
      <c r="A122" s="297"/>
      <c r="B122" s="301" t="s">
        <v>42</v>
      </c>
      <c r="C122" s="7" t="s">
        <v>5</v>
      </c>
      <c r="D122" s="168" t="s">
        <v>0</v>
      </c>
      <c r="E122" s="87" t="s">
        <v>0</v>
      </c>
      <c r="F122" s="87" t="s">
        <v>0</v>
      </c>
      <c r="G122" s="87" t="s">
        <v>0</v>
      </c>
      <c r="H122" s="87" t="s">
        <v>0</v>
      </c>
      <c r="I122" s="87" t="s">
        <v>0</v>
      </c>
      <c r="J122" s="87" t="s">
        <v>0</v>
      </c>
      <c r="K122" s="87" t="s">
        <v>0</v>
      </c>
      <c r="L122" s="87" t="s">
        <v>0</v>
      </c>
      <c r="M122" s="87" t="s">
        <v>0</v>
      </c>
      <c r="N122" s="87" t="s">
        <v>0</v>
      </c>
      <c r="O122" s="87">
        <v>50</v>
      </c>
      <c r="P122" s="87">
        <v>50</v>
      </c>
      <c r="Q122" s="87">
        <v>100</v>
      </c>
      <c r="R122" s="87">
        <v>75</v>
      </c>
      <c r="S122" s="87">
        <v>0</v>
      </c>
      <c r="T122" s="87">
        <v>0</v>
      </c>
      <c r="U122" s="62"/>
    </row>
    <row r="123" spans="1:21" ht="15" thickBot="1" x14ac:dyDescent="0.4">
      <c r="A123" s="298"/>
      <c r="B123" s="302"/>
      <c r="C123" s="8" t="s">
        <v>137</v>
      </c>
      <c r="D123" s="121" t="s">
        <v>0</v>
      </c>
      <c r="E123" s="91" t="s">
        <v>0</v>
      </c>
      <c r="F123" s="91" t="s">
        <v>0</v>
      </c>
      <c r="G123" s="91" t="s">
        <v>0</v>
      </c>
      <c r="H123" s="91" t="s">
        <v>0</v>
      </c>
      <c r="I123" s="91" t="s">
        <v>0</v>
      </c>
      <c r="J123" s="91" t="s">
        <v>0</v>
      </c>
      <c r="K123" s="91" t="s">
        <v>0</v>
      </c>
      <c r="L123" s="91" t="s">
        <v>0</v>
      </c>
      <c r="M123" s="91" t="s">
        <v>0</v>
      </c>
      <c r="N123" s="91" t="s">
        <v>0</v>
      </c>
      <c r="O123" s="91">
        <v>50</v>
      </c>
      <c r="P123" s="91">
        <v>50</v>
      </c>
      <c r="Q123" s="91">
        <v>100</v>
      </c>
      <c r="R123" s="91">
        <v>75</v>
      </c>
      <c r="S123" s="91">
        <v>0</v>
      </c>
      <c r="T123" s="91">
        <v>0</v>
      </c>
      <c r="U123" s="62"/>
    </row>
    <row r="124" spans="1:21" ht="15.5" customHeight="1" thickTop="1" thickBot="1" x14ac:dyDescent="0.4">
      <c r="A124" s="296" t="s">
        <v>17</v>
      </c>
      <c r="B124" s="48"/>
      <c r="C124" s="50" t="s">
        <v>5</v>
      </c>
      <c r="D124" s="126">
        <v>1</v>
      </c>
      <c r="E124" s="71">
        <v>2</v>
      </c>
      <c r="F124" s="71">
        <v>41</v>
      </c>
      <c r="G124" s="71">
        <v>26</v>
      </c>
      <c r="H124" s="71">
        <v>52</v>
      </c>
      <c r="I124" s="71">
        <v>24</v>
      </c>
      <c r="J124" s="71">
        <v>0</v>
      </c>
      <c r="K124" s="71">
        <v>0</v>
      </c>
      <c r="L124" s="71">
        <v>53</v>
      </c>
      <c r="M124" s="71">
        <v>47</v>
      </c>
      <c r="N124" s="71">
        <v>0</v>
      </c>
      <c r="O124" s="71">
        <v>52</v>
      </c>
      <c r="P124" s="71">
        <v>48</v>
      </c>
      <c r="Q124" s="71">
        <v>33</v>
      </c>
      <c r="R124" s="71">
        <v>26</v>
      </c>
      <c r="S124" s="71">
        <v>8</v>
      </c>
      <c r="T124" s="101">
        <v>0</v>
      </c>
      <c r="U124" s="62"/>
    </row>
    <row r="125" spans="1:21" ht="15" thickTop="1" x14ac:dyDescent="0.35">
      <c r="A125" s="297"/>
      <c r="B125" s="302" t="s">
        <v>41</v>
      </c>
      <c r="C125" s="7" t="s">
        <v>5</v>
      </c>
      <c r="D125" s="127">
        <v>2</v>
      </c>
      <c r="E125" s="84">
        <v>0</v>
      </c>
      <c r="F125" s="84">
        <v>53</v>
      </c>
      <c r="G125" s="84">
        <v>53</v>
      </c>
      <c r="H125" s="84">
        <v>60</v>
      </c>
      <c r="I125" s="84">
        <v>40</v>
      </c>
      <c r="J125" s="84">
        <v>0</v>
      </c>
      <c r="K125" s="84">
        <v>0</v>
      </c>
      <c r="L125" s="84">
        <v>7</v>
      </c>
      <c r="M125" s="84">
        <v>93</v>
      </c>
      <c r="N125" s="84">
        <v>0</v>
      </c>
      <c r="O125" s="84">
        <v>0</v>
      </c>
      <c r="P125" s="84">
        <v>0</v>
      </c>
      <c r="Q125" s="84">
        <v>33</v>
      </c>
      <c r="R125" s="84">
        <v>73</v>
      </c>
      <c r="S125" s="84">
        <v>20</v>
      </c>
      <c r="T125" s="86">
        <v>0</v>
      </c>
      <c r="U125" s="62"/>
    </row>
    <row r="126" spans="1:21" x14ac:dyDescent="0.35">
      <c r="A126" s="297"/>
      <c r="B126" s="302"/>
      <c r="C126" s="4" t="s">
        <v>138</v>
      </c>
      <c r="D126" s="121">
        <v>2</v>
      </c>
      <c r="E126" s="91">
        <v>0</v>
      </c>
      <c r="F126" s="91">
        <v>0</v>
      </c>
      <c r="G126" s="91">
        <v>100</v>
      </c>
      <c r="H126" s="91">
        <v>100</v>
      </c>
      <c r="I126" s="91">
        <v>0</v>
      </c>
      <c r="J126" s="91">
        <v>0</v>
      </c>
      <c r="K126" s="91">
        <v>0</v>
      </c>
      <c r="L126" s="91">
        <v>0</v>
      </c>
      <c r="M126" s="91">
        <v>100</v>
      </c>
      <c r="N126" s="91">
        <v>0</v>
      </c>
      <c r="O126" s="91">
        <v>0</v>
      </c>
      <c r="P126" s="91">
        <v>0</v>
      </c>
      <c r="Q126" s="91">
        <v>100</v>
      </c>
      <c r="R126" s="91">
        <v>100</v>
      </c>
      <c r="S126" s="91">
        <v>0</v>
      </c>
      <c r="T126" s="91">
        <v>0</v>
      </c>
      <c r="U126" s="62"/>
    </row>
    <row r="127" spans="1:21" x14ac:dyDescent="0.35">
      <c r="A127" s="297"/>
      <c r="B127" s="302"/>
      <c r="C127" s="4" t="s">
        <v>139</v>
      </c>
      <c r="D127" s="121">
        <v>1</v>
      </c>
      <c r="E127" s="91">
        <v>0</v>
      </c>
      <c r="F127" s="91">
        <v>100</v>
      </c>
      <c r="G127" s="91">
        <v>0</v>
      </c>
      <c r="H127" s="91">
        <v>0</v>
      </c>
      <c r="I127" s="91">
        <v>0</v>
      </c>
      <c r="J127" s="91">
        <v>0</v>
      </c>
      <c r="K127" s="91">
        <v>0</v>
      </c>
      <c r="L127" s="91">
        <v>100</v>
      </c>
      <c r="M127" s="91">
        <v>0</v>
      </c>
      <c r="N127" s="91">
        <v>0</v>
      </c>
      <c r="O127" s="91">
        <v>0</v>
      </c>
      <c r="P127" s="91">
        <v>0</v>
      </c>
      <c r="Q127" s="91">
        <v>100</v>
      </c>
      <c r="R127" s="91">
        <v>100</v>
      </c>
      <c r="S127" s="91">
        <v>0</v>
      </c>
      <c r="T127" s="91">
        <v>0</v>
      </c>
      <c r="U127" s="62"/>
    </row>
    <row r="128" spans="1:21" x14ac:dyDescent="0.35">
      <c r="A128" s="297"/>
      <c r="B128" s="302"/>
      <c r="C128" s="4" t="s">
        <v>41</v>
      </c>
      <c r="D128" s="121">
        <v>2</v>
      </c>
      <c r="E128" s="91">
        <v>0</v>
      </c>
      <c r="F128" s="91">
        <v>62</v>
      </c>
      <c r="G128" s="91">
        <v>50</v>
      </c>
      <c r="H128" s="91">
        <v>50</v>
      </c>
      <c r="I128" s="91">
        <v>38</v>
      </c>
      <c r="J128" s="91">
        <v>0</v>
      </c>
      <c r="K128" s="91">
        <v>0</v>
      </c>
      <c r="L128" s="91">
        <v>0</v>
      </c>
      <c r="M128" s="91">
        <v>100</v>
      </c>
      <c r="N128" s="91">
        <v>0</v>
      </c>
      <c r="O128" s="91">
        <v>0</v>
      </c>
      <c r="P128" s="91">
        <v>0</v>
      </c>
      <c r="Q128" s="91">
        <v>12</v>
      </c>
      <c r="R128" s="91">
        <v>62</v>
      </c>
      <c r="S128" s="91">
        <v>25</v>
      </c>
      <c r="T128" s="91">
        <v>0</v>
      </c>
      <c r="U128" s="62"/>
    </row>
    <row r="129" spans="1:21" x14ac:dyDescent="0.35">
      <c r="A129" s="297"/>
      <c r="B129" s="302"/>
      <c r="C129" s="4" t="s">
        <v>140</v>
      </c>
      <c r="D129" s="121">
        <v>1</v>
      </c>
      <c r="E129" s="91">
        <v>0</v>
      </c>
      <c r="F129" s="91">
        <v>0</v>
      </c>
      <c r="G129" s="91">
        <v>0</v>
      </c>
      <c r="H129" s="91">
        <v>100</v>
      </c>
      <c r="I129" s="91">
        <v>0</v>
      </c>
      <c r="J129" s="91">
        <v>0</v>
      </c>
      <c r="K129" s="91">
        <v>0</v>
      </c>
      <c r="L129" s="91">
        <v>0</v>
      </c>
      <c r="M129" s="91">
        <v>100</v>
      </c>
      <c r="N129" s="91">
        <v>0</v>
      </c>
      <c r="O129" s="91">
        <v>0</v>
      </c>
      <c r="P129" s="91">
        <v>0</v>
      </c>
      <c r="Q129" s="91">
        <v>100</v>
      </c>
      <c r="R129" s="91">
        <v>100</v>
      </c>
      <c r="S129" s="91">
        <v>0</v>
      </c>
      <c r="T129" s="91">
        <v>0</v>
      </c>
      <c r="U129" s="62"/>
    </row>
    <row r="130" spans="1:21" x14ac:dyDescent="0.35">
      <c r="A130" s="297"/>
      <c r="B130" s="302"/>
      <c r="C130" s="4" t="s">
        <v>3792</v>
      </c>
      <c r="D130" s="121">
        <v>3</v>
      </c>
      <c r="E130" s="91">
        <v>0</v>
      </c>
      <c r="F130" s="91">
        <v>100</v>
      </c>
      <c r="G130" s="91">
        <v>0</v>
      </c>
      <c r="H130" s="91">
        <v>100</v>
      </c>
      <c r="I130" s="91">
        <v>100</v>
      </c>
      <c r="J130" s="91">
        <v>0</v>
      </c>
      <c r="K130" s="91">
        <v>0</v>
      </c>
      <c r="L130" s="91">
        <v>0</v>
      </c>
      <c r="M130" s="91">
        <v>100</v>
      </c>
      <c r="N130" s="91">
        <v>0</v>
      </c>
      <c r="O130" s="91">
        <v>0</v>
      </c>
      <c r="P130" s="91">
        <v>0</v>
      </c>
      <c r="Q130" s="91">
        <v>0</v>
      </c>
      <c r="R130" s="91">
        <v>0</v>
      </c>
      <c r="S130" s="91">
        <v>100</v>
      </c>
      <c r="T130" s="91">
        <v>0</v>
      </c>
      <c r="U130" s="62"/>
    </row>
    <row r="131" spans="1:21" x14ac:dyDescent="0.35">
      <c r="A131" s="297"/>
      <c r="B131" s="302"/>
      <c r="C131" s="4" t="s">
        <v>142</v>
      </c>
      <c r="D131" s="121">
        <v>3</v>
      </c>
      <c r="E131" s="91">
        <v>0</v>
      </c>
      <c r="F131" s="91">
        <v>100</v>
      </c>
      <c r="G131" s="91">
        <v>100</v>
      </c>
      <c r="H131" s="91">
        <v>100</v>
      </c>
      <c r="I131" s="91">
        <v>100</v>
      </c>
      <c r="J131" s="91">
        <v>0</v>
      </c>
      <c r="K131" s="91">
        <v>0</v>
      </c>
      <c r="L131" s="91">
        <v>0</v>
      </c>
      <c r="M131" s="91">
        <v>100</v>
      </c>
      <c r="N131" s="91">
        <v>0</v>
      </c>
      <c r="O131" s="91">
        <v>0</v>
      </c>
      <c r="P131" s="91">
        <v>0</v>
      </c>
      <c r="Q131" s="91">
        <v>0</v>
      </c>
      <c r="R131" s="91">
        <v>100</v>
      </c>
      <c r="S131" s="91">
        <v>0</v>
      </c>
      <c r="T131" s="91">
        <v>0</v>
      </c>
      <c r="U131" s="62"/>
    </row>
    <row r="132" spans="1:21" ht="15" thickBot="1" x14ac:dyDescent="0.4">
      <c r="A132" s="297"/>
      <c r="B132" s="303"/>
      <c r="C132" s="4" t="s">
        <v>143</v>
      </c>
      <c r="D132" s="121">
        <v>1</v>
      </c>
      <c r="E132" s="91">
        <v>0</v>
      </c>
      <c r="F132" s="91">
        <v>0</v>
      </c>
      <c r="G132" s="91">
        <v>100</v>
      </c>
      <c r="H132" s="91">
        <v>0</v>
      </c>
      <c r="I132" s="91">
        <v>100</v>
      </c>
      <c r="J132" s="91">
        <v>0</v>
      </c>
      <c r="K132" s="91">
        <v>0</v>
      </c>
      <c r="L132" s="91">
        <v>0</v>
      </c>
      <c r="M132" s="91">
        <v>100</v>
      </c>
      <c r="N132" s="91">
        <v>0</v>
      </c>
      <c r="O132" s="91">
        <v>0</v>
      </c>
      <c r="P132" s="91">
        <v>0</v>
      </c>
      <c r="Q132" s="91">
        <v>0</v>
      </c>
      <c r="R132" s="91">
        <v>100</v>
      </c>
      <c r="S132" s="91">
        <v>0</v>
      </c>
      <c r="T132" s="91">
        <v>0</v>
      </c>
      <c r="U132" s="62"/>
    </row>
    <row r="133" spans="1:21" x14ac:dyDescent="0.35">
      <c r="A133" s="297"/>
      <c r="B133" s="301" t="s">
        <v>40</v>
      </c>
      <c r="C133" s="7" t="s">
        <v>5</v>
      </c>
      <c r="D133" s="128">
        <v>1</v>
      </c>
      <c r="E133" s="87">
        <v>0</v>
      </c>
      <c r="F133" s="87">
        <v>20</v>
      </c>
      <c r="G133" s="87">
        <v>20</v>
      </c>
      <c r="H133" s="87">
        <v>64</v>
      </c>
      <c r="I133" s="87">
        <v>28</v>
      </c>
      <c r="J133" s="87">
        <v>0</v>
      </c>
      <c r="K133" s="87">
        <v>0</v>
      </c>
      <c r="L133" s="87">
        <v>84</v>
      </c>
      <c r="M133" s="87">
        <v>16</v>
      </c>
      <c r="N133" s="87">
        <v>0</v>
      </c>
      <c r="O133" s="87">
        <v>69</v>
      </c>
      <c r="P133" s="87">
        <v>64</v>
      </c>
      <c r="Q133" s="87">
        <v>17</v>
      </c>
      <c r="R133" s="87">
        <v>26</v>
      </c>
      <c r="S133" s="87">
        <v>5</v>
      </c>
      <c r="T133" s="87">
        <v>0</v>
      </c>
      <c r="U133" s="62"/>
    </row>
    <row r="134" spans="1:21" x14ac:dyDescent="0.35">
      <c r="A134" s="297"/>
      <c r="B134" s="302"/>
      <c r="C134" s="4" t="s">
        <v>144</v>
      </c>
      <c r="D134" s="121">
        <v>0</v>
      </c>
      <c r="E134" s="91">
        <v>0</v>
      </c>
      <c r="F134" s="91">
        <v>0</v>
      </c>
      <c r="G134" s="91">
        <v>0</v>
      </c>
      <c r="H134" s="91">
        <v>100</v>
      </c>
      <c r="I134" s="91">
        <v>100</v>
      </c>
      <c r="J134" s="91">
        <v>0</v>
      </c>
      <c r="K134" s="91">
        <v>0</v>
      </c>
      <c r="L134" s="91">
        <v>0</v>
      </c>
      <c r="M134" s="91">
        <v>100</v>
      </c>
      <c r="N134" s="91">
        <v>0</v>
      </c>
      <c r="O134" s="91">
        <v>100</v>
      </c>
      <c r="P134" s="91">
        <v>0</v>
      </c>
      <c r="Q134" s="91">
        <v>20</v>
      </c>
      <c r="R134" s="91">
        <v>0</v>
      </c>
      <c r="S134" s="91">
        <v>0</v>
      </c>
      <c r="T134" s="91">
        <v>0</v>
      </c>
      <c r="U134" s="62"/>
    </row>
    <row r="135" spans="1:21" x14ac:dyDescent="0.35">
      <c r="A135" s="297"/>
      <c r="B135" s="302"/>
      <c r="C135" s="4" t="s">
        <v>145</v>
      </c>
      <c r="D135" s="121">
        <v>0</v>
      </c>
      <c r="E135" s="91">
        <v>0</v>
      </c>
      <c r="F135" s="91">
        <v>67</v>
      </c>
      <c r="G135" s="91">
        <v>0</v>
      </c>
      <c r="H135" s="91">
        <v>0</v>
      </c>
      <c r="I135" s="91">
        <v>33</v>
      </c>
      <c r="J135" s="91">
        <v>0</v>
      </c>
      <c r="K135" s="91">
        <v>0</v>
      </c>
      <c r="L135" s="91">
        <v>100</v>
      </c>
      <c r="M135" s="91">
        <v>0</v>
      </c>
      <c r="N135" s="91">
        <v>0</v>
      </c>
      <c r="O135" s="91">
        <v>100</v>
      </c>
      <c r="P135" s="91">
        <v>0</v>
      </c>
      <c r="Q135" s="91">
        <v>50</v>
      </c>
      <c r="R135" s="91">
        <v>0</v>
      </c>
      <c r="S135" s="91">
        <v>0</v>
      </c>
      <c r="T135" s="91">
        <v>0</v>
      </c>
      <c r="U135" s="62"/>
    </row>
    <row r="136" spans="1:21" x14ac:dyDescent="0.35">
      <c r="A136" s="297"/>
      <c r="B136" s="302"/>
      <c r="C136" s="4" t="s">
        <v>146</v>
      </c>
      <c r="D136" s="121">
        <v>1</v>
      </c>
      <c r="E136" s="91">
        <v>0</v>
      </c>
      <c r="F136" s="91">
        <v>18</v>
      </c>
      <c r="G136" s="91">
        <v>12</v>
      </c>
      <c r="H136" s="91">
        <v>71</v>
      </c>
      <c r="I136" s="91">
        <v>18</v>
      </c>
      <c r="J136" s="91">
        <v>0</v>
      </c>
      <c r="K136" s="91">
        <v>0</v>
      </c>
      <c r="L136" s="91">
        <v>88</v>
      </c>
      <c r="M136" s="91">
        <v>12</v>
      </c>
      <c r="N136" s="91">
        <v>0</v>
      </c>
      <c r="O136" s="91">
        <v>56</v>
      </c>
      <c r="P136" s="91">
        <v>89</v>
      </c>
      <c r="Q136" s="91">
        <v>7</v>
      </c>
      <c r="R136" s="91">
        <v>37</v>
      </c>
      <c r="S136" s="91">
        <v>7</v>
      </c>
      <c r="T136" s="91">
        <v>0</v>
      </c>
      <c r="U136" s="62"/>
    </row>
    <row r="137" spans="1:21" x14ac:dyDescent="0.35">
      <c r="A137" s="297"/>
      <c r="B137" s="302"/>
      <c r="C137" s="4" t="s">
        <v>147</v>
      </c>
      <c r="D137" s="121">
        <v>3</v>
      </c>
      <c r="E137" s="91">
        <v>0</v>
      </c>
      <c r="F137" s="91">
        <v>0</v>
      </c>
      <c r="G137" s="91">
        <v>100</v>
      </c>
      <c r="H137" s="91">
        <v>100</v>
      </c>
      <c r="I137" s="91">
        <v>100</v>
      </c>
      <c r="J137" s="91">
        <v>0</v>
      </c>
      <c r="K137" s="91">
        <v>0</v>
      </c>
      <c r="L137" s="91">
        <v>100</v>
      </c>
      <c r="M137" s="91">
        <v>0</v>
      </c>
      <c r="N137" s="91">
        <v>0</v>
      </c>
      <c r="O137" s="91">
        <v>100</v>
      </c>
      <c r="P137" s="91">
        <v>100</v>
      </c>
      <c r="Q137" s="91">
        <v>0</v>
      </c>
      <c r="R137" s="91">
        <v>0</v>
      </c>
      <c r="S137" s="91">
        <v>0</v>
      </c>
      <c r="T137" s="91">
        <v>0</v>
      </c>
      <c r="U137" s="62"/>
    </row>
    <row r="138" spans="1:21" x14ac:dyDescent="0.35">
      <c r="A138" s="297"/>
      <c r="B138" s="302"/>
      <c r="C138" s="4" t="s">
        <v>148</v>
      </c>
      <c r="D138" s="121">
        <v>2</v>
      </c>
      <c r="E138" s="91">
        <v>0</v>
      </c>
      <c r="F138" s="91">
        <v>0</v>
      </c>
      <c r="G138" s="91">
        <v>50</v>
      </c>
      <c r="H138" s="91">
        <v>50</v>
      </c>
      <c r="I138" s="91">
        <v>50</v>
      </c>
      <c r="J138" s="91">
        <v>0</v>
      </c>
      <c r="K138" s="91">
        <v>0</v>
      </c>
      <c r="L138" s="91">
        <v>50</v>
      </c>
      <c r="M138" s="91">
        <v>50</v>
      </c>
      <c r="N138" s="91">
        <v>0</v>
      </c>
      <c r="O138" s="91">
        <v>50</v>
      </c>
      <c r="P138" s="91">
        <v>50</v>
      </c>
      <c r="Q138" s="91">
        <v>50</v>
      </c>
      <c r="R138" s="91">
        <v>0</v>
      </c>
      <c r="S138" s="91">
        <v>0</v>
      </c>
      <c r="T138" s="91">
        <v>0</v>
      </c>
      <c r="U138" s="62"/>
    </row>
    <row r="139" spans="1:21" ht="15" thickBot="1" x14ac:dyDescent="0.4">
      <c r="A139" s="297"/>
      <c r="B139" s="303"/>
      <c r="C139" s="4" t="s">
        <v>149</v>
      </c>
      <c r="D139" s="121">
        <v>2</v>
      </c>
      <c r="E139" s="91">
        <v>0</v>
      </c>
      <c r="F139" s="91">
        <v>0</v>
      </c>
      <c r="G139" s="91">
        <v>100</v>
      </c>
      <c r="H139" s="91">
        <v>100</v>
      </c>
      <c r="I139" s="91">
        <v>0</v>
      </c>
      <c r="J139" s="91">
        <v>0</v>
      </c>
      <c r="K139" s="91">
        <v>0</v>
      </c>
      <c r="L139" s="91">
        <v>100</v>
      </c>
      <c r="M139" s="91">
        <v>0</v>
      </c>
      <c r="N139" s="91">
        <v>0</v>
      </c>
      <c r="O139" s="91">
        <v>100</v>
      </c>
      <c r="P139" s="91">
        <v>100</v>
      </c>
      <c r="Q139" s="91">
        <v>0</v>
      </c>
      <c r="R139" s="91">
        <v>100</v>
      </c>
      <c r="S139" s="91">
        <v>0</v>
      </c>
      <c r="T139" s="91">
        <v>0</v>
      </c>
      <c r="U139" s="62"/>
    </row>
    <row r="140" spans="1:21" x14ac:dyDescent="0.35">
      <c r="A140" s="297"/>
      <c r="B140" s="301" t="s">
        <v>39</v>
      </c>
      <c r="C140" s="7" t="s">
        <v>5</v>
      </c>
      <c r="D140" s="128">
        <v>1</v>
      </c>
      <c r="E140" s="87">
        <v>7</v>
      </c>
      <c r="F140" s="87">
        <v>50</v>
      </c>
      <c r="G140" s="87">
        <v>36</v>
      </c>
      <c r="H140" s="87">
        <v>43</v>
      </c>
      <c r="I140" s="87">
        <v>7</v>
      </c>
      <c r="J140" s="87">
        <v>0</v>
      </c>
      <c r="K140" s="87">
        <v>0</v>
      </c>
      <c r="L140" s="87">
        <v>0</v>
      </c>
      <c r="M140" s="87">
        <v>100</v>
      </c>
      <c r="N140" s="87">
        <v>0</v>
      </c>
      <c r="O140" s="87">
        <v>7</v>
      </c>
      <c r="P140" s="87">
        <v>33</v>
      </c>
      <c r="Q140" s="87">
        <v>87</v>
      </c>
      <c r="R140" s="87">
        <v>0</v>
      </c>
      <c r="S140" s="87">
        <v>13</v>
      </c>
      <c r="T140" s="87">
        <v>0</v>
      </c>
      <c r="U140" s="62"/>
    </row>
    <row r="141" spans="1:21" x14ac:dyDescent="0.35">
      <c r="A141" s="297"/>
      <c r="B141" s="302"/>
      <c r="C141" s="4" t="s">
        <v>150</v>
      </c>
      <c r="D141" s="121">
        <v>2</v>
      </c>
      <c r="E141" s="91">
        <v>0</v>
      </c>
      <c r="F141" s="91">
        <v>0</v>
      </c>
      <c r="G141" s="91">
        <v>50</v>
      </c>
      <c r="H141" s="91">
        <v>100</v>
      </c>
      <c r="I141" s="91">
        <v>0</v>
      </c>
      <c r="J141" s="91">
        <v>0</v>
      </c>
      <c r="K141" s="91">
        <v>0</v>
      </c>
      <c r="L141" s="91">
        <v>0</v>
      </c>
      <c r="M141" s="91">
        <v>100</v>
      </c>
      <c r="N141" s="91">
        <v>0</v>
      </c>
      <c r="O141" s="91">
        <v>0</v>
      </c>
      <c r="P141" s="91">
        <v>50</v>
      </c>
      <c r="Q141" s="91">
        <v>100</v>
      </c>
      <c r="R141" s="91">
        <v>0</v>
      </c>
      <c r="S141" s="91">
        <v>0</v>
      </c>
      <c r="T141" s="91">
        <v>0</v>
      </c>
      <c r="U141" s="62"/>
    </row>
    <row r="142" spans="1:21" x14ac:dyDescent="0.35">
      <c r="A142" s="297"/>
      <c r="B142" s="302"/>
      <c r="C142" s="4" t="s">
        <v>151</v>
      </c>
      <c r="D142" s="121">
        <v>1</v>
      </c>
      <c r="E142" s="91">
        <v>0</v>
      </c>
      <c r="F142" s="91">
        <v>0</v>
      </c>
      <c r="G142" s="91">
        <v>0</v>
      </c>
      <c r="H142" s="91">
        <v>100</v>
      </c>
      <c r="I142" s="91">
        <v>0</v>
      </c>
      <c r="J142" s="91">
        <v>0</v>
      </c>
      <c r="K142" s="91">
        <v>0</v>
      </c>
      <c r="L142" s="91">
        <v>0</v>
      </c>
      <c r="M142" s="91">
        <v>100</v>
      </c>
      <c r="N142" s="91">
        <v>0</v>
      </c>
      <c r="O142" s="91">
        <v>0</v>
      </c>
      <c r="P142" s="91">
        <v>0</v>
      </c>
      <c r="Q142" s="91">
        <v>100</v>
      </c>
      <c r="R142" s="91">
        <v>0</v>
      </c>
      <c r="S142" s="91">
        <v>0</v>
      </c>
      <c r="T142" s="91">
        <v>0</v>
      </c>
      <c r="U142" s="62"/>
    </row>
    <row r="143" spans="1:21" x14ac:dyDescent="0.35">
      <c r="A143" s="297"/>
      <c r="B143" s="302"/>
      <c r="C143" s="4" t="s">
        <v>152</v>
      </c>
      <c r="D143" s="121">
        <v>1</v>
      </c>
      <c r="E143" s="91">
        <v>0</v>
      </c>
      <c r="F143" s="91">
        <v>50</v>
      </c>
      <c r="G143" s="91">
        <v>17</v>
      </c>
      <c r="H143" s="91">
        <v>33</v>
      </c>
      <c r="I143" s="91">
        <v>17</v>
      </c>
      <c r="J143" s="91">
        <v>0</v>
      </c>
      <c r="K143" s="91">
        <v>0</v>
      </c>
      <c r="L143" s="91">
        <v>0</v>
      </c>
      <c r="M143" s="91">
        <v>100</v>
      </c>
      <c r="N143" s="91">
        <v>0</v>
      </c>
      <c r="O143" s="91">
        <v>0</v>
      </c>
      <c r="P143" s="91">
        <v>50</v>
      </c>
      <c r="Q143" s="91">
        <v>83</v>
      </c>
      <c r="R143" s="91">
        <v>0</v>
      </c>
      <c r="S143" s="91">
        <v>17</v>
      </c>
      <c r="T143" s="91">
        <v>0</v>
      </c>
      <c r="U143" s="62"/>
    </row>
    <row r="144" spans="1:21" x14ac:dyDescent="0.35">
      <c r="A144" s="297"/>
      <c r="B144" s="302"/>
      <c r="C144" s="4" t="s">
        <v>3119</v>
      </c>
      <c r="D144" s="121" t="s">
        <v>0</v>
      </c>
      <c r="E144" s="91" t="s">
        <v>0</v>
      </c>
      <c r="F144" s="91" t="s">
        <v>0</v>
      </c>
      <c r="G144" s="91" t="s">
        <v>0</v>
      </c>
      <c r="H144" s="91" t="s">
        <v>0</v>
      </c>
      <c r="I144" s="91" t="s">
        <v>0</v>
      </c>
      <c r="J144" s="91" t="s">
        <v>0</v>
      </c>
      <c r="K144" s="91" t="s">
        <v>0</v>
      </c>
      <c r="L144" s="91" t="s">
        <v>0</v>
      </c>
      <c r="M144" s="91" t="s">
        <v>0</v>
      </c>
      <c r="N144" s="91" t="s">
        <v>0</v>
      </c>
      <c r="O144" s="91">
        <v>0</v>
      </c>
      <c r="P144" s="91">
        <v>0</v>
      </c>
      <c r="Q144" s="91">
        <v>100</v>
      </c>
      <c r="R144" s="91">
        <v>0</v>
      </c>
      <c r="S144" s="91">
        <v>0</v>
      </c>
      <c r="T144" s="91">
        <v>0</v>
      </c>
      <c r="U144" s="62"/>
    </row>
    <row r="145" spans="1:21" x14ac:dyDescent="0.35">
      <c r="A145" s="297"/>
      <c r="B145" s="302"/>
      <c r="C145" s="4" t="s">
        <v>153</v>
      </c>
      <c r="D145" s="121">
        <v>2</v>
      </c>
      <c r="E145" s="91">
        <v>50</v>
      </c>
      <c r="F145" s="91">
        <v>100</v>
      </c>
      <c r="G145" s="91">
        <v>100</v>
      </c>
      <c r="H145" s="91">
        <v>0</v>
      </c>
      <c r="I145" s="91">
        <v>0</v>
      </c>
      <c r="J145" s="91">
        <v>0</v>
      </c>
      <c r="K145" s="91">
        <v>0</v>
      </c>
      <c r="L145" s="91">
        <v>0</v>
      </c>
      <c r="M145" s="91">
        <v>100</v>
      </c>
      <c r="N145" s="91">
        <v>0</v>
      </c>
      <c r="O145" s="91">
        <v>0</v>
      </c>
      <c r="P145" s="91">
        <v>0</v>
      </c>
      <c r="Q145" s="91">
        <v>50</v>
      </c>
      <c r="R145" s="91">
        <v>0</v>
      </c>
      <c r="S145" s="91">
        <v>50</v>
      </c>
      <c r="T145" s="91">
        <v>0</v>
      </c>
      <c r="U145" s="62"/>
    </row>
    <row r="146" spans="1:21" x14ac:dyDescent="0.35">
      <c r="A146" s="297"/>
      <c r="B146" s="302"/>
      <c r="C146" s="4" t="s">
        <v>154</v>
      </c>
      <c r="D146" s="121">
        <v>1</v>
      </c>
      <c r="E146" s="91">
        <v>0</v>
      </c>
      <c r="F146" s="91">
        <v>0</v>
      </c>
      <c r="G146" s="91">
        <v>0</v>
      </c>
      <c r="H146" s="91">
        <v>100</v>
      </c>
      <c r="I146" s="91">
        <v>0</v>
      </c>
      <c r="J146" s="91">
        <v>0</v>
      </c>
      <c r="K146" s="91">
        <v>0</v>
      </c>
      <c r="L146" s="91">
        <v>0</v>
      </c>
      <c r="M146" s="91">
        <v>100</v>
      </c>
      <c r="N146" s="91">
        <v>0</v>
      </c>
      <c r="O146" s="91">
        <v>0</v>
      </c>
      <c r="P146" s="91">
        <v>100</v>
      </c>
      <c r="Q146" s="91">
        <v>100</v>
      </c>
      <c r="R146" s="91">
        <v>0</v>
      </c>
      <c r="S146" s="91">
        <v>0</v>
      </c>
      <c r="T146" s="91">
        <v>0</v>
      </c>
      <c r="U146" s="62"/>
    </row>
    <row r="147" spans="1:21" x14ac:dyDescent="0.35">
      <c r="A147" s="297"/>
      <c r="B147" s="302"/>
      <c r="C147" s="4" t="s">
        <v>155</v>
      </c>
      <c r="D147" s="121">
        <v>1</v>
      </c>
      <c r="E147" s="91">
        <v>0</v>
      </c>
      <c r="F147" s="91">
        <v>100</v>
      </c>
      <c r="G147" s="91">
        <v>0</v>
      </c>
      <c r="H147" s="91">
        <v>0</v>
      </c>
      <c r="I147" s="91">
        <v>0</v>
      </c>
      <c r="J147" s="91">
        <v>0</v>
      </c>
      <c r="K147" s="91">
        <v>0</v>
      </c>
      <c r="L147" s="91">
        <v>0</v>
      </c>
      <c r="M147" s="91">
        <v>100</v>
      </c>
      <c r="N147" s="91">
        <v>0</v>
      </c>
      <c r="O147" s="91">
        <v>0</v>
      </c>
      <c r="P147" s="91">
        <v>0</v>
      </c>
      <c r="Q147" s="91">
        <v>100</v>
      </c>
      <c r="R147" s="91">
        <v>0</v>
      </c>
      <c r="S147" s="91">
        <v>0</v>
      </c>
      <c r="T147" s="91">
        <v>0</v>
      </c>
      <c r="U147" s="62"/>
    </row>
    <row r="148" spans="1:21" ht="15" thickBot="1" x14ac:dyDescent="0.4">
      <c r="A148" s="297"/>
      <c r="B148" s="303"/>
      <c r="C148" s="4" t="s">
        <v>156</v>
      </c>
      <c r="D148" s="121">
        <v>2</v>
      </c>
      <c r="E148" s="91">
        <v>0</v>
      </c>
      <c r="F148" s="91">
        <v>100</v>
      </c>
      <c r="G148" s="91">
        <v>100</v>
      </c>
      <c r="H148" s="91">
        <v>0</v>
      </c>
      <c r="I148" s="91">
        <v>0</v>
      </c>
      <c r="J148" s="91">
        <v>0</v>
      </c>
      <c r="K148" s="91">
        <v>0</v>
      </c>
      <c r="L148" s="91">
        <v>0</v>
      </c>
      <c r="M148" s="91">
        <v>100</v>
      </c>
      <c r="N148" s="91">
        <v>0</v>
      </c>
      <c r="O148" s="91">
        <v>100</v>
      </c>
      <c r="P148" s="91">
        <v>0</v>
      </c>
      <c r="Q148" s="91">
        <v>100</v>
      </c>
      <c r="R148" s="91">
        <v>0</v>
      </c>
      <c r="S148" s="91">
        <v>0</v>
      </c>
      <c r="T148" s="91">
        <v>0</v>
      </c>
      <c r="U148" s="62"/>
    </row>
    <row r="149" spans="1:21" x14ac:dyDescent="0.35">
      <c r="A149" s="297"/>
      <c r="B149" s="301" t="s">
        <v>38</v>
      </c>
      <c r="C149" s="7" t="s">
        <v>5</v>
      </c>
      <c r="D149" s="128">
        <v>1</v>
      </c>
      <c r="E149" s="87">
        <v>0</v>
      </c>
      <c r="F149" s="87">
        <v>57</v>
      </c>
      <c r="G149" s="87">
        <v>0</v>
      </c>
      <c r="H149" s="87">
        <v>29</v>
      </c>
      <c r="I149" s="87">
        <v>14</v>
      </c>
      <c r="J149" s="87">
        <v>0</v>
      </c>
      <c r="K149" s="87">
        <v>0</v>
      </c>
      <c r="L149" s="87">
        <v>100</v>
      </c>
      <c r="M149" s="87">
        <v>0</v>
      </c>
      <c r="N149" s="87">
        <v>0</v>
      </c>
      <c r="O149" s="87">
        <v>100</v>
      </c>
      <c r="P149" s="87">
        <v>62</v>
      </c>
      <c r="Q149" s="87">
        <v>25</v>
      </c>
      <c r="R149" s="87">
        <v>6</v>
      </c>
      <c r="S149" s="87">
        <v>0</v>
      </c>
      <c r="T149" s="87">
        <v>0</v>
      </c>
      <c r="U149" s="62"/>
    </row>
    <row r="150" spans="1:21" x14ac:dyDescent="0.35">
      <c r="A150" s="297"/>
      <c r="B150" s="302"/>
      <c r="C150" s="4" t="s">
        <v>157</v>
      </c>
      <c r="D150" s="121">
        <v>1</v>
      </c>
      <c r="E150" s="91">
        <v>0</v>
      </c>
      <c r="F150" s="91">
        <v>100</v>
      </c>
      <c r="G150" s="91">
        <v>0</v>
      </c>
      <c r="H150" s="91">
        <v>0</v>
      </c>
      <c r="I150" s="91">
        <v>0</v>
      </c>
      <c r="J150" s="91">
        <v>0</v>
      </c>
      <c r="K150" s="91">
        <v>0</v>
      </c>
      <c r="L150" s="91">
        <v>100</v>
      </c>
      <c r="M150" s="91">
        <v>0</v>
      </c>
      <c r="N150" s="91">
        <v>0</v>
      </c>
      <c r="O150" s="91">
        <v>100</v>
      </c>
      <c r="P150" s="91">
        <v>100</v>
      </c>
      <c r="Q150" s="91">
        <v>0</v>
      </c>
      <c r="R150" s="91">
        <v>0</v>
      </c>
      <c r="S150" s="91">
        <v>0</v>
      </c>
      <c r="T150" s="91">
        <v>0</v>
      </c>
      <c r="U150" s="62"/>
    </row>
    <row r="151" spans="1:21" x14ac:dyDescent="0.35">
      <c r="A151" s="297"/>
      <c r="B151" s="302"/>
      <c r="C151" s="4" t="s">
        <v>158</v>
      </c>
      <c r="D151" s="121">
        <v>0</v>
      </c>
      <c r="E151" s="91">
        <v>0</v>
      </c>
      <c r="F151" s="91">
        <v>100</v>
      </c>
      <c r="G151" s="91">
        <v>0</v>
      </c>
      <c r="H151" s="91">
        <v>0</v>
      </c>
      <c r="I151" s="91">
        <v>0</v>
      </c>
      <c r="J151" s="91">
        <v>0</v>
      </c>
      <c r="K151" s="91">
        <v>0</v>
      </c>
      <c r="L151" s="91">
        <v>100</v>
      </c>
      <c r="M151" s="91">
        <v>0</v>
      </c>
      <c r="N151" s="91">
        <v>0</v>
      </c>
      <c r="O151" s="91">
        <v>100</v>
      </c>
      <c r="P151" s="91">
        <v>0</v>
      </c>
      <c r="Q151" s="91">
        <v>0</v>
      </c>
      <c r="R151" s="91">
        <v>0</v>
      </c>
      <c r="S151" s="91">
        <v>0</v>
      </c>
      <c r="T151" s="91">
        <v>0</v>
      </c>
      <c r="U151" s="62"/>
    </row>
    <row r="152" spans="1:21" x14ac:dyDescent="0.35">
      <c r="A152" s="297"/>
      <c r="B152" s="302"/>
      <c r="C152" s="4" t="s">
        <v>159</v>
      </c>
      <c r="D152" s="121">
        <v>1</v>
      </c>
      <c r="E152" s="91">
        <v>0</v>
      </c>
      <c r="F152" s="91">
        <v>38</v>
      </c>
      <c r="G152" s="91">
        <v>0</v>
      </c>
      <c r="H152" s="91">
        <v>38</v>
      </c>
      <c r="I152" s="91">
        <v>25</v>
      </c>
      <c r="J152" s="91">
        <v>0</v>
      </c>
      <c r="K152" s="91">
        <v>0</v>
      </c>
      <c r="L152" s="91">
        <v>100</v>
      </c>
      <c r="M152" s="91">
        <v>0</v>
      </c>
      <c r="N152" s="91">
        <v>0</v>
      </c>
      <c r="O152" s="91">
        <v>100</v>
      </c>
      <c r="P152" s="91">
        <v>89</v>
      </c>
      <c r="Q152" s="91">
        <v>11</v>
      </c>
      <c r="R152" s="91">
        <v>0</v>
      </c>
      <c r="S152" s="91">
        <v>0</v>
      </c>
      <c r="T152" s="91">
        <v>0</v>
      </c>
      <c r="U152" s="62"/>
    </row>
    <row r="153" spans="1:21" x14ac:dyDescent="0.35">
      <c r="A153" s="297"/>
      <c r="B153" s="302"/>
      <c r="C153" s="4" t="s">
        <v>160</v>
      </c>
      <c r="D153" s="121">
        <v>1</v>
      </c>
      <c r="E153" s="91">
        <v>0</v>
      </c>
      <c r="F153" s="91">
        <v>50</v>
      </c>
      <c r="G153" s="91">
        <v>0</v>
      </c>
      <c r="H153" s="91">
        <v>50</v>
      </c>
      <c r="I153" s="91">
        <v>0</v>
      </c>
      <c r="J153" s="91">
        <v>0</v>
      </c>
      <c r="K153" s="91">
        <v>0</v>
      </c>
      <c r="L153" s="91">
        <v>100</v>
      </c>
      <c r="M153" s="91">
        <v>0</v>
      </c>
      <c r="N153" s="91">
        <v>0</v>
      </c>
      <c r="O153" s="91">
        <v>100</v>
      </c>
      <c r="P153" s="91">
        <v>0</v>
      </c>
      <c r="Q153" s="91">
        <v>100</v>
      </c>
      <c r="R153" s="91">
        <v>0</v>
      </c>
      <c r="S153" s="91">
        <v>0</v>
      </c>
      <c r="T153" s="91">
        <v>0</v>
      </c>
      <c r="U153" s="62"/>
    </row>
    <row r="154" spans="1:21" x14ac:dyDescent="0.35">
      <c r="A154" s="297"/>
      <c r="B154" s="302"/>
      <c r="C154" s="4" t="s">
        <v>161</v>
      </c>
      <c r="D154" s="121">
        <v>1</v>
      </c>
      <c r="E154" s="91">
        <v>0</v>
      </c>
      <c r="F154" s="91">
        <v>100</v>
      </c>
      <c r="G154" s="91">
        <v>0</v>
      </c>
      <c r="H154" s="91">
        <v>0</v>
      </c>
      <c r="I154" s="91">
        <v>0</v>
      </c>
      <c r="J154" s="91">
        <v>0</v>
      </c>
      <c r="K154" s="91">
        <v>0</v>
      </c>
      <c r="L154" s="91">
        <v>100</v>
      </c>
      <c r="M154" s="91">
        <v>0</v>
      </c>
      <c r="N154" s="91">
        <v>0</v>
      </c>
      <c r="O154" s="91">
        <v>100</v>
      </c>
      <c r="P154" s="91">
        <v>0</v>
      </c>
      <c r="Q154" s="91">
        <v>0</v>
      </c>
      <c r="R154" s="91">
        <v>100</v>
      </c>
      <c r="S154" s="91">
        <v>0</v>
      </c>
      <c r="T154" s="91">
        <v>0</v>
      </c>
      <c r="U154" s="62"/>
    </row>
    <row r="155" spans="1:21" ht="15" thickBot="1" x14ac:dyDescent="0.4">
      <c r="A155" s="298"/>
      <c r="B155" s="302"/>
      <c r="C155" s="4" t="s">
        <v>162</v>
      </c>
      <c r="D155" s="121">
        <v>1</v>
      </c>
      <c r="E155" s="91">
        <v>0</v>
      </c>
      <c r="F155" s="91">
        <v>100</v>
      </c>
      <c r="G155" s="91">
        <v>0</v>
      </c>
      <c r="H155" s="91">
        <v>0</v>
      </c>
      <c r="I155" s="91">
        <v>0</v>
      </c>
      <c r="J155" s="91">
        <v>0</v>
      </c>
      <c r="K155" s="91">
        <v>0</v>
      </c>
      <c r="L155" s="91">
        <v>100</v>
      </c>
      <c r="M155" s="91">
        <v>0</v>
      </c>
      <c r="N155" s="91">
        <v>0</v>
      </c>
      <c r="O155" s="91">
        <v>100</v>
      </c>
      <c r="P155" s="91">
        <v>100</v>
      </c>
      <c r="Q155" s="91">
        <v>0</v>
      </c>
      <c r="R155" s="91">
        <v>0</v>
      </c>
      <c r="S155" s="91">
        <v>0</v>
      </c>
      <c r="T155" s="91">
        <v>0</v>
      </c>
      <c r="U155" s="62"/>
    </row>
    <row r="156" spans="1:21" ht="15.5" customHeight="1" thickTop="1" thickBot="1" x14ac:dyDescent="0.4">
      <c r="A156" s="314" t="s">
        <v>12</v>
      </c>
      <c r="B156" s="48"/>
      <c r="C156" s="50" t="s">
        <v>5</v>
      </c>
      <c r="D156" s="126">
        <v>1</v>
      </c>
      <c r="E156" s="71">
        <v>9</v>
      </c>
      <c r="F156" s="71">
        <v>14</v>
      </c>
      <c r="G156" s="71">
        <v>41</v>
      </c>
      <c r="H156" s="71">
        <v>57</v>
      </c>
      <c r="I156" s="71">
        <v>16</v>
      </c>
      <c r="J156" s="71">
        <v>2</v>
      </c>
      <c r="K156" s="71">
        <v>4</v>
      </c>
      <c r="L156" s="71">
        <v>25</v>
      </c>
      <c r="M156" s="71">
        <v>75</v>
      </c>
      <c r="N156" s="71">
        <v>0</v>
      </c>
      <c r="O156" s="71">
        <v>18</v>
      </c>
      <c r="P156" s="71">
        <v>39</v>
      </c>
      <c r="Q156" s="71">
        <v>50</v>
      </c>
      <c r="R156" s="71">
        <v>11</v>
      </c>
      <c r="S156" s="71">
        <v>43</v>
      </c>
      <c r="T156" s="101">
        <v>0</v>
      </c>
      <c r="U156" s="62"/>
    </row>
    <row r="157" spans="1:21" ht="15" thickTop="1" x14ac:dyDescent="0.35">
      <c r="A157" s="297"/>
      <c r="B157" s="302" t="s">
        <v>37</v>
      </c>
      <c r="C157" s="49" t="s">
        <v>5</v>
      </c>
      <c r="D157" s="127">
        <v>1</v>
      </c>
      <c r="E157" s="84">
        <v>9</v>
      </c>
      <c r="F157" s="84">
        <v>27</v>
      </c>
      <c r="G157" s="84">
        <v>64</v>
      </c>
      <c r="H157" s="84">
        <v>73</v>
      </c>
      <c r="I157" s="84">
        <v>46</v>
      </c>
      <c r="J157" s="84">
        <v>0</v>
      </c>
      <c r="K157" s="84">
        <v>0</v>
      </c>
      <c r="L157" s="84">
        <v>64</v>
      </c>
      <c r="M157" s="84">
        <v>36</v>
      </c>
      <c r="N157" s="84">
        <v>0</v>
      </c>
      <c r="O157" s="84">
        <v>64</v>
      </c>
      <c r="P157" s="84">
        <v>54</v>
      </c>
      <c r="Q157" s="84">
        <v>82</v>
      </c>
      <c r="R157" s="84">
        <v>9</v>
      </c>
      <c r="S157" s="84">
        <v>9</v>
      </c>
      <c r="T157" s="86">
        <v>0</v>
      </c>
      <c r="U157" s="62"/>
    </row>
    <row r="158" spans="1:21" x14ac:dyDescent="0.35">
      <c r="A158" s="297"/>
      <c r="B158" s="302"/>
      <c r="C158" s="4" t="s">
        <v>163</v>
      </c>
      <c r="D158" s="121">
        <v>1</v>
      </c>
      <c r="E158" s="91">
        <v>100</v>
      </c>
      <c r="F158" s="91">
        <v>0</v>
      </c>
      <c r="G158" s="91">
        <v>0</v>
      </c>
      <c r="H158" s="91">
        <v>0</v>
      </c>
      <c r="I158" s="91">
        <v>0</v>
      </c>
      <c r="J158" s="91">
        <v>0</v>
      </c>
      <c r="K158" s="91">
        <v>0</v>
      </c>
      <c r="L158" s="91">
        <v>100</v>
      </c>
      <c r="M158" s="91">
        <v>0</v>
      </c>
      <c r="N158" s="91">
        <v>0</v>
      </c>
      <c r="O158" s="91">
        <v>100</v>
      </c>
      <c r="P158" s="91">
        <v>0</v>
      </c>
      <c r="Q158" s="91">
        <v>100</v>
      </c>
      <c r="R158" s="91">
        <v>0</v>
      </c>
      <c r="S158" s="91">
        <v>0</v>
      </c>
      <c r="T158" s="91">
        <v>0</v>
      </c>
      <c r="U158" s="62"/>
    </row>
    <row r="159" spans="1:21" x14ac:dyDescent="0.35">
      <c r="A159" s="297"/>
      <c r="B159" s="302"/>
      <c r="C159" s="4" t="s">
        <v>164</v>
      </c>
      <c r="D159" s="121">
        <v>1</v>
      </c>
      <c r="E159" s="91">
        <v>0</v>
      </c>
      <c r="F159" s="91">
        <v>0</v>
      </c>
      <c r="G159" s="91">
        <v>100</v>
      </c>
      <c r="H159" s="91">
        <v>0</v>
      </c>
      <c r="I159" s="91">
        <v>0</v>
      </c>
      <c r="J159" s="91">
        <v>0</v>
      </c>
      <c r="K159" s="91">
        <v>0</v>
      </c>
      <c r="L159" s="91">
        <v>0</v>
      </c>
      <c r="M159" s="91">
        <v>100</v>
      </c>
      <c r="N159" s="91">
        <v>0</v>
      </c>
      <c r="O159" s="91">
        <v>0</v>
      </c>
      <c r="P159" s="91">
        <v>100</v>
      </c>
      <c r="Q159" s="91">
        <v>100</v>
      </c>
      <c r="R159" s="91">
        <v>100</v>
      </c>
      <c r="S159" s="91">
        <v>0</v>
      </c>
      <c r="T159" s="91">
        <v>0</v>
      </c>
      <c r="U159" s="62"/>
    </row>
    <row r="160" spans="1:21" x14ac:dyDescent="0.35">
      <c r="A160" s="297"/>
      <c r="B160" s="302"/>
      <c r="C160" s="4" t="s">
        <v>3792</v>
      </c>
      <c r="D160" s="121">
        <v>1</v>
      </c>
      <c r="E160" s="91">
        <v>0</v>
      </c>
      <c r="F160" s="91">
        <v>50</v>
      </c>
      <c r="G160" s="91">
        <v>75</v>
      </c>
      <c r="H160" s="91">
        <v>100</v>
      </c>
      <c r="I160" s="91">
        <v>75</v>
      </c>
      <c r="J160" s="91">
        <v>0</v>
      </c>
      <c r="K160" s="91">
        <v>0</v>
      </c>
      <c r="L160" s="91">
        <v>75</v>
      </c>
      <c r="M160" s="91">
        <v>25</v>
      </c>
      <c r="N160" s="91">
        <v>0</v>
      </c>
      <c r="O160" s="91">
        <v>75</v>
      </c>
      <c r="P160" s="91">
        <v>75</v>
      </c>
      <c r="Q160" s="91">
        <v>75</v>
      </c>
      <c r="R160" s="91">
        <v>0</v>
      </c>
      <c r="S160" s="91">
        <v>25</v>
      </c>
      <c r="T160" s="91">
        <v>0</v>
      </c>
      <c r="U160" s="62"/>
    </row>
    <row r="161" spans="1:21" ht="15" thickBot="1" x14ac:dyDescent="0.4">
      <c r="A161" s="297"/>
      <c r="B161" s="303"/>
      <c r="C161" s="4" t="s">
        <v>165</v>
      </c>
      <c r="D161" s="121">
        <v>1</v>
      </c>
      <c r="E161" s="91">
        <v>0</v>
      </c>
      <c r="F161" s="91">
        <v>20</v>
      </c>
      <c r="G161" s="91">
        <v>60</v>
      </c>
      <c r="H161" s="91">
        <v>80</v>
      </c>
      <c r="I161" s="91">
        <v>40</v>
      </c>
      <c r="J161" s="91">
        <v>0</v>
      </c>
      <c r="K161" s="91">
        <v>0</v>
      </c>
      <c r="L161" s="91">
        <v>60</v>
      </c>
      <c r="M161" s="91">
        <v>40</v>
      </c>
      <c r="N161" s="91">
        <v>0</v>
      </c>
      <c r="O161" s="91">
        <v>60</v>
      </c>
      <c r="P161" s="91">
        <v>40</v>
      </c>
      <c r="Q161" s="91">
        <v>80</v>
      </c>
      <c r="R161" s="91">
        <v>0</v>
      </c>
      <c r="S161" s="91">
        <v>0</v>
      </c>
      <c r="T161" s="91">
        <v>0</v>
      </c>
      <c r="U161" s="62"/>
    </row>
    <row r="162" spans="1:21" x14ac:dyDescent="0.35">
      <c r="A162" s="297"/>
      <c r="B162" s="301" t="s">
        <v>36</v>
      </c>
      <c r="C162" s="7" t="s">
        <v>5</v>
      </c>
      <c r="D162" s="128">
        <v>1</v>
      </c>
      <c r="E162" s="87">
        <v>67</v>
      </c>
      <c r="F162" s="87">
        <v>0</v>
      </c>
      <c r="G162" s="87">
        <v>67</v>
      </c>
      <c r="H162" s="87">
        <v>0</v>
      </c>
      <c r="I162" s="87">
        <v>0</v>
      </c>
      <c r="J162" s="87">
        <v>0</v>
      </c>
      <c r="K162" s="87">
        <v>33</v>
      </c>
      <c r="L162" s="87">
        <v>67</v>
      </c>
      <c r="M162" s="87">
        <v>33</v>
      </c>
      <c r="N162" s="87">
        <v>0</v>
      </c>
      <c r="O162" s="87">
        <v>33</v>
      </c>
      <c r="P162" s="87">
        <v>0</v>
      </c>
      <c r="Q162" s="87">
        <v>67</v>
      </c>
      <c r="R162" s="87">
        <v>0</v>
      </c>
      <c r="S162" s="87">
        <v>33</v>
      </c>
      <c r="T162" s="87">
        <v>0</v>
      </c>
      <c r="U162" s="62"/>
    </row>
    <row r="163" spans="1:21" x14ac:dyDescent="0.35">
      <c r="A163" s="297"/>
      <c r="B163" s="302"/>
      <c r="C163" s="4" t="s">
        <v>166</v>
      </c>
      <c r="D163" s="121">
        <v>0</v>
      </c>
      <c r="E163" s="91">
        <v>50</v>
      </c>
      <c r="F163" s="91">
        <v>0</v>
      </c>
      <c r="G163" s="91">
        <v>50</v>
      </c>
      <c r="H163" s="91">
        <v>0</v>
      </c>
      <c r="I163" s="91">
        <v>0</v>
      </c>
      <c r="J163" s="91">
        <v>0</v>
      </c>
      <c r="K163" s="91">
        <v>50</v>
      </c>
      <c r="L163" s="91">
        <v>50</v>
      </c>
      <c r="M163" s="91">
        <v>50</v>
      </c>
      <c r="N163" s="91">
        <v>0</v>
      </c>
      <c r="O163" s="91">
        <v>0</v>
      </c>
      <c r="P163" s="91">
        <v>0</v>
      </c>
      <c r="Q163" s="91">
        <v>50</v>
      </c>
      <c r="R163" s="91">
        <v>0</v>
      </c>
      <c r="S163" s="91">
        <v>50</v>
      </c>
      <c r="T163" s="91">
        <v>0</v>
      </c>
      <c r="U163" s="62"/>
    </row>
    <row r="164" spans="1:21" ht="15" thickBot="1" x14ac:dyDescent="0.4">
      <c r="A164" s="297"/>
      <c r="B164" s="303"/>
      <c r="C164" s="4" t="s">
        <v>167</v>
      </c>
      <c r="D164" s="121">
        <v>2</v>
      </c>
      <c r="E164" s="91">
        <v>100</v>
      </c>
      <c r="F164" s="91">
        <v>0</v>
      </c>
      <c r="G164" s="91">
        <v>100</v>
      </c>
      <c r="H164" s="91">
        <v>0</v>
      </c>
      <c r="I164" s="91">
        <v>0</v>
      </c>
      <c r="J164" s="91">
        <v>0</v>
      </c>
      <c r="K164" s="91">
        <v>0</v>
      </c>
      <c r="L164" s="91">
        <v>100</v>
      </c>
      <c r="M164" s="91">
        <v>0</v>
      </c>
      <c r="N164" s="91">
        <v>0</v>
      </c>
      <c r="O164" s="91">
        <v>100</v>
      </c>
      <c r="P164" s="91">
        <v>0</v>
      </c>
      <c r="Q164" s="91">
        <v>100</v>
      </c>
      <c r="R164" s="91">
        <v>0</v>
      </c>
      <c r="S164" s="91">
        <v>0</v>
      </c>
      <c r="T164" s="91">
        <v>0</v>
      </c>
      <c r="U164" s="62"/>
    </row>
    <row r="165" spans="1:21" x14ac:dyDescent="0.35">
      <c r="A165" s="297"/>
      <c r="B165" s="301" t="s">
        <v>35</v>
      </c>
      <c r="C165" s="7" t="s">
        <v>5</v>
      </c>
      <c r="D165" s="128">
        <v>1</v>
      </c>
      <c r="E165" s="87">
        <v>9</v>
      </c>
      <c r="F165" s="87">
        <v>18</v>
      </c>
      <c r="G165" s="87">
        <v>27</v>
      </c>
      <c r="H165" s="87">
        <v>27</v>
      </c>
      <c r="I165" s="87">
        <v>9</v>
      </c>
      <c r="J165" s="87">
        <v>9</v>
      </c>
      <c r="K165" s="87">
        <v>9</v>
      </c>
      <c r="L165" s="87">
        <v>18</v>
      </c>
      <c r="M165" s="87">
        <v>82</v>
      </c>
      <c r="N165" s="87">
        <v>0</v>
      </c>
      <c r="O165" s="87">
        <v>0</v>
      </c>
      <c r="P165" s="87">
        <v>91</v>
      </c>
      <c r="Q165" s="87">
        <v>73</v>
      </c>
      <c r="R165" s="87">
        <v>36</v>
      </c>
      <c r="S165" s="87">
        <v>9</v>
      </c>
      <c r="T165" s="87">
        <v>0</v>
      </c>
      <c r="U165" s="62"/>
    </row>
    <row r="166" spans="1:21" x14ac:dyDescent="0.35">
      <c r="A166" s="297"/>
      <c r="B166" s="302"/>
      <c r="C166" s="4" t="s">
        <v>168</v>
      </c>
      <c r="D166" s="121">
        <v>2</v>
      </c>
      <c r="E166" s="91">
        <v>0</v>
      </c>
      <c r="F166" s="91">
        <v>100</v>
      </c>
      <c r="G166" s="91">
        <v>0</v>
      </c>
      <c r="H166" s="91">
        <v>0</v>
      </c>
      <c r="I166" s="91">
        <v>0</v>
      </c>
      <c r="J166" s="91">
        <v>0</v>
      </c>
      <c r="K166" s="91">
        <v>0</v>
      </c>
      <c r="L166" s="91">
        <v>0</v>
      </c>
      <c r="M166" s="91">
        <v>100</v>
      </c>
      <c r="N166" s="91">
        <v>0</v>
      </c>
      <c r="O166" s="91">
        <v>0</v>
      </c>
      <c r="P166" s="91">
        <v>0</v>
      </c>
      <c r="Q166" s="91">
        <v>0</v>
      </c>
      <c r="R166" s="91">
        <v>0</v>
      </c>
      <c r="S166" s="91">
        <v>100</v>
      </c>
      <c r="T166" s="91">
        <v>0</v>
      </c>
      <c r="U166" s="62"/>
    </row>
    <row r="167" spans="1:21" x14ac:dyDescent="0.35">
      <c r="A167" s="297"/>
      <c r="B167" s="302"/>
      <c r="C167" s="4" t="s">
        <v>169</v>
      </c>
      <c r="D167" s="121">
        <v>1</v>
      </c>
      <c r="E167" s="91">
        <v>11</v>
      </c>
      <c r="F167" s="91">
        <v>11</v>
      </c>
      <c r="G167" s="91">
        <v>33</v>
      </c>
      <c r="H167" s="91">
        <v>22</v>
      </c>
      <c r="I167" s="91">
        <v>11</v>
      </c>
      <c r="J167" s="91">
        <v>11</v>
      </c>
      <c r="K167" s="91">
        <v>11</v>
      </c>
      <c r="L167" s="91">
        <v>22</v>
      </c>
      <c r="M167" s="91">
        <v>78</v>
      </c>
      <c r="N167" s="91">
        <v>0</v>
      </c>
      <c r="O167" s="91">
        <v>0</v>
      </c>
      <c r="P167" s="91">
        <v>100</v>
      </c>
      <c r="Q167" s="91">
        <v>78</v>
      </c>
      <c r="R167" s="91">
        <v>44</v>
      </c>
      <c r="S167" s="91">
        <v>0</v>
      </c>
      <c r="T167" s="91">
        <v>0</v>
      </c>
      <c r="U167" s="62"/>
    </row>
    <row r="168" spans="1:21" ht="15" thickBot="1" x14ac:dyDescent="0.4">
      <c r="A168" s="297"/>
      <c r="B168" s="303"/>
      <c r="C168" s="4" t="s">
        <v>170</v>
      </c>
      <c r="D168" s="121">
        <v>1</v>
      </c>
      <c r="E168" s="91">
        <v>0</v>
      </c>
      <c r="F168" s="91">
        <v>0</v>
      </c>
      <c r="G168" s="91">
        <v>0</v>
      </c>
      <c r="H168" s="91">
        <v>100</v>
      </c>
      <c r="I168" s="91">
        <v>0</v>
      </c>
      <c r="J168" s="91">
        <v>0</v>
      </c>
      <c r="K168" s="91">
        <v>0</v>
      </c>
      <c r="L168" s="91">
        <v>0</v>
      </c>
      <c r="M168" s="91">
        <v>100</v>
      </c>
      <c r="N168" s="91">
        <v>0</v>
      </c>
      <c r="O168" s="91">
        <v>0</v>
      </c>
      <c r="P168" s="91">
        <v>100</v>
      </c>
      <c r="Q168" s="91">
        <v>100</v>
      </c>
      <c r="R168" s="91">
        <v>0</v>
      </c>
      <c r="S168" s="91">
        <v>0</v>
      </c>
      <c r="T168" s="91">
        <v>0</v>
      </c>
      <c r="U168" s="62"/>
    </row>
    <row r="169" spans="1:21" x14ac:dyDescent="0.35">
      <c r="A169" s="297"/>
      <c r="B169" s="315" t="s">
        <v>34</v>
      </c>
      <c r="C169" s="7" t="s">
        <v>5</v>
      </c>
      <c r="D169" s="128">
        <v>1</v>
      </c>
      <c r="E169" s="87">
        <v>0</v>
      </c>
      <c r="F169" s="87">
        <v>5</v>
      </c>
      <c r="G169" s="87">
        <v>32</v>
      </c>
      <c r="H169" s="87">
        <v>74</v>
      </c>
      <c r="I169" s="87">
        <v>5</v>
      </c>
      <c r="J169" s="87">
        <v>0</v>
      </c>
      <c r="K169" s="87">
        <v>0</v>
      </c>
      <c r="L169" s="87">
        <v>0</v>
      </c>
      <c r="M169" s="87">
        <v>100</v>
      </c>
      <c r="N169" s="87">
        <v>0</v>
      </c>
      <c r="O169" s="87">
        <v>0</v>
      </c>
      <c r="P169" s="87">
        <v>5</v>
      </c>
      <c r="Q169" s="87">
        <v>16</v>
      </c>
      <c r="R169" s="87">
        <v>0</v>
      </c>
      <c r="S169" s="87">
        <v>84</v>
      </c>
      <c r="T169" s="87">
        <v>0</v>
      </c>
      <c r="U169" s="62"/>
    </row>
    <row r="170" spans="1:21" x14ac:dyDescent="0.35">
      <c r="A170" s="297"/>
      <c r="B170" s="302"/>
      <c r="C170" s="4" t="s">
        <v>171</v>
      </c>
      <c r="D170" s="121">
        <v>1</v>
      </c>
      <c r="E170" s="91">
        <v>0</v>
      </c>
      <c r="F170" s="91">
        <v>0</v>
      </c>
      <c r="G170" s="91">
        <v>50</v>
      </c>
      <c r="H170" s="91">
        <v>50</v>
      </c>
      <c r="I170" s="91">
        <v>0</v>
      </c>
      <c r="J170" s="91">
        <v>0</v>
      </c>
      <c r="K170" s="91">
        <v>0</v>
      </c>
      <c r="L170" s="91">
        <v>0</v>
      </c>
      <c r="M170" s="91">
        <v>100</v>
      </c>
      <c r="N170" s="91">
        <v>0</v>
      </c>
      <c r="O170" s="91">
        <v>0</v>
      </c>
      <c r="P170" s="91">
        <v>0</v>
      </c>
      <c r="Q170" s="91">
        <v>0</v>
      </c>
      <c r="R170" s="91">
        <v>0</v>
      </c>
      <c r="S170" s="91">
        <v>100</v>
      </c>
      <c r="T170" s="91">
        <v>0</v>
      </c>
      <c r="U170" s="62"/>
    </row>
    <row r="171" spans="1:21" x14ac:dyDescent="0.35">
      <c r="A171" s="297"/>
      <c r="B171" s="302"/>
      <c r="C171" s="4" t="s">
        <v>34</v>
      </c>
      <c r="D171" s="121">
        <v>1</v>
      </c>
      <c r="E171" s="91">
        <v>0</v>
      </c>
      <c r="F171" s="91">
        <v>20</v>
      </c>
      <c r="G171" s="91">
        <v>40</v>
      </c>
      <c r="H171" s="91">
        <v>80</v>
      </c>
      <c r="I171" s="91">
        <v>20</v>
      </c>
      <c r="J171" s="91">
        <v>0</v>
      </c>
      <c r="K171" s="91">
        <v>0</v>
      </c>
      <c r="L171" s="91">
        <v>0</v>
      </c>
      <c r="M171" s="91">
        <v>100</v>
      </c>
      <c r="N171" s="91">
        <v>0</v>
      </c>
      <c r="O171" s="91">
        <v>0</v>
      </c>
      <c r="P171" s="91">
        <v>0</v>
      </c>
      <c r="Q171" s="91">
        <v>20</v>
      </c>
      <c r="R171" s="91">
        <v>0</v>
      </c>
      <c r="S171" s="91">
        <v>80</v>
      </c>
      <c r="T171" s="91">
        <v>0</v>
      </c>
      <c r="U171" s="62"/>
    </row>
    <row r="172" spans="1:21" x14ac:dyDescent="0.35">
      <c r="A172" s="297"/>
      <c r="B172" s="302"/>
      <c r="C172" s="4" t="s">
        <v>172</v>
      </c>
      <c r="D172" s="121">
        <v>1</v>
      </c>
      <c r="E172" s="91">
        <v>0</v>
      </c>
      <c r="F172" s="91">
        <v>0</v>
      </c>
      <c r="G172" s="91">
        <v>22</v>
      </c>
      <c r="H172" s="91">
        <v>78</v>
      </c>
      <c r="I172" s="91">
        <v>0</v>
      </c>
      <c r="J172" s="91">
        <v>0</v>
      </c>
      <c r="K172" s="91">
        <v>0</v>
      </c>
      <c r="L172" s="91">
        <v>0</v>
      </c>
      <c r="M172" s="91">
        <v>100</v>
      </c>
      <c r="N172" s="91">
        <v>0</v>
      </c>
      <c r="O172" s="91">
        <v>0</v>
      </c>
      <c r="P172" s="91">
        <v>11</v>
      </c>
      <c r="Q172" s="91">
        <v>22</v>
      </c>
      <c r="R172" s="91">
        <v>0</v>
      </c>
      <c r="S172" s="91">
        <v>78</v>
      </c>
      <c r="T172" s="91">
        <v>0</v>
      </c>
      <c r="U172" s="62"/>
    </row>
    <row r="173" spans="1:21" ht="15" thickBot="1" x14ac:dyDescent="0.4">
      <c r="A173" s="298"/>
      <c r="B173" s="316"/>
      <c r="C173" s="46" t="s">
        <v>173</v>
      </c>
      <c r="D173" s="124">
        <v>1</v>
      </c>
      <c r="E173" s="76">
        <v>0</v>
      </c>
      <c r="F173" s="76">
        <v>0</v>
      </c>
      <c r="G173" s="76">
        <v>0</v>
      </c>
      <c r="H173" s="76">
        <v>100</v>
      </c>
      <c r="I173" s="76">
        <v>0</v>
      </c>
      <c r="J173" s="76">
        <v>0</v>
      </c>
      <c r="K173" s="76">
        <v>0</v>
      </c>
      <c r="L173" s="76">
        <v>0</v>
      </c>
      <c r="M173" s="76">
        <v>100</v>
      </c>
      <c r="N173" s="76">
        <v>0</v>
      </c>
      <c r="O173" s="76">
        <v>0</v>
      </c>
      <c r="P173" s="76">
        <v>0</v>
      </c>
      <c r="Q173" s="76">
        <v>0</v>
      </c>
      <c r="R173" s="76">
        <v>0</v>
      </c>
      <c r="S173" s="76">
        <v>100</v>
      </c>
      <c r="T173" s="76">
        <v>0</v>
      </c>
      <c r="U173" s="62"/>
    </row>
    <row r="174" spans="1:21" ht="15.5" thickTop="1" thickBot="1" x14ac:dyDescent="0.4">
      <c r="A174" s="40"/>
      <c r="B174" s="41"/>
      <c r="C174" s="42"/>
      <c r="D174" s="3" t="s">
        <v>0</v>
      </c>
      <c r="E174" s="3"/>
      <c r="F174" s="3"/>
      <c r="G174" s="3"/>
      <c r="H174" s="3"/>
      <c r="I174" s="3"/>
      <c r="J174" s="3"/>
      <c r="K174" s="3"/>
      <c r="L174" s="3"/>
      <c r="M174" s="3"/>
      <c r="N174" s="3"/>
      <c r="O174" s="3"/>
      <c r="P174" s="3"/>
      <c r="Q174" s="3"/>
      <c r="R174" s="3"/>
      <c r="S174" s="3"/>
      <c r="T174" s="3"/>
    </row>
    <row r="175" spans="1:21" ht="15" customHeight="1" thickTop="1" x14ac:dyDescent="0.35">
      <c r="A175" s="310" t="s">
        <v>174</v>
      </c>
      <c r="B175" s="313" t="s">
        <v>13</v>
      </c>
      <c r="C175" s="313"/>
      <c r="D175" s="122">
        <v>1</v>
      </c>
      <c r="E175" s="81">
        <v>8</v>
      </c>
      <c r="F175" s="81">
        <v>28</v>
      </c>
      <c r="G175" s="81">
        <v>46</v>
      </c>
      <c r="H175" s="81">
        <v>40</v>
      </c>
      <c r="I175" s="81">
        <v>27</v>
      </c>
      <c r="J175" s="81">
        <v>2</v>
      </c>
      <c r="K175" s="81">
        <v>2</v>
      </c>
      <c r="L175" s="81">
        <v>33</v>
      </c>
      <c r="M175" s="81">
        <v>67</v>
      </c>
      <c r="N175" s="81">
        <v>0</v>
      </c>
      <c r="O175" s="81">
        <v>20</v>
      </c>
      <c r="P175" s="81">
        <v>33</v>
      </c>
      <c r="Q175" s="81">
        <v>50</v>
      </c>
      <c r="R175" s="81">
        <v>22</v>
      </c>
      <c r="S175" s="81">
        <v>22</v>
      </c>
      <c r="T175" s="83">
        <v>8</v>
      </c>
    </row>
    <row r="176" spans="1:21" x14ac:dyDescent="0.35">
      <c r="A176" s="311"/>
      <c r="B176" s="304" t="s">
        <v>14</v>
      </c>
      <c r="C176" s="305"/>
      <c r="D176" s="123">
        <v>2</v>
      </c>
      <c r="E176" s="73">
        <v>10</v>
      </c>
      <c r="F176" s="73">
        <v>38</v>
      </c>
      <c r="G176" s="73">
        <v>50</v>
      </c>
      <c r="H176" s="73">
        <v>40</v>
      </c>
      <c r="I176" s="73">
        <v>29</v>
      </c>
      <c r="J176" s="73">
        <v>1</v>
      </c>
      <c r="K176" s="73">
        <v>0</v>
      </c>
      <c r="L176" s="73">
        <v>28</v>
      </c>
      <c r="M176" s="73">
        <v>72</v>
      </c>
      <c r="N176" s="73">
        <v>0</v>
      </c>
      <c r="O176" s="73">
        <v>20</v>
      </c>
      <c r="P176" s="73">
        <v>36</v>
      </c>
      <c r="Q176" s="73">
        <v>53</v>
      </c>
      <c r="R176" s="73">
        <v>24</v>
      </c>
      <c r="S176" s="73">
        <v>24</v>
      </c>
      <c r="T176" s="75">
        <v>6</v>
      </c>
    </row>
    <row r="177" spans="1:20" ht="15" thickBot="1" x14ac:dyDescent="0.4">
      <c r="A177" s="311"/>
      <c r="B177" s="306" t="s">
        <v>15</v>
      </c>
      <c r="C177" s="307"/>
      <c r="D177" s="124">
        <v>1</v>
      </c>
      <c r="E177" s="76">
        <v>5</v>
      </c>
      <c r="F177" s="76">
        <v>44</v>
      </c>
      <c r="G177" s="76">
        <v>34</v>
      </c>
      <c r="H177" s="76">
        <v>27</v>
      </c>
      <c r="I177" s="76">
        <v>30</v>
      </c>
      <c r="J177" s="76">
        <v>2</v>
      </c>
      <c r="K177" s="76">
        <v>2</v>
      </c>
      <c r="L177" s="76">
        <v>31</v>
      </c>
      <c r="M177" s="76">
        <v>69</v>
      </c>
      <c r="N177" s="76">
        <v>0</v>
      </c>
      <c r="O177" s="76">
        <v>27</v>
      </c>
      <c r="P177" s="76">
        <v>41</v>
      </c>
      <c r="Q177" s="76">
        <v>44</v>
      </c>
      <c r="R177" s="76">
        <v>20</v>
      </c>
      <c r="S177" s="76">
        <v>25</v>
      </c>
      <c r="T177" s="78">
        <v>4</v>
      </c>
    </row>
    <row r="178" spans="1:20" ht="15" thickTop="1" x14ac:dyDescent="0.35">
      <c r="A178" s="311"/>
      <c r="B178" s="304" t="s">
        <v>16</v>
      </c>
      <c r="C178" s="305"/>
      <c r="D178" s="123">
        <v>1</v>
      </c>
      <c r="E178" s="73">
        <v>6</v>
      </c>
      <c r="F178" s="73">
        <v>40</v>
      </c>
      <c r="G178" s="73">
        <v>40</v>
      </c>
      <c r="H178" s="73">
        <v>32</v>
      </c>
      <c r="I178" s="73">
        <v>30</v>
      </c>
      <c r="J178" s="73">
        <v>1</v>
      </c>
      <c r="K178" s="73">
        <v>2</v>
      </c>
      <c r="L178" s="73">
        <v>30</v>
      </c>
      <c r="M178" s="73">
        <v>69</v>
      </c>
      <c r="N178" s="73">
        <v>0</v>
      </c>
      <c r="O178" s="73">
        <v>25</v>
      </c>
      <c r="P178" s="73">
        <v>38</v>
      </c>
      <c r="Q178" s="73">
        <v>45</v>
      </c>
      <c r="R178" s="73">
        <v>23</v>
      </c>
      <c r="S178" s="73">
        <v>25</v>
      </c>
      <c r="T178" s="75">
        <v>5</v>
      </c>
    </row>
    <row r="179" spans="1:20" ht="15" thickBot="1" x14ac:dyDescent="0.4">
      <c r="A179" s="311"/>
      <c r="B179" s="306" t="s">
        <v>19</v>
      </c>
      <c r="C179" s="307"/>
      <c r="D179" s="124">
        <v>1</v>
      </c>
      <c r="E179" s="76">
        <v>10</v>
      </c>
      <c r="F179" s="76">
        <v>25</v>
      </c>
      <c r="G179" s="76">
        <v>35</v>
      </c>
      <c r="H179" s="76">
        <v>38</v>
      </c>
      <c r="I179" s="76">
        <v>20</v>
      </c>
      <c r="J179" s="76">
        <v>4</v>
      </c>
      <c r="K179" s="76">
        <v>3</v>
      </c>
      <c r="L179" s="76">
        <v>33</v>
      </c>
      <c r="M179" s="76">
        <v>67</v>
      </c>
      <c r="N179" s="76">
        <v>0</v>
      </c>
      <c r="O179" s="76">
        <v>21</v>
      </c>
      <c r="P179" s="76">
        <v>38</v>
      </c>
      <c r="Q179" s="76">
        <v>56</v>
      </c>
      <c r="R179" s="76">
        <v>13</v>
      </c>
      <c r="S179" s="76">
        <v>21</v>
      </c>
      <c r="T179" s="78">
        <v>7</v>
      </c>
    </row>
    <row r="180" spans="1:20" ht="15" thickTop="1" x14ac:dyDescent="0.35">
      <c r="A180" s="311"/>
      <c r="B180" s="304" t="s">
        <v>20</v>
      </c>
      <c r="C180" s="305"/>
      <c r="D180" s="123">
        <v>1</v>
      </c>
      <c r="E180" s="73">
        <v>15</v>
      </c>
      <c r="F180" s="73">
        <v>35</v>
      </c>
      <c r="G180" s="73">
        <v>34</v>
      </c>
      <c r="H180" s="73">
        <v>30</v>
      </c>
      <c r="I180" s="73">
        <v>27</v>
      </c>
      <c r="J180" s="73">
        <v>2</v>
      </c>
      <c r="K180" s="73">
        <v>0</v>
      </c>
      <c r="L180" s="73">
        <v>27</v>
      </c>
      <c r="M180" s="73">
        <v>73</v>
      </c>
      <c r="N180" s="73">
        <v>0</v>
      </c>
      <c r="O180" s="73">
        <v>24</v>
      </c>
      <c r="P180" s="73">
        <v>33</v>
      </c>
      <c r="Q180" s="73">
        <v>52</v>
      </c>
      <c r="R180" s="73">
        <v>28</v>
      </c>
      <c r="S180" s="73">
        <v>13</v>
      </c>
      <c r="T180" s="75">
        <v>7</v>
      </c>
    </row>
    <row r="181" spans="1:20" ht="15" thickBot="1" x14ac:dyDescent="0.4">
      <c r="A181" s="311"/>
      <c r="B181" s="306" t="s">
        <v>21</v>
      </c>
      <c r="C181" s="307"/>
      <c r="D181" s="124">
        <v>1</v>
      </c>
      <c r="E181" s="76">
        <v>6</v>
      </c>
      <c r="F181" s="76">
        <v>38</v>
      </c>
      <c r="G181" s="76">
        <v>40</v>
      </c>
      <c r="H181" s="76">
        <v>33</v>
      </c>
      <c r="I181" s="76">
        <v>29</v>
      </c>
      <c r="J181" s="76">
        <v>2</v>
      </c>
      <c r="K181" s="76">
        <v>2</v>
      </c>
      <c r="L181" s="76">
        <v>31</v>
      </c>
      <c r="M181" s="76">
        <v>68</v>
      </c>
      <c r="N181" s="76">
        <v>0</v>
      </c>
      <c r="O181" s="76">
        <v>24</v>
      </c>
      <c r="P181" s="76">
        <v>39</v>
      </c>
      <c r="Q181" s="76">
        <v>46</v>
      </c>
      <c r="R181" s="76">
        <v>20</v>
      </c>
      <c r="S181" s="76">
        <v>26</v>
      </c>
      <c r="T181" s="78">
        <v>5</v>
      </c>
    </row>
    <row r="182" spans="1:20" ht="15" thickTop="1" x14ac:dyDescent="0.35">
      <c r="A182" s="311"/>
      <c r="B182" s="304" t="s">
        <v>22</v>
      </c>
      <c r="C182" s="305"/>
      <c r="D182" s="123">
        <v>1</v>
      </c>
      <c r="E182" s="73">
        <v>6</v>
      </c>
      <c r="F182" s="73">
        <v>37</v>
      </c>
      <c r="G182" s="73">
        <v>39</v>
      </c>
      <c r="H182" s="73">
        <v>39</v>
      </c>
      <c r="I182" s="73">
        <v>28</v>
      </c>
      <c r="J182" s="73">
        <v>1</v>
      </c>
      <c r="K182" s="73">
        <v>3</v>
      </c>
      <c r="L182" s="73">
        <v>36</v>
      </c>
      <c r="M182" s="73">
        <v>64</v>
      </c>
      <c r="N182" s="73">
        <v>0</v>
      </c>
      <c r="O182" s="73">
        <v>25</v>
      </c>
      <c r="P182" s="73">
        <v>39</v>
      </c>
      <c r="Q182" s="73">
        <v>48</v>
      </c>
      <c r="R182" s="73">
        <v>24</v>
      </c>
      <c r="S182" s="73">
        <v>21</v>
      </c>
      <c r="T182" s="75">
        <v>7</v>
      </c>
    </row>
    <row r="183" spans="1:20" ht="15" thickBot="1" x14ac:dyDescent="0.4">
      <c r="A183" s="311"/>
      <c r="B183" s="306" t="s">
        <v>23</v>
      </c>
      <c r="C183" s="307"/>
      <c r="D183" s="124">
        <v>1</v>
      </c>
      <c r="E183" s="76">
        <v>8</v>
      </c>
      <c r="F183" s="76">
        <v>40</v>
      </c>
      <c r="G183" s="76">
        <v>40</v>
      </c>
      <c r="H183" s="76">
        <v>25</v>
      </c>
      <c r="I183" s="76">
        <v>30</v>
      </c>
      <c r="J183" s="76">
        <v>3</v>
      </c>
      <c r="K183" s="76">
        <v>1</v>
      </c>
      <c r="L183" s="76">
        <v>25</v>
      </c>
      <c r="M183" s="76">
        <v>74</v>
      </c>
      <c r="N183" s="76">
        <v>0</v>
      </c>
      <c r="O183" s="76">
        <v>23</v>
      </c>
      <c r="P183" s="76">
        <v>37</v>
      </c>
      <c r="Q183" s="76">
        <v>46</v>
      </c>
      <c r="R183" s="76">
        <v>18</v>
      </c>
      <c r="S183" s="76">
        <v>28</v>
      </c>
      <c r="T183" s="78">
        <v>4</v>
      </c>
    </row>
    <row r="184" spans="1:20" ht="15" thickTop="1" x14ac:dyDescent="0.35">
      <c r="A184" s="311"/>
      <c r="B184" s="304" t="s">
        <v>24</v>
      </c>
      <c r="C184" s="305"/>
      <c r="D184" s="123">
        <v>1</v>
      </c>
      <c r="E184" s="73">
        <v>6</v>
      </c>
      <c r="F184" s="73">
        <v>39</v>
      </c>
      <c r="G184" s="73">
        <v>40</v>
      </c>
      <c r="H184" s="73">
        <v>32</v>
      </c>
      <c r="I184" s="73">
        <v>29</v>
      </c>
      <c r="J184" s="73">
        <v>2</v>
      </c>
      <c r="K184" s="73">
        <v>2</v>
      </c>
      <c r="L184" s="73">
        <v>30</v>
      </c>
      <c r="M184" s="73">
        <v>69</v>
      </c>
      <c r="N184" s="73">
        <v>0</v>
      </c>
      <c r="O184" s="73">
        <v>25</v>
      </c>
      <c r="P184" s="73">
        <v>38</v>
      </c>
      <c r="Q184" s="73">
        <v>46</v>
      </c>
      <c r="R184" s="73">
        <v>22</v>
      </c>
      <c r="S184" s="73">
        <v>24</v>
      </c>
      <c r="T184" s="75">
        <v>5</v>
      </c>
    </row>
    <row r="185" spans="1:20" ht="15" thickBot="1" x14ac:dyDescent="0.4">
      <c r="A185" s="311"/>
      <c r="B185" s="306" t="s">
        <v>25</v>
      </c>
      <c r="C185" s="307"/>
      <c r="D185" s="124">
        <v>1</v>
      </c>
      <c r="E185" s="76">
        <v>11</v>
      </c>
      <c r="F185" s="76">
        <v>27</v>
      </c>
      <c r="G185" s="76">
        <v>39</v>
      </c>
      <c r="H185" s="76">
        <v>39</v>
      </c>
      <c r="I185" s="76">
        <v>20</v>
      </c>
      <c r="J185" s="76">
        <v>0</v>
      </c>
      <c r="K185" s="76">
        <v>4</v>
      </c>
      <c r="L185" s="76">
        <v>36</v>
      </c>
      <c r="M185" s="76">
        <v>64</v>
      </c>
      <c r="N185" s="76">
        <v>0</v>
      </c>
      <c r="O185" s="76">
        <v>18</v>
      </c>
      <c r="P185" s="76">
        <v>43</v>
      </c>
      <c r="Q185" s="76">
        <v>52</v>
      </c>
      <c r="R185" s="76">
        <v>14</v>
      </c>
      <c r="S185" s="76">
        <v>24</v>
      </c>
      <c r="T185" s="78">
        <v>6</v>
      </c>
    </row>
    <row r="186" spans="1:20" ht="15" thickTop="1" x14ac:dyDescent="0.35">
      <c r="A186" s="311"/>
      <c r="B186" s="304" t="s">
        <v>26</v>
      </c>
      <c r="C186" s="305"/>
      <c r="D186" s="123">
        <v>3</v>
      </c>
      <c r="E186" s="73">
        <v>10</v>
      </c>
      <c r="F186" s="73">
        <v>36</v>
      </c>
      <c r="G186" s="73">
        <v>58</v>
      </c>
      <c r="H186" s="73">
        <v>52</v>
      </c>
      <c r="I186" s="73">
        <v>27</v>
      </c>
      <c r="J186" s="73">
        <v>8</v>
      </c>
      <c r="K186" s="73">
        <v>0</v>
      </c>
      <c r="L186" s="73">
        <v>18</v>
      </c>
      <c r="M186" s="73">
        <v>81</v>
      </c>
      <c r="N186" s="73">
        <v>2</v>
      </c>
      <c r="O186" s="73">
        <v>23</v>
      </c>
      <c r="P186" s="73">
        <v>40</v>
      </c>
      <c r="Q186" s="73">
        <v>44</v>
      </c>
      <c r="R186" s="73">
        <v>15</v>
      </c>
      <c r="S186" s="73">
        <v>13</v>
      </c>
      <c r="T186" s="75">
        <v>24</v>
      </c>
    </row>
    <row r="187" spans="1:20" ht="15" thickBot="1" x14ac:dyDescent="0.4">
      <c r="A187" s="312"/>
      <c r="B187" s="306" t="s">
        <v>27</v>
      </c>
      <c r="C187" s="307"/>
      <c r="D187" s="124">
        <v>1</v>
      </c>
      <c r="E187" s="76">
        <v>6</v>
      </c>
      <c r="F187" s="76">
        <v>38</v>
      </c>
      <c r="G187" s="76">
        <v>38</v>
      </c>
      <c r="H187" s="76">
        <v>31</v>
      </c>
      <c r="I187" s="76">
        <v>29</v>
      </c>
      <c r="J187" s="76">
        <v>1</v>
      </c>
      <c r="K187" s="76">
        <v>2</v>
      </c>
      <c r="L187" s="76">
        <v>32</v>
      </c>
      <c r="M187" s="76">
        <v>68</v>
      </c>
      <c r="N187" s="76">
        <v>0</v>
      </c>
      <c r="O187" s="76">
        <v>24</v>
      </c>
      <c r="P187" s="76">
        <v>38</v>
      </c>
      <c r="Q187" s="76">
        <v>47</v>
      </c>
      <c r="R187" s="76">
        <v>22</v>
      </c>
      <c r="S187" s="76">
        <v>25</v>
      </c>
      <c r="T187" s="78">
        <v>4</v>
      </c>
    </row>
    <row r="188" spans="1:20" s="140" customFormat="1" thickTop="1" x14ac:dyDescent="0.3">
      <c r="A188" s="308" t="s">
        <v>300</v>
      </c>
      <c r="B188" s="308"/>
      <c r="C188" s="308"/>
      <c r="E188" s="345" t="s">
        <v>390</v>
      </c>
      <c r="F188" s="345"/>
      <c r="G188" s="345"/>
      <c r="H188" s="345"/>
      <c r="I188" s="345"/>
      <c r="J188" s="345"/>
      <c r="K188" s="345"/>
      <c r="L188" s="344" t="s">
        <v>445</v>
      </c>
      <c r="M188" s="344"/>
      <c r="N188" s="344"/>
      <c r="O188" s="345" t="s">
        <v>390</v>
      </c>
      <c r="P188" s="345"/>
      <c r="Q188" s="345"/>
      <c r="R188" s="345"/>
      <c r="S188" s="345"/>
      <c r="T188" s="345"/>
    </row>
    <row r="189" spans="1:20" x14ac:dyDescent="0.35">
      <c r="D189" s="3"/>
      <c r="E189" s="3"/>
      <c r="F189" s="3"/>
      <c r="G189" s="3"/>
      <c r="H189" s="3"/>
      <c r="I189" s="3"/>
      <c r="J189" s="3"/>
      <c r="K189" s="3"/>
      <c r="L189" s="353"/>
      <c r="M189" s="353"/>
      <c r="N189" s="353"/>
      <c r="O189" s="3"/>
      <c r="P189" s="3"/>
      <c r="Q189" s="3"/>
      <c r="R189" s="3"/>
      <c r="S189" s="3"/>
      <c r="T189" s="3"/>
    </row>
    <row r="190" spans="1:20" x14ac:dyDescent="0.35">
      <c r="D190" s="3"/>
      <c r="E190" s="3"/>
      <c r="F190" s="3"/>
      <c r="G190" s="3"/>
      <c r="H190" s="3"/>
      <c r="I190" s="3"/>
      <c r="J190" s="3"/>
      <c r="K190" s="3"/>
      <c r="L190" s="353"/>
      <c r="M190" s="353"/>
      <c r="N190" s="353"/>
      <c r="O190" s="3"/>
      <c r="P190" s="3"/>
      <c r="Q190" s="3"/>
      <c r="R190" s="3"/>
      <c r="S190" s="3"/>
      <c r="T190" s="3"/>
    </row>
    <row r="191" spans="1:20" x14ac:dyDescent="0.35">
      <c r="D191" s="3"/>
      <c r="E191" s="3"/>
      <c r="F191" s="3"/>
      <c r="G191" s="3"/>
      <c r="H191" s="3"/>
      <c r="I191" s="3"/>
      <c r="J191" s="3"/>
      <c r="K191" s="3"/>
      <c r="L191" s="353"/>
      <c r="M191" s="353"/>
      <c r="N191" s="353"/>
      <c r="O191" s="3"/>
      <c r="P191" s="3"/>
      <c r="Q191" s="3"/>
      <c r="R191" s="3"/>
      <c r="S191" s="3"/>
      <c r="T191" s="3"/>
    </row>
    <row r="192" spans="1:20" x14ac:dyDescent="0.35">
      <c r="D192" s="3"/>
      <c r="E192" s="3"/>
      <c r="F192" s="3"/>
      <c r="G192" s="3"/>
      <c r="H192" s="3"/>
      <c r="I192" s="3"/>
      <c r="J192" s="3"/>
      <c r="K192" s="3"/>
      <c r="L192" s="353"/>
      <c r="M192" s="353"/>
      <c r="N192" s="353"/>
      <c r="O192" s="3"/>
      <c r="P192" s="3"/>
      <c r="Q192" s="3"/>
      <c r="R192" s="3"/>
      <c r="S192" s="3"/>
      <c r="T192" s="3"/>
    </row>
    <row r="193" spans="4:20" x14ac:dyDescent="0.35">
      <c r="D193" s="3"/>
      <c r="E193" s="3"/>
      <c r="F193" s="3"/>
      <c r="G193" s="3"/>
      <c r="H193" s="3"/>
      <c r="I193" s="3"/>
      <c r="J193" s="3"/>
      <c r="K193" s="3"/>
      <c r="L193" s="353"/>
      <c r="M193" s="353"/>
      <c r="N193" s="353"/>
      <c r="O193" s="3"/>
      <c r="P193" s="3"/>
      <c r="Q193" s="3"/>
      <c r="R193" s="3"/>
      <c r="S193" s="3"/>
      <c r="T193" s="3"/>
    </row>
    <row r="194" spans="4:20" x14ac:dyDescent="0.35">
      <c r="D194" s="3"/>
      <c r="E194" s="3"/>
      <c r="F194" s="3"/>
      <c r="G194" s="3"/>
      <c r="H194" s="3"/>
      <c r="I194" s="3"/>
      <c r="J194" s="3"/>
      <c r="K194" s="3"/>
      <c r="L194" s="353"/>
      <c r="M194" s="353"/>
      <c r="N194" s="353"/>
      <c r="O194" s="3"/>
      <c r="P194" s="3"/>
      <c r="Q194" s="3"/>
      <c r="R194" s="3"/>
      <c r="S194" s="3"/>
      <c r="T194" s="3"/>
    </row>
    <row r="195" spans="4:20" x14ac:dyDescent="0.35">
      <c r="D195" s="3"/>
      <c r="E195" s="3"/>
      <c r="F195" s="3"/>
      <c r="G195" s="3"/>
      <c r="H195" s="3"/>
      <c r="I195" s="3"/>
      <c r="J195" s="3"/>
      <c r="K195" s="3"/>
      <c r="L195" s="353"/>
      <c r="M195" s="353"/>
      <c r="N195" s="353"/>
      <c r="O195" s="3"/>
      <c r="P195" s="3"/>
      <c r="Q195" s="3"/>
      <c r="R195" s="3"/>
      <c r="S195" s="3"/>
      <c r="T195" s="3"/>
    </row>
    <row r="196" spans="4:20" x14ac:dyDescent="0.35">
      <c r="D196" s="3"/>
      <c r="E196" s="3"/>
      <c r="F196" s="3"/>
      <c r="G196" s="3"/>
      <c r="H196" s="3"/>
      <c r="I196" s="3"/>
      <c r="J196" s="3"/>
      <c r="K196" s="3"/>
      <c r="L196" s="353"/>
      <c r="M196" s="353"/>
      <c r="N196" s="353"/>
      <c r="O196" s="3"/>
      <c r="P196" s="3"/>
      <c r="Q196" s="3"/>
      <c r="R196" s="3"/>
      <c r="S196" s="3"/>
      <c r="T196" s="3"/>
    </row>
    <row r="197" spans="4:20" x14ac:dyDescent="0.35">
      <c r="D197" s="3"/>
      <c r="E197" s="3"/>
      <c r="F197" s="3"/>
      <c r="G197" s="3"/>
      <c r="H197" s="3"/>
      <c r="I197" s="3"/>
      <c r="J197" s="3"/>
      <c r="K197" s="3"/>
      <c r="L197" s="353"/>
      <c r="M197" s="353"/>
      <c r="N197" s="353"/>
      <c r="O197" s="3"/>
      <c r="P197" s="3"/>
      <c r="Q197" s="3"/>
      <c r="R197" s="3"/>
      <c r="S197" s="3"/>
      <c r="T197" s="3"/>
    </row>
    <row r="198" spans="4:20" x14ac:dyDescent="0.35">
      <c r="D198" s="3"/>
      <c r="E198" s="3"/>
      <c r="F198" s="3"/>
      <c r="G198" s="3"/>
      <c r="H198" s="3"/>
      <c r="I198" s="3"/>
      <c r="J198" s="3"/>
      <c r="K198" s="3"/>
      <c r="L198" s="353"/>
      <c r="M198" s="353"/>
      <c r="N198" s="353"/>
      <c r="O198" s="3"/>
      <c r="P198" s="3"/>
      <c r="Q198" s="3"/>
      <c r="R198" s="3"/>
      <c r="S198" s="3"/>
      <c r="T198" s="3"/>
    </row>
    <row r="199" spans="4:20" x14ac:dyDescent="0.35">
      <c r="D199" s="3"/>
      <c r="E199" s="3"/>
      <c r="F199" s="3"/>
      <c r="G199" s="3"/>
      <c r="H199" s="3"/>
      <c r="I199" s="3"/>
      <c r="J199" s="3"/>
      <c r="K199" s="3"/>
      <c r="L199" s="353"/>
      <c r="M199" s="353"/>
      <c r="N199" s="353"/>
      <c r="O199" s="3"/>
      <c r="P199" s="3"/>
      <c r="Q199" s="3"/>
      <c r="R199" s="3"/>
      <c r="S199" s="3"/>
      <c r="T199" s="3"/>
    </row>
    <row r="200" spans="4:20" x14ac:dyDescent="0.35">
      <c r="D200" s="3"/>
      <c r="E200" s="3"/>
      <c r="F200" s="3"/>
      <c r="G200" s="3"/>
      <c r="H200" s="3"/>
      <c r="I200" s="3"/>
      <c r="J200" s="3"/>
      <c r="K200" s="3"/>
      <c r="L200" s="353"/>
      <c r="M200" s="353"/>
      <c r="N200" s="353"/>
      <c r="O200" s="3"/>
      <c r="P200" s="3"/>
      <c r="Q200" s="3"/>
      <c r="R200" s="3"/>
      <c r="S200" s="3"/>
      <c r="T200" s="3"/>
    </row>
    <row r="201" spans="4:20" x14ac:dyDescent="0.35">
      <c r="D201" s="3"/>
      <c r="E201" s="3"/>
      <c r="F201" s="3"/>
      <c r="G201" s="3"/>
      <c r="H201" s="3"/>
      <c r="I201" s="3"/>
      <c r="J201" s="3"/>
      <c r="K201" s="3"/>
      <c r="L201" s="353"/>
      <c r="M201" s="353"/>
      <c r="N201" s="353"/>
      <c r="O201" s="3"/>
      <c r="P201" s="3"/>
      <c r="Q201" s="3"/>
      <c r="R201" s="3"/>
      <c r="S201" s="3"/>
      <c r="T201" s="3"/>
    </row>
  </sheetData>
  <mergeCells count="61">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84:B85"/>
    <mergeCell ref="A86:A108"/>
    <mergeCell ref="B87:B95"/>
    <mergeCell ref="B96:B101"/>
    <mergeCell ref="B102:B103"/>
    <mergeCell ref="B104:B108"/>
    <mergeCell ref="A63:A85"/>
    <mergeCell ref="B64:B72"/>
    <mergeCell ref="B73:B75"/>
    <mergeCell ref="B76:B78"/>
    <mergeCell ref="B79:B83"/>
    <mergeCell ref="A17:A62"/>
    <mergeCell ref="B18:B33"/>
    <mergeCell ref="B34:B36"/>
    <mergeCell ref="B37:B53"/>
    <mergeCell ref="B54:B62"/>
    <mergeCell ref="A1:A2"/>
    <mergeCell ref="B1:B2"/>
    <mergeCell ref="C1:C2"/>
    <mergeCell ref="A3:C3"/>
    <mergeCell ref="A4:A16"/>
    <mergeCell ref="B5:B6"/>
    <mergeCell ref="B7:B11"/>
    <mergeCell ref="B12:B13"/>
    <mergeCell ref="B14:B16"/>
    <mergeCell ref="O188:T188"/>
    <mergeCell ref="O1:T1"/>
    <mergeCell ref="E1:K1"/>
    <mergeCell ref="E188:K188"/>
    <mergeCell ref="D1:D2"/>
    <mergeCell ref="L188:N201"/>
    <mergeCell ref="L1:N1"/>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C188"/>
  <sheetViews>
    <sheetView zoomScale="70" zoomScaleNormal="70" workbookViewId="0">
      <pane ySplit="2" topLeftCell="A3" activePane="bottomLeft" state="frozen"/>
      <selection pane="bottomLeft" sqref="A1:A2"/>
    </sheetView>
  </sheetViews>
  <sheetFormatPr defaultColWidth="11.453125" defaultRowHeight="14" x14ac:dyDescent="0.3"/>
  <cols>
    <col min="1" max="1" width="10.81640625" style="6" customWidth="1"/>
    <col min="2" max="2" width="11.453125" style="6"/>
    <col min="3" max="3" width="14.81640625" style="6" customWidth="1"/>
    <col min="4" max="52" width="11.453125" style="3"/>
    <col min="53" max="53" width="10.81640625" style="261"/>
    <col min="54" max="16384" width="11.453125" style="3"/>
  </cols>
  <sheetData>
    <row r="1" spans="1:55" s="135" customFormat="1" ht="80" customHeight="1" x14ac:dyDescent="0.35">
      <c r="A1" s="287" t="s">
        <v>1</v>
      </c>
      <c r="B1" s="289" t="s">
        <v>2</v>
      </c>
      <c r="C1" s="289" t="s">
        <v>3</v>
      </c>
      <c r="D1" s="333" t="s">
        <v>585</v>
      </c>
      <c r="E1" s="334"/>
      <c r="F1" s="334"/>
      <c r="G1" s="335"/>
      <c r="H1" s="333" t="s">
        <v>633</v>
      </c>
      <c r="I1" s="334"/>
      <c r="J1" s="334"/>
      <c r="K1" s="334"/>
      <c r="L1" s="334"/>
      <c r="M1" s="334"/>
      <c r="N1" s="335"/>
      <c r="O1" s="333" t="s">
        <v>634</v>
      </c>
      <c r="P1" s="334"/>
      <c r="Q1" s="334"/>
      <c r="R1" s="334"/>
      <c r="S1" s="334"/>
      <c r="T1" s="334"/>
      <c r="U1" s="335"/>
      <c r="V1" s="333" t="s">
        <v>624</v>
      </c>
      <c r="W1" s="334"/>
      <c r="X1" s="334"/>
      <c r="Y1" s="334"/>
      <c r="Z1" s="335"/>
      <c r="AA1" s="333" t="s">
        <v>632</v>
      </c>
      <c r="AB1" s="334"/>
      <c r="AC1" s="334"/>
      <c r="AD1" s="335"/>
      <c r="AE1" s="333" t="s">
        <v>631</v>
      </c>
      <c r="AF1" s="334"/>
      <c r="AG1" s="334"/>
      <c r="AH1" s="335"/>
      <c r="AI1" s="333" t="s">
        <v>3788</v>
      </c>
      <c r="AJ1" s="334"/>
      <c r="AK1" s="334"/>
      <c r="AL1" s="335"/>
      <c r="AM1" s="333" t="s">
        <v>641</v>
      </c>
      <c r="AN1" s="334"/>
      <c r="AO1" s="335"/>
      <c r="AP1" s="333" t="s">
        <v>642</v>
      </c>
      <c r="AQ1" s="334"/>
      <c r="AR1" s="334"/>
      <c r="AS1" s="335"/>
      <c r="AT1" s="333" t="s">
        <v>643</v>
      </c>
      <c r="AU1" s="334"/>
      <c r="AV1" s="334"/>
      <c r="AW1" s="335"/>
      <c r="AX1" s="333" t="s">
        <v>644</v>
      </c>
      <c r="AY1" s="334"/>
      <c r="AZ1" s="334"/>
      <c r="BA1" s="334"/>
      <c r="BB1" s="355"/>
      <c r="BC1" s="166"/>
    </row>
    <row r="2" spans="1:55" s="136" customFormat="1" ht="119" customHeight="1" thickBot="1" x14ac:dyDescent="0.4">
      <c r="A2" s="288"/>
      <c r="B2" s="290"/>
      <c r="C2" s="290"/>
      <c r="D2" s="246" t="s">
        <v>581</v>
      </c>
      <c r="E2" s="246" t="s">
        <v>582</v>
      </c>
      <c r="F2" s="246" t="s">
        <v>584</v>
      </c>
      <c r="G2" s="246" t="s">
        <v>583</v>
      </c>
      <c r="H2" s="246" t="s">
        <v>611</v>
      </c>
      <c r="I2" s="246" t="s">
        <v>612</v>
      </c>
      <c r="J2" s="246" t="s">
        <v>613</v>
      </c>
      <c r="K2" s="246" t="s">
        <v>614</v>
      </c>
      <c r="L2" s="246" t="s">
        <v>615</v>
      </c>
      <c r="M2" s="246" t="s">
        <v>266</v>
      </c>
      <c r="N2" s="246" t="s">
        <v>246</v>
      </c>
      <c r="O2" s="246" t="s">
        <v>262</v>
      </c>
      <c r="P2" s="246" t="s">
        <v>261</v>
      </c>
      <c r="Q2" s="246" t="s">
        <v>616</v>
      </c>
      <c r="R2" s="246" t="s">
        <v>263</v>
      </c>
      <c r="S2" s="246" t="s">
        <v>617</v>
      </c>
      <c r="T2" s="246" t="s">
        <v>618</v>
      </c>
      <c r="U2" s="246" t="s">
        <v>266</v>
      </c>
      <c r="V2" s="246" t="s">
        <v>619</v>
      </c>
      <c r="W2" s="246" t="s">
        <v>620</v>
      </c>
      <c r="X2" s="246" t="s">
        <v>621</v>
      </c>
      <c r="Y2" s="246" t="s">
        <v>622</v>
      </c>
      <c r="Z2" s="246" t="s">
        <v>623</v>
      </c>
      <c r="AA2" s="246" t="s">
        <v>625</v>
      </c>
      <c r="AB2" s="246" t="s">
        <v>626</v>
      </c>
      <c r="AC2" s="246" t="s">
        <v>228</v>
      </c>
      <c r="AD2" s="246" t="s">
        <v>234</v>
      </c>
      <c r="AE2" s="246" t="s">
        <v>627</v>
      </c>
      <c r="AF2" s="246" t="s">
        <v>628</v>
      </c>
      <c r="AG2" s="246" t="s">
        <v>629</v>
      </c>
      <c r="AH2" s="246" t="s">
        <v>630</v>
      </c>
      <c r="AI2" s="246" t="s">
        <v>229</v>
      </c>
      <c r="AJ2" s="246" t="s">
        <v>228</v>
      </c>
      <c r="AK2" s="246" t="s">
        <v>234</v>
      </c>
      <c r="AL2" s="246" t="s">
        <v>444</v>
      </c>
      <c r="AM2" s="246" t="s">
        <v>229</v>
      </c>
      <c r="AN2" s="246" t="s">
        <v>228</v>
      </c>
      <c r="AO2" s="246" t="s">
        <v>234</v>
      </c>
      <c r="AP2" s="246" t="s">
        <v>229</v>
      </c>
      <c r="AQ2" s="246" t="s">
        <v>228</v>
      </c>
      <c r="AR2" s="246" t="s">
        <v>234</v>
      </c>
      <c r="AS2" s="246" t="s">
        <v>444</v>
      </c>
      <c r="AT2" s="246" t="s">
        <v>635</v>
      </c>
      <c r="AU2" s="246" t="s">
        <v>636</v>
      </c>
      <c r="AV2" s="246" t="s">
        <v>637</v>
      </c>
      <c r="AW2" s="246" t="s">
        <v>444</v>
      </c>
      <c r="AX2" s="246" t="s">
        <v>638</v>
      </c>
      <c r="AY2" s="246" t="s">
        <v>639</v>
      </c>
      <c r="AZ2" s="246" t="s">
        <v>640</v>
      </c>
      <c r="BA2" s="152" t="s">
        <v>234</v>
      </c>
      <c r="BB2" s="165" t="s">
        <v>444</v>
      </c>
      <c r="BC2" s="167"/>
    </row>
    <row r="3" spans="1:55" ht="15" customHeight="1" thickTop="1" thickBot="1" x14ac:dyDescent="0.35">
      <c r="A3" s="284" t="s">
        <v>4</v>
      </c>
      <c r="B3" s="285"/>
      <c r="C3" s="286"/>
      <c r="D3" s="69">
        <v>15</v>
      </c>
      <c r="E3" s="69">
        <v>57</v>
      </c>
      <c r="F3" s="69">
        <v>27</v>
      </c>
      <c r="G3" s="69">
        <v>2</v>
      </c>
      <c r="H3" s="69">
        <v>53</v>
      </c>
      <c r="I3" s="69">
        <v>61</v>
      </c>
      <c r="J3" s="69">
        <v>38</v>
      </c>
      <c r="K3" s="69">
        <v>8</v>
      </c>
      <c r="L3" s="69">
        <v>73</v>
      </c>
      <c r="M3" s="69">
        <v>12</v>
      </c>
      <c r="N3" s="69">
        <v>0</v>
      </c>
      <c r="O3" s="69">
        <v>32</v>
      </c>
      <c r="P3" s="69">
        <v>82</v>
      </c>
      <c r="Q3" s="69">
        <v>29</v>
      </c>
      <c r="R3" s="69">
        <v>22</v>
      </c>
      <c r="S3" s="69">
        <v>98</v>
      </c>
      <c r="T3" s="69">
        <v>34</v>
      </c>
      <c r="U3" s="69">
        <v>1</v>
      </c>
      <c r="V3" s="69">
        <v>14</v>
      </c>
      <c r="W3" s="69">
        <v>30</v>
      </c>
      <c r="X3" s="69">
        <v>37</v>
      </c>
      <c r="Y3" s="69">
        <v>17</v>
      </c>
      <c r="Z3" s="69">
        <v>2</v>
      </c>
      <c r="AA3" s="69">
        <v>2</v>
      </c>
      <c r="AB3" s="69">
        <v>20</v>
      </c>
      <c r="AC3" s="69">
        <v>76</v>
      </c>
      <c r="AD3" s="69">
        <v>2</v>
      </c>
      <c r="AE3" s="69">
        <v>33</v>
      </c>
      <c r="AF3" s="69">
        <v>98</v>
      </c>
      <c r="AG3" s="69">
        <v>46</v>
      </c>
      <c r="AH3" s="69">
        <v>15</v>
      </c>
      <c r="AI3" s="69">
        <v>36</v>
      </c>
      <c r="AJ3" s="69">
        <v>60</v>
      </c>
      <c r="AK3" s="69">
        <v>2</v>
      </c>
      <c r="AL3" s="69">
        <v>2</v>
      </c>
      <c r="AM3" s="69">
        <v>35</v>
      </c>
      <c r="AN3" s="69">
        <v>64</v>
      </c>
      <c r="AO3" s="69">
        <v>2</v>
      </c>
      <c r="AP3" s="69">
        <v>22</v>
      </c>
      <c r="AQ3" s="69">
        <v>71</v>
      </c>
      <c r="AR3" s="69">
        <v>6</v>
      </c>
      <c r="AS3" s="69">
        <v>0</v>
      </c>
      <c r="AT3" s="69">
        <v>58</v>
      </c>
      <c r="AU3" s="69">
        <v>36</v>
      </c>
      <c r="AV3" s="69">
        <v>5</v>
      </c>
      <c r="AW3" s="69">
        <v>0</v>
      </c>
      <c r="AX3" s="69">
        <v>15</v>
      </c>
      <c r="AY3" s="69">
        <v>54</v>
      </c>
      <c r="AZ3" s="69">
        <v>24</v>
      </c>
      <c r="BA3" s="164">
        <v>2</v>
      </c>
      <c r="BB3" s="69">
        <v>4</v>
      </c>
      <c r="BC3" s="252"/>
    </row>
    <row r="4" spans="1:55" ht="15" customHeight="1" thickTop="1" thickBot="1" x14ac:dyDescent="0.35">
      <c r="A4" s="296" t="s">
        <v>8</v>
      </c>
      <c r="B4" s="51"/>
      <c r="C4" s="52" t="s">
        <v>5</v>
      </c>
      <c r="D4" s="71">
        <v>38</v>
      </c>
      <c r="E4" s="71">
        <v>45</v>
      </c>
      <c r="F4" s="71">
        <v>15</v>
      </c>
      <c r="G4" s="71">
        <v>1</v>
      </c>
      <c r="H4" s="71">
        <v>41</v>
      </c>
      <c r="I4" s="71">
        <v>44</v>
      </c>
      <c r="J4" s="71">
        <v>6</v>
      </c>
      <c r="K4" s="71">
        <v>0</v>
      </c>
      <c r="L4" s="71">
        <v>68</v>
      </c>
      <c r="M4" s="71">
        <v>32</v>
      </c>
      <c r="N4" s="71">
        <v>0</v>
      </c>
      <c r="O4" s="71">
        <v>23</v>
      </c>
      <c r="P4" s="71">
        <v>92</v>
      </c>
      <c r="Q4" s="71">
        <v>42</v>
      </c>
      <c r="R4" s="71">
        <v>35</v>
      </c>
      <c r="S4" s="71">
        <v>97</v>
      </c>
      <c r="T4" s="71">
        <v>16</v>
      </c>
      <c r="U4" s="71">
        <v>1</v>
      </c>
      <c r="V4" s="71">
        <v>30</v>
      </c>
      <c r="W4" s="71">
        <v>31</v>
      </c>
      <c r="X4" s="71">
        <v>33</v>
      </c>
      <c r="Y4" s="71">
        <v>6</v>
      </c>
      <c r="Z4" s="71">
        <v>0</v>
      </c>
      <c r="AA4" s="71">
        <v>5</v>
      </c>
      <c r="AB4" s="71">
        <v>0</v>
      </c>
      <c r="AC4" s="71">
        <v>91</v>
      </c>
      <c r="AD4" s="71">
        <v>4</v>
      </c>
      <c r="AE4" s="71">
        <v>3</v>
      </c>
      <c r="AF4" s="71">
        <v>99</v>
      </c>
      <c r="AG4" s="71">
        <v>53</v>
      </c>
      <c r="AH4" s="71">
        <v>6</v>
      </c>
      <c r="AI4" s="71">
        <v>21</v>
      </c>
      <c r="AJ4" s="71">
        <v>74</v>
      </c>
      <c r="AK4" s="71">
        <v>0</v>
      </c>
      <c r="AL4" s="71">
        <v>6</v>
      </c>
      <c r="AM4" s="71">
        <v>23</v>
      </c>
      <c r="AN4" s="71">
        <v>77</v>
      </c>
      <c r="AO4" s="71">
        <v>0</v>
      </c>
      <c r="AP4" s="71">
        <v>15</v>
      </c>
      <c r="AQ4" s="71">
        <v>82</v>
      </c>
      <c r="AR4" s="71">
        <v>4</v>
      </c>
      <c r="AS4" s="71">
        <v>0</v>
      </c>
      <c r="AT4" s="71">
        <v>11</v>
      </c>
      <c r="AU4" s="71">
        <v>89</v>
      </c>
      <c r="AV4" s="71">
        <v>0</v>
      </c>
      <c r="AW4" s="71">
        <v>0</v>
      </c>
      <c r="AX4" s="71">
        <v>12</v>
      </c>
      <c r="AY4" s="71">
        <v>88</v>
      </c>
      <c r="AZ4" s="71">
        <v>0</v>
      </c>
      <c r="BA4" s="71">
        <v>0</v>
      </c>
      <c r="BB4" s="71">
        <v>0</v>
      </c>
      <c r="BC4" s="252"/>
    </row>
    <row r="5" spans="1:55" ht="14.5" thickTop="1" x14ac:dyDescent="0.3">
      <c r="A5" s="297"/>
      <c r="B5" s="291" t="s">
        <v>6</v>
      </c>
      <c r="C5" s="7" t="s">
        <v>5</v>
      </c>
      <c r="D5" s="84">
        <v>0</v>
      </c>
      <c r="E5" s="84">
        <v>100</v>
      </c>
      <c r="F5" s="84">
        <v>0</v>
      </c>
      <c r="G5" s="84">
        <v>0</v>
      </c>
      <c r="H5" s="84">
        <v>0</v>
      </c>
      <c r="I5" s="84">
        <v>100</v>
      </c>
      <c r="J5" s="84">
        <v>100</v>
      </c>
      <c r="K5" s="84">
        <v>0</v>
      </c>
      <c r="L5" s="84">
        <v>100</v>
      </c>
      <c r="M5" s="84">
        <v>0</v>
      </c>
      <c r="N5" s="84">
        <v>0</v>
      </c>
      <c r="O5" s="84">
        <v>100</v>
      </c>
      <c r="P5" s="84">
        <v>0</v>
      </c>
      <c r="Q5" s="84">
        <v>0</v>
      </c>
      <c r="R5" s="84">
        <v>0</v>
      </c>
      <c r="S5" s="84">
        <v>100</v>
      </c>
      <c r="T5" s="84">
        <v>0</v>
      </c>
      <c r="U5" s="84">
        <v>0</v>
      </c>
      <c r="V5" s="84">
        <v>0</v>
      </c>
      <c r="W5" s="84">
        <v>0</v>
      </c>
      <c r="X5" s="84">
        <v>0</v>
      </c>
      <c r="Y5" s="84">
        <v>100</v>
      </c>
      <c r="Z5" s="84">
        <v>0</v>
      </c>
      <c r="AA5" s="84">
        <v>0</v>
      </c>
      <c r="AB5" s="84">
        <v>0</v>
      </c>
      <c r="AC5" s="84">
        <v>100</v>
      </c>
      <c r="AD5" s="84">
        <v>0</v>
      </c>
      <c r="AE5" s="84">
        <v>0</v>
      </c>
      <c r="AF5" s="84">
        <v>100</v>
      </c>
      <c r="AG5" s="84">
        <v>0</v>
      </c>
      <c r="AH5" s="84">
        <v>0</v>
      </c>
      <c r="AI5" s="84">
        <v>0</v>
      </c>
      <c r="AJ5" s="84">
        <v>100</v>
      </c>
      <c r="AK5" s="84">
        <v>0</v>
      </c>
      <c r="AL5" s="84">
        <v>0</v>
      </c>
      <c r="AM5" s="84" t="s">
        <v>0</v>
      </c>
      <c r="AN5" s="84" t="s">
        <v>0</v>
      </c>
      <c r="AO5" s="84" t="s">
        <v>0</v>
      </c>
      <c r="AP5" s="84">
        <v>0</v>
      </c>
      <c r="AQ5" s="84">
        <v>100</v>
      </c>
      <c r="AR5" s="84">
        <v>0</v>
      </c>
      <c r="AS5" s="84">
        <v>0</v>
      </c>
      <c r="AT5" s="84">
        <v>0</v>
      </c>
      <c r="AU5" s="84">
        <v>100</v>
      </c>
      <c r="AV5" s="84">
        <v>0</v>
      </c>
      <c r="AW5" s="84">
        <v>0</v>
      </c>
      <c r="AX5" s="84" t="s">
        <v>0</v>
      </c>
      <c r="AY5" s="84" t="s">
        <v>0</v>
      </c>
      <c r="AZ5" s="84" t="s">
        <v>0</v>
      </c>
      <c r="BA5" s="84" t="s">
        <v>0</v>
      </c>
      <c r="BB5" s="84" t="s">
        <v>0</v>
      </c>
      <c r="BC5" s="252"/>
    </row>
    <row r="6" spans="1:55" ht="14.5" thickBot="1" x14ac:dyDescent="0.35">
      <c r="A6" s="297"/>
      <c r="B6" s="292"/>
      <c r="C6" s="6" t="s">
        <v>6</v>
      </c>
      <c r="D6" s="91">
        <v>0</v>
      </c>
      <c r="E6" s="91">
        <v>100</v>
      </c>
      <c r="F6" s="91">
        <v>0</v>
      </c>
      <c r="G6" s="91">
        <v>0</v>
      </c>
      <c r="H6" s="91">
        <v>0</v>
      </c>
      <c r="I6" s="91">
        <v>100</v>
      </c>
      <c r="J6" s="91">
        <v>100</v>
      </c>
      <c r="K6" s="91">
        <v>0</v>
      </c>
      <c r="L6" s="91">
        <v>100</v>
      </c>
      <c r="M6" s="91">
        <v>0</v>
      </c>
      <c r="N6" s="91">
        <v>0</v>
      </c>
      <c r="O6" s="91">
        <v>100</v>
      </c>
      <c r="P6" s="91">
        <v>0</v>
      </c>
      <c r="Q6" s="91">
        <v>0</v>
      </c>
      <c r="R6" s="91">
        <v>0</v>
      </c>
      <c r="S6" s="91">
        <v>100</v>
      </c>
      <c r="T6" s="91">
        <v>0</v>
      </c>
      <c r="U6" s="91">
        <v>0</v>
      </c>
      <c r="V6" s="91">
        <v>0</v>
      </c>
      <c r="W6" s="91">
        <v>0</v>
      </c>
      <c r="X6" s="91">
        <v>0</v>
      </c>
      <c r="Y6" s="91">
        <v>100</v>
      </c>
      <c r="Z6" s="91">
        <v>0</v>
      </c>
      <c r="AA6" s="91">
        <v>0</v>
      </c>
      <c r="AB6" s="91">
        <v>0</v>
      </c>
      <c r="AC6" s="91">
        <v>100</v>
      </c>
      <c r="AD6" s="91">
        <v>0</v>
      </c>
      <c r="AE6" s="91">
        <v>0</v>
      </c>
      <c r="AF6" s="91">
        <v>100</v>
      </c>
      <c r="AG6" s="91">
        <v>0</v>
      </c>
      <c r="AH6" s="91">
        <v>0</v>
      </c>
      <c r="AI6" s="91">
        <v>0</v>
      </c>
      <c r="AJ6" s="91">
        <v>100</v>
      </c>
      <c r="AK6" s="91">
        <v>0</v>
      </c>
      <c r="AL6" s="91">
        <v>0</v>
      </c>
      <c r="AM6" s="91" t="s">
        <v>0</v>
      </c>
      <c r="AN6" s="91" t="s">
        <v>0</v>
      </c>
      <c r="AO6" s="91" t="s">
        <v>0</v>
      </c>
      <c r="AP6" s="91">
        <v>0</v>
      </c>
      <c r="AQ6" s="91">
        <v>100</v>
      </c>
      <c r="AR6" s="91">
        <v>0</v>
      </c>
      <c r="AS6" s="91">
        <v>0</v>
      </c>
      <c r="AT6" s="91">
        <v>0</v>
      </c>
      <c r="AU6" s="91">
        <v>100</v>
      </c>
      <c r="AV6" s="91">
        <v>0</v>
      </c>
      <c r="AW6" s="91">
        <v>0</v>
      </c>
      <c r="AX6" s="91" t="s">
        <v>0</v>
      </c>
      <c r="AY6" s="91" t="s">
        <v>0</v>
      </c>
      <c r="AZ6" s="91" t="s">
        <v>0</v>
      </c>
      <c r="BA6" s="73" t="s">
        <v>0</v>
      </c>
      <c r="BB6" s="91" t="s">
        <v>0</v>
      </c>
      <c r="BC6" s="252"/>
    </row>
    <row r="7" spans="1:55" x14ac:dyDescent="0.3">
      <c r="A7" s="297"/>
      <c r="B7" s="293" t="s">
        <v>7</v>
      </c>
      <c r="C7" s="7" t="s">
        <v>5</v>
      </c>
      <c r="D7" s="87">
        <v>40</v>
      </c>
      <c r="E7" s="87">
        <v>40</v>
      </c>
      <c r="F7" s="87">
        <v>18</v>
      </c>
      <c r="G7" s="87">
        <v>2</v>
      </c>
      <c r="H7" s="87">
        <v>34</v>
      </c>
      <c r="I7" s="87">
        <v>42</v>
      </c>
      <c r="J7" s="87">
        <v>0</v>
      </c>
      <c r="K7" s="87">
        <v>0</v>
      </c>
      <c r="L7" s="87">
        <v>65</v>
      </c>
      <c r="M7" s="87">
        <v>35</v>
      </c>
      <c r="N7" s="87">
        <v>0</v>
      </c>
      <c r="O7" s="87">
        <v>19</v>
      </c>
      <c r="P7" s="87">
        <v>92</v>
      </c>
      <c r="Q7" s="87">
        <v>34</v>
      </c>
      <c r="R7" s="87">
        <v>30</v>
      </c>
      <c r="S7" s="87">
        <v>97</v>
      </c>
      <c r="T7" s="87">
        <v>19</v>
      </c>
      <c r="U7" s="87">
        <v>2</v>
      </c>
      <c r="V7" s="87">
        <v>32</v>
      </c>
      <c r="W7" s="87">
        <v>35</v>
      </c>
      <c r="X7" s="87">
        <v>31</v>
      </c>
      <c r="Y7" s="87">
        <v>2</v>
      </c>
      <c r="Z7" s="87">
        <v>0</v>
      </c>
      <c r="AA7" s="87">
        <v>6</v>
      </c>
      <c r="AB7" s="87">
        <v>0</v>
      </c>
      <c r="AC7" s="87">
        <v>89</v>
      </c>
      <c r="AD7" s="87">
        <v>5</v>
      </c>
      <c r="AE7" s="87">
        <v>0</v>
      </c>
      <c r="AF7" s="87">
        <v>98</v>
      </c>
      <c r="AG7" s="87">
        <v>49</v>
      </c>
      <c r="AH7" s="87">
        <v>2</v>
      </c>
      <c r="AI7" s="87">
        <v>18</v>
      </c>
      <c r="AJ7" s="87">
        <v>75</v>
      </c>
      <c r="AK7" s="87">
        <v>0</v>
      </c>
      <c r="AL7" s="87">
        <v>7</v>
      </c>
      <c r="AM7" s="87">
        <v>31</v>
      </c>
      <c r="AN7" s="87">
        <v>69</v>
      </c>
      <c r="AO7" s="87">
        <v>0</v>
      </c>
      <c r="AP7" s="87">
        <v>19</v>
      </c>
      <c r="AQ7" s="87">
        <v>76</v>
      </c>
      <c r="AR7" s="87">
        <v>5</v>
      </c>
      <c r="AS7" s="87">
        <v>0</v>
      </c>
      <c r="AT7" s="87">
        <v>16</v>
      </c>
      <c r="AU7" s="87">
        <v>84</v>
      </c>
      <c r="AV7" s="87">
        <v>0</v>
      </c>
      <c r="AW7" s="87">
        <v>0</v>
      </c>
      <c r="AX7" s="87">
        <v>12</v>
      </c>
      <c r="AY7" s="87">
        <v>88</v>
      </c>
      <c r="AZ7" s="87">
        <v>0</v>
      </c>
      <c r="BA7" s="87">
        <v>0</v>
      </c>
      <c r="BB7" s="87">
        <v>0</v>
      </c>
      <c r="BC7" s="252"/>
    </row>
    <row r="8" spans="1:55" x14ac:dyDescent="0.3">
      <c r="A8" s="297"/>
      <c r="B8" s="294"/>
      <c r="C8" s="6" t="s">
        <v>28</v>
      </c>
      <c r="D8" s="91">
        <v>67</v>
      </c>
      <c r="E8" s="91">
        <v>33</v>
      </c>
      <c r="F8" s="91">
        <v>0</v>
      </c>
      <c r="G8" s="91">
        <v>0</v>
      </c>
      <c r="H8" s="91">
        <v>44</v>
      </c>
      <c r="I8" s="91">
        <v>67</v>
      </c>
      <c r="J8" s="91">
        <v>0</v>
      </c>
      <c r="K8" s="91">
        <v>0</v>
      </c>
      <c r="L8" s="91">
        <v>100</v>
      </c>
      <c r="M8" s="91">
        <v>0</v>
      </c>
      <c r="N8" s="91">
        <v>0</v>
      </c>
      <c r="O8" s="91">
        <v>22</v>
      </c>
      <c r="P8" s="91">
        <v>100</v>
      </c>
      <c r="Q8" s="91">
        <v>22</v>
      </c>
      <c r="R8" s="91">
        <v>44</v>
      </c>
      <c r="S8" s="91">
        <v>100</v>
      </c>
      <c r="T8" s="91">
        <v>44</v>
      </c>
      <c r="U8" s="91">
        <v>0</v>
      </c>
      <c r="V8" s="91">
        <v>11</v>
      </c>
      <c r="W8" s="91">
        <v>56</v>
      </c>
      <c r="X8" s="91">
        <v>33</v>
      </c>
      <c r="Y8" s="91">
        <v>0</v>
      </c>
      <c r="Z8" s="91">
        <v>0</v>
      </c>
      <c r="AA8" s="91">
        <v>0</v>
      </c>
      <c r="AB8" s="91">
        <v>0</v>
      </c>
      <c r="AC8" s="91">
        <v>100</v>
      </c>
      <c r="AD8" s="91">
        <v>0</v>
      </c>
      <c r="AE8" s="91">
        <v>0</v>
      </c>
      <c r="AF8" s="91">
        <v>100</v>
      </c>
      <c r="AG8" s="91">
        <v>78</v>
      </c>
      <c r="AH8" s="91">
        <v>0</v>
      </c>
      <c r="AI8" s="91">
        <v>0</v>
      </c>
      <c r="AJ8" s="91">
        <v>78</v>
      </c>
      <c r="AK8" s="91">
        <v>0</v>
      </c>
      <c r="AL8" s="91">
        <v>22</v>
      </c>
      <c r="AM8" s="91">
        <v>0</v>
      </c>
      <c r="AN8" s="91">
        <v>100</v>
      </c>
      <c r="AO8" s="91">
        <v>0</v>
      </c>
      <c r="AP8" s="91">
        <v>0</v>
      </c>
      <c r="AQ8" s="91">
        <v>100</v>
      </c>
      <c r="AR8" s="91">
        <v>0</v>
      </c>
      <c r="AS8" s="91">
        <v>0</v>
      </c>
      <c r="AT8" s="91">
        <v>20</v>
      </c>
      <c r="AU8" s="91">
        <v>80</v>
      </c>
      <c r="AV8" s="91">
        <v>0</v>
      </c>
      <c r="AW8" s="91">
        <v>0</v>
      </c>
      <c r="AX8" s="91" t="s">
        <v>0</v>
      </c>
      <c r="AY8" s="91" t="s">
        <v>0</v>
      </c>
      <c r="AZ8" s="91" t="s">
        <v>0</v>
      </c>
      <c r="BA8" s="73" t="s">
        <v>0</v>
      </c>
      <c r="BB8" s="91" t="s">
        <v>0</v>
      </c>
      <c r="BC8" s="252"/>
    </row>
    <row r="9" spans="1:55" x14ac:dyDescent="0.3">
      <c r="A9" s="297"/>
      <c r="B9" s="294"/>
      <c r="C9" s="6" t="s">
        <v>29</v>
      </c>
      <c r="D9" s="91">
        <v>0</v>
      </c>
      <c r="E9" s="91">
        <v>80</v>
      </c>
      <c r="F9" s="91">
        <v>20</v>
      </c>
      <c r="G9" s="91">
        <v>0</v>
      </c>
      <c r="H9" s="91">
        <v>20</v>
      </c>
      <c r="I9" s="91">
        <v>20</v>
      </c>
      <c r="J9" s="91">
        <v>0</v>
      </c>
      <c r="K9" s="91">
        <v>0</v>
      </c>
      <c r="L9" s="91">
        <v>20</v>
      </c>
      <c r="M9" s="91">
        <v>80</v>
      </c>
      <c r="N9" s="91">
        <v>0</v>
      </c>
      <c r="O9" s="91">
        <v>40</v>
      </c>
      <c r="P9" s="91">
        <v>100</v>
      </c>
      <c r="Q9" s="91">
        <v>0</v>
      </c>
      <c r="R9" s="91">
        <v>40</v>
      </c>
      <c r="S9" s="91">
        <v>80</v>
      </c>
      <c r="T9" s="91">
        <v>40</v>
      </c>
      <c r="U9" s="91">
        <v>0</v>
      </c>
      <c r="V9" s="91">
        <v>40</v>
      </c>
      <c r="W9" s="91">
        <v>0</v>
      </c>
      <c r="X9" s="91">
        <v>40</v>
      </c>
      <c r="Y9" s="91">
        <v>20</v>
      </c>
      <c r="Z9" s="91">
        <v>0</v>
      </c>
      <c r="AA9" s="91">
        <v>0</v>
      </c>
      <c r="AB9" s="91">
        <v>0</v>
      </c>
      <c r="AC9" s="91">
        <v>100</v>
      </c>
      <c r="AD9" s="91">
        <v>0</v>
      </c>
      <c r="AE9" s="91">
        <v>0</v>
      </c>
      <c r="AF9" s="91">
        <v>100</v>
      </c>
      <c r="AG9" s="91">
        <v>40</v>
      </c>
      <c r="AH9" s="91">
        <v>20</v>
      </c>
      <c r="AI9" s="91">
        <v>0</v>
      </c>
      <c r="AJ9" s="91">
        <v>100</v>
      </c>
      <c r="AK9" s="91">
        <v>0</v>
      </c>
      <c r="AL9" s="91">
        <v>0</v>
      </c>
      <c r="AM9" s="91">
        <v>50</v>
      </c>
      <c r="AN9" s="91">
        <v>50</v>
      </c>
      <c r="AO9" s="91">
        <v>0</v>
      </c>
      <c r="AP9" s="91">
        <v>0</v>
      </c>
      <c r="AQ9" s="91">
        <v>100</v>
      </c>
      <c r="AR9" s="91">
        <v>0</v>
      </c>
      <c r="AS9" s="91">
        <v>0</v>
      </c>
      <c r="AT9" s="91">
        <v>0</v>
      </c>
      <c r="AU9" s="91">
        <v>100</v>
      </c>
      <c r="AV9" s="91">
        <v>0</v>
      </c>
      <c r="AW9" s="91">
        <v>0</v>
      </c>
      <c r="AX9" s="91" t="s">
        <v>0</v>
      </c>
      <c r="AY9" s="91" t="s">
        <v>0</v>
      </c>
      <c r="AZ9" s="91" t="s">
        <v>0</v>
      </c>
      <c r="BA9" s="73" t="s">
        <v>0</v>
      </c>
      <c r="BB9" s="91" t="s">
        <v>0</v>
      </c>
      <c r="BC9" s="252"/>
    </row>
    <row r="10" spans="1:55" x14ac:dyDescent="0.3">
      <c r="A10" s="297"/>
      <c r="B10" s="294"/>
      <c r="C10" s="6" t="s">
        <v>7</v>
      </c>
      <c r="D10" s="91">
        <v>42</v>
      </c>
      <c r="E10" s="91">
        <v>35</v>
      </c>
      <c r="F10" s="91">
        <v>21</v>
      </c>
      <c r="G10" s="91">
        <v>2</v>
      </c>
      <c r="H10" s="91">
        <v>33</v>
      </c>
      <c r="I10" s="91">
        <v>40</v>
      </c>
      <c r="J10" s="91">
        <v>0</v>
      </c>
      <c r="K10" s="91">
        <v>0</v>
      </c>
      <c r="L10" s="91">
        <v>62</v>
      </c>
      <c r="M10" s="91">
        <v>38</v>
      </c>
      <c r="N10" s="91">
        <v>0</v>
      </c>
      <c r="O10" s="91">
        <v>17</v>
      </c>
      <c r="P10" s="91">
        <v>89</v>
      </c>
      <c r="Q10" s="91">
        <v>40</v>
      </c>
      <c r="R10" s="91">
        <v>28</v>
      </c>
      <c r="S10" s="91">
        <v>98</v>
      </c>
      <c r="T10" s="91">
        <v>8</v>
      </c>
      <c r="U10" s="91">
        <v>2</v>
      </c>
      <c r="V10" s="91">
        <v>33</v>
      </c>
      <c r="W10" s="91">
        <v>35</v>
      </c>
      <c r="X10" s="91">
        <v>31</v>
      </c>
      <c r="Y10" s="91">
        <v>0</v>
      </c>
      <c r="Z10" s="91">
        <v>0</v>
      </c>
      <c r="AA10" s="91">
        <v>6</v>
      </c>
      <c r="AB10" s="91">
        <v>0</v>
      </c>
      <c r="AC10" s="91">
        <v>88</v>
      </c>
      <c r="AD10" s="91">
        <v>6</v>
      </c>
      <c r="AE10" s="91">
        <v>0</v>
      </c>
      <c r="AF10" s="91">
        <v>98</v>
      </c>
      <c r="AG10" s="91">
        <v>42</v>
      </c>
      <c r="AH10" s="91">
        <v>0</v>
      </c>
      <c r="AI10" s="91">
        <v>20</v>
      </c>
      <c r="AJ10" s="91">
        <v>75</v>
      </c>
      <c r="AK10" s="91">
        <v>0</v>
      </c>
      <c r="AL10" s="91">
        <v>5</v>
      </c>
      <c r="AM10" s="91">
        <v>35</v>
      </c>
      <c r="AN10" s="91">
        <v>65</v>
      </c>
      <c r="AO10" s="91">
        <v>0</v>
      </c>
      <c r="AP10" s="91">
        <v>23</v>
      </c>
      <c r="AQ10" s="91">
        <v>70</v>
      </c>
      <c r="AR10" s="91">
        <v>7</v>
      </c>
      <c r="AS10" s="91">
        <v>0</v>
      </c>
      <c r="AT10" s="91">
        <v>19</v>
      </c>
      <c r="AU10" s="91">
        <v>81</v>
      </c>
      <c r="AV10" s="91">
        <v>0</v>
      </c>
      <c r="AW10" s="91">
        <v>0</v>
      </c>
      <c r="AX10" s="91">
        <v>14</v>
      </c>
      <c r="AY10" s="91">
        <v>86</v>
      </c>
      <c r="AZ10" s="91">
        <v>0</v>
      </c>
      <c r="BA10" s="73">
        <v>0</v>
      </c>
      <c r="BB10" s="91">
        <v>0</v>
      </c>
      <c r="BC10" s="252"/>
    </row>
    <row r="11" spans="1:55" ht="14.5" thickBot="1" x14ac:dyDescent="0.35">
      <c r="A11" s="297"/>
      <c r="B11" s="295"/>
      <c r="C11" s="6" t="s">
        <v>30</v>
      </c>
      <c r="D11" s="91">
        <v>0</v>
      </c>
      <c r="E11" s="91">
        <v>67</v>
      </c>
      <c r="F11" s="91">
        <v>33</v>
      </c>
      <c r="G11" s="91">
        <v>0</v>
      </c>
      <c r="H11" s="91">
        <v>33</v>
      </c>
      <c r="I11" s="91">
        <v>33</v>
      </c>
      <c r="J11" s="91">
        <v>0</v>
      </c>
      <c r="K11" s="91">
        <v>0</v>
      </c>
      <c r="L11" s="91">
        <v>67</v>
      </c>
      <c r="M11" s="91">
        <v>33</v>
      </c>
      <c r="N11" s="91">
        <v>0</v>
      </c>
      <c r="O11" s="91">
        <v>0</v>
      </c>
      <c r="P11" s="91">
        <v>100</v>
      </c>
      <c r="Q11" s="91">
        <v>33</v>
      </c>
      <c r="R11" s="91">
        <v>0</v>
      </c>
      <c r="S11" s="91">
        <v>100</v>
      </c>
      <c r="T11" s="91">
        <v>67</v>
      </c>
      <c r="U11" s="91">
        <v>0</v>
      </c>
      <c r="V11" s="91">
        <v>67</v>
      </c>
      <c r="W11" s="91">
        <v>33</v>
      </c>
      <c r="X11" s="91">
        <v>0</v>
      </c>
      <c r="Y11" s="91">
        <v>0</v>
      </c>
      <c r="Z11" s="91">
        <v>0</v>
      </c>
      <c r="AA11" s="91">
        <v>33</v>
      </c>
      <c r="AB11" s="91">
        <v>0</v>
      </c>
      <c r="AC11" s="91">
        <v>67</v>
      </c>
      <c r="AD11" s="91">
        <v>0</v>
      </c>
      <c r="AE11" s="91">
        <v>0</v>
      </c>
      <c r="AF11" s="91">
        <v>100</v>
      </c>
      <c r="AG11" s="91">
        <v>100</v>
      </c>
      <c r="AH11" s="91">
        <v>0</v>
      </c>
      <c r="AI11" s="91">
        <v>67</v>
      </c>
      <c r="AJ11" s="91">
        <v>33</v>
      </c>
      <c r="AK11" s="91">
        <v>0</v>
      </c>
      <c r="AL11" s="91">
        <v>0</v>
      </c>
      <c r="AM11" s="91">
        <v>67</v>
      </c>
      <c r="AN11" s="91">
        <v>33</v>
      </c>
      <c r="AO11" s="91">
        <v>0</v>
      </c>
      <c r="AP11" s="91">
        <v>33</v>
      </c>
      <c r="AQ11" s="91">
        <v>67</v>
      </c>
      <c r="AR11" s="91">
        <v>0</v>
      </c>
      <c r="AS11" s="91">
        <v>0</v>
      </c>
      <c r="AT11" s="91">
        <v>0</v>
      </c>
      <c r="AU11" s="91">
        <v>100</v>
      </c>
      <c r="AV11" s="91">
        <v>0</v>
      </c>
      <c r="AW11" s="91">
        <v>0</v>
      </c>
      <c r="AX11" s="91">
        <v>0</v>
      </c>
      <c r="AY11" s="91">
        <v>100</v>
      </c>
      <c r="AZ11" s="91">
        <v>0</v>
      </c>
      <c r="BA11" s="73">
        <v>0</v>
      </c>
      <c r="BB11" s="91">
        <v>0</v>
      </c>
      <c r="BC11" s="252"/>
    </row>
    <row r="12" spans="1:55" x14ac:dyDescent="0.3">
      <c r="A12" s="297"/>
      <c r="B12" s="299" t="s">
        <v>33</v>
      </c>
      <c r="C12" s="7" t="s">
        <v>5</v>
      </c>
      <c r="D12" s="87">
        <v>50</v>
      </c>
      <c r="E12" s="87">
        <v>50</v>
      </c>
      <c r="F12" s="87">
        <v>0</v>
      </c>
      <c r="G12" s="87">
        <v>0</v>
      </c>
      <c r="H12" s="87">
        <v>75</v>
      </c>
      <c r="I12" s="87">
        <v>75</v>
      </c>
      <c r="J12" s="87">
        <v>0</v>
      </c>
      <c r="K12" s="87">
        <v>0</v>
      </c>
      <c r="L12" s="87">
        <v>75</v>
      </c>
      <c r="M12" s="87">
        <v>25</v>
      </c>
      <c r="N12" s="87">
        <v>0</v>
      </c>
      <c r="O12" s="87">
        <v>50</v>
      </c>
      <c r="P12" s="87">
        <v>100</v>
      </c>
      <c r="Q12" s="87">
        <v>75</v>
      </c>
      <c r="R12" s="87">
        <v>88</v>
      </c>
      <c r="S12" s="87">
        <v>100</v>
      </c>
      <c r="T12" s="87">
        <v>0</v>
      </c>
      <c r="U12" s="87">
        <v>0</v>
      </c>
      <c r="V12" s="87">
        <v>0</v>
      </c>
      <c r="W12" s="87">
        <v>0</v>
      </c>
      <c r="X12" s="87">
        <v>62</v>
      </c>
      <c r="Y12" s="87">
        <v>38</v>
      </c>
      <c r="Z12" s="87">
        <v>0</v>
      </c>
      <c r="AA12" s="87">
        <v>0</v>
      </c>
      <c r="AB12" s="87">
        <v>0</v>
      </c>
      <c r="AC12" s="87">
        <v>100</v>
      </c>
      <c r="AD12" s="87">
        <v>0</v>
      </c>
      <c r="AE12" s="87">
        <v>12</v>
      </c>
      <c r="AF12" s="87">
        <v>100</v>
      </c>
      <c r="AG12" s="87">
        <v>88</v>
      </c>
      <c r="AH12" s="87">
        <v>38</v>
      </c>
      <c r="AI12" s="87">
        <v>57</v>
      </c>
      <c r="AJ12" s="87">
        <v>43</v>
      </c>
      <c r="AK12" s="87">
        <v>0</v>
      </c>
      <c r="AL12" s="87">
        <v>0</v>
      </c>
      <c r="AM12" s="87">
        <v>0</v>
      </c>
      <c r="AN12" s="87">
        <v>100</v>
      </c>
      <c r="AO12" s="87">
        <v>0</v>
      </c>
      <c r="AP12" s="87">
        <v>0</v>
      </c>
      <c r="AQ12" s="87">
        <v>100</v>
      </c>
      <c r="AR12" s="87">
        <v>0</v>
      </c>
      <c r="AS12" s="87">
        <v>0</v>
      </c>
      <c r="AT12" s="87">
        <v>0</v>
      </c>
      <c r="AU12" s="87">
        <v>100</v>
      </c>
      <c r="AV12" s="87">
        <v>0</v>
      </c>
      <c r="AW12" s="87">
        <v>0</v>
      </c>
      <c r="AX12" s="87" t="s">
        <v>0</v>
      </c>
      <c r="AY12" s="87" t="s">
        <v>0</v>
      </c>
      <c r="AZ12" s="87" t="s">
        <v>0</v>
      </c>
      <c r="BA12" s="87" t="s">
        <v>0</v>
      </c>
      <c r="BB12" s="87" t="s">
        <v>0</v>
      </c>
      <c r="BC12" s="252"/>
    </row>
    <row r="13" spans="1:55" ht="14.5" thickBot="1" x14ac:dyDescent="0.35">
      <c r="A13" s="297"/>
      <c r="B13" s="300"/>
      <c r="C13" s="60" t="s">
        <v>31</v>
      </c>
      <c r="D13" s="91">
        <v>50</v>
      </c>
      <c r="E13" s="91">
        <v>50</v>
      </c>
      <c r="F13" s="91">
        <v>0</v>
      </c>
      <c r="G13" s="91">
        <v>0</v>
      </c>
      <c r="H13" s="91">
        <v>75</v>
      </c>
      <c r="I13" s="91">
        <v>75</v>
      </c>
      <c r="J13" s="91">
        <v>0</v>
      </c>
      <c r="K13" s="91">
        <v>0</v>
      </c>
      <c r="L13" s="91">
        <v>75</v>
      </c>
      <c r="M13" s="91">
        <v>25</v>
      </c>
      <c r="N13" s="91">
        <v>0</v>
      </c>
      <c r="O13" s="91">
        <v>50</v>
      </c>
      <c r="P13" s="91">
        <v>100</v>
      </c>
      <c r="Q13" s="91">
        <v>75</v>
      </c>
      <c r="R13" s="91">
        <v>88</v>
      </c>
      <c r="S13" s="91">
        <v>100</v>
      </c>
      <c r="T13" s="91">
        <v>0</v>
      </c>
      <c r="U13" s="91">
        <v>0</v>
      </c>
      <c r="V13" s="91">
        <v>0</v>
      </c>
      <c r="W13" s="91">
        <v>0</v>
      </c>
      <c r="X13" s="91">
        <v>62</v>
      </c>
      <c r="Y13" s="91">
        <v>38</v>
      </c>
      <c r="Z13" s="91">
        <v>0</v>
      </c>
      <c r="AA13" s="91">
        <v>0</v>
      </c>
      <c r="AB13" s="91">
        <v>0</v>
      </c>
      <c r="AC13" s="91">
        <v>100</v>
      </c>
      <c r="AD13" s="91">
        <v>0</v>
      </c>
      <c r="AE13" s="91">
        <v>12</v>
      </c>
      <c r="AF13" s="91">
        <v>100</v>
      </c>
      <c r="AG13" s="91">
        <v>88</v>
      </c>
      <c r="AH13" s="91">
        <v>38</v>
      </c>
      <c r="AI13" s="91">
        <v>57</v>
      </c>
      <c r="AJ13" s="91">
        <v>43</v>
      </c>
      <c r="AK13" s="91">
        <v>0</v>
      </c>
      <c r="AL13" s="91">
        <v>0</v>
      </c>
      <c r="AM13" s="91">
        <v>0</v>
      </c>
      <c r="AN13" s="91">
        <v>100</v>
      </c>
      <c r="AO13" s="91">
        <v>0</v>
      </c>
      <c r="AP13" s="91">
        <v>0</v>
      </c>
      <c r="AQ13" s="91">
        <v>100</v>
      </c>
      <c r="AR13" s="91">
        <v>0</v>
      </c>
      <c r="AS13" s="91">
        <v>0</v>
      </c>
      <c r="AT13" s="91">
        <v>0</v>
      </c>
      <c r="AU13" s="91">
        <v>100</v>
      </c>
      <c r="AV13" s="91">
        <v>0</v>
      </c>
      <c r="AW13" s="91">
        <v>0</v>
      </c>
      <c r="AX13" s="91" t="s">
        <v>0</v>
      </c>
      <c r="AY13" s="91" t="s">
        <v>0</v>
      </c>
      <c r="AZ13" s="91" t="s">
        <v>0</v>
      </c>
      <c r="BA13" s="73" t="s">
        <v>0</v>
      </c>
      <c r="BB13" s="91" t="s">
        <v>0</v>
      </c>
      <c r="BC13" s="252"/>
    </row>
    <row r="14" spans="1:55" ht="14" customHeight="1" x14ac:dyDescent="0.3">
      <c r="A14" s="297"/>
      <c r="B14" s="301" t="s">
        <v>32</v>
      </c>
      <c r="C14" s="7" t="s">
        <v>5</v>
      </c>
      <c r="D14" s="87">
        <v>0</v>
      </c>
      <c r="E14" s="87">
        <v>100</v>
      </c>
      <c r="F14" s="87">
        <v>0</v>
      </c>
      <c r="G14" s="87">
        <v>0</v>
      </c>
      <c r="H14" s="87">
        <v>100</v>
      </c>
      <c r="I14" s="87">
        <v>0</v>
      </c>
      <c r="J14" s="87">
        <v>100</v>
      </c>
      <c r="K14" s="87">
        <v>0</v>
      </c>
      <c r="L14" s="87">
        <v>100</v>
      </c>
      <c r="M14" s="87">
        <v>0</v>
      </c>
      <c r="N14" s="87">
        <v>0</v>
      </c>
      <c r="O14" s="87">
        <v>25</v>
      </c>
      <c r="P14" s="87">
        <v>100</v>
      </c>
      <c r="Q14" s="87">
        <v>100</v>
      </c>
      <c r="R14" s="87">
        <v>25</v>
      </c>
      <c r="S14" s="87">
        <v>100</v>
      </c>
      <c r="T14" s="87">
        <v>0</v>
      </c>
      <c r="U14" s="87">
        <v>0</v>
      </c>
      <c r="V14" s="87">
        <v>50</v>
      </c>
      <c r="W14" s="87">
        <v>25</v>
      </c>
      <c r="X14" s="87">
        <v>25</v>
      </c>
      <c r="Y14" s="87">
        <v>0</v>
      </c>
      <c r="Z14" s="87">
        <v>0</v>
      </c>
      <c r="AA14" s="87">
        <v>0</v>
      </c>
      <c r="AB14" s="87">
        <v>0</v>
      </c>
      <c r="AC14" s="87">
        <v>100</v>
      </c>
      <c r="AD14" s="87">
        <v>0</v>
      </c>
      <c r="AE14" s="87">
        <v>25</v>
      </c>
      <c r="AF14" s="87">
        <v>100</v>
      </c>
      <c r="AG14" s="87">
        <v>50</v>
      </c>
      <c r="AH14" s="87">
        <v>25</v>
      </c>
      <c r="AI14" s="87">
        <v>0</v>
      </c>
      <c r="AJ14" s="87">
        <v>100</v>
      </c>
      <c r="AK14" s="87">
        <v>0</v>
      </c>
      <c r="AL14" s="87">
        <v>0</v>
      </c>
      <c r="AM14" s="87">
        <v>0</v>
      </c>
      <c r="AN14" s="87">
        <v>100</v>
      </c>
      <c r="AO14" s="87">
        <v>0</v>
      </c>
      <c r="AP14" s="87">
        <v>0</v>
      </c>
      <c r="AQ14" s="87">
        <v>100</v>
      </c>
      <c r="AR14" s="87">
        <v>0</v>
      </c>
      <c r="AS14" s="87">
        <v>0</v>
      </c>
      <c r="AT14" s="87">
        <v>0</v>
      </c>
      <c r="AU14" s="87">
        <v>100</v>
      </c>
      <c r="AV14" s="87">
        <v>0</v>
      </c>
      <c r="AW14" s="87">
        <v>0</v>
      </c>
      <c r="AX14" s="87" t="s">
        <v>0</v>
      </c>
      <c r="AY14" s="87" t="s">
        <v>0</v>
      </c>
      <c r="AZ14" s="87" t="s">
        <v>0</v>
      </c>
      <c r="BA14" s="87" t="s">
        <v>0</v>
      </c>
      <c r="BB14" s="87" t="s">
        <v>0</v>
      </c>
      <c r="BC14" s="252"/>
    </row>
    <row r="15" spans="1:55" x14ac:dyDescent="0.3">
      <c r="A15" s="297"/>
      <c r="B15" s="302"/>
      <c r="C15" s="6" t="s">
        <v>58</v>
      </c>
      <c r="D15" s="91">
        <v>0</v>
      </c>
      <c r="E15" s="91">
        <v>100</v>
      </c>
      <c r="F15" s="91">
        <v>0</v>
      </c>
      <c r="G15" s="91">
        <v>0</v>
      </c>
      <c r="H15" s="91">
        <v>100</v>
      </c>
      <c r="I15" s="91">
        <v>0</v>
      </c>
      <c r="J15" s="91">
        <v>100</v>
      </c>
      <c r="K15" s="91">
        <v>0</v>
      </c>
      <c r="L15" s="91">
        <v>100</v>
      </c>
      <c r="M15" s="91">
        <v>0</v>
      </c>
      <c r="N15" s="91">
        <v>0</v>
      </c>
      <c r="O15" s="91">
        <v>33</v>
      </c>
      <c r="P15" s="91">
        <v>100</v>
      </c>
      <c r="Q15" s="91">
        <v>100</v>
      </c>
      <c r="R15" s="91">
        <v>33</v>
      </c>
      <c r="S15" s="91">
        <v>100</v>
      </c>
      <c r="T15" s="91">
        <v>0</v>
      </c>
      <c r="U15" s="91">
        <v>0</v>
      </c>
      <c r="V15" s="91">
        <v>67</v>
      </c>
      <c r="W15" s="91">
        <v>33</v>
      </c>
      <c r="X15" s="91">
        <v>0</v>
      </c>
      <c r="Y15" s="91">
        <v>0</v>
      </c>
      <c r="Z15" s="91">
        <v>0</v>
      </c>
      <c r="AA15" s="91">
        <v>0</v>
      </c>
      <c r="AB15" s="91">
        <v>0</v>
      </c>
      <c r="AC15" s="91">
        <v>100</v>
      </c>
      <c r="AD15" s="91">
        <v>0</v>
      </c>
      <c r="AE15" s="91">
        <v>0</v>
      </c>
      <c r="AF15" s="91">
        <v>100</v>
      </c>
      <c r="AG15" s="91">
        <v>67</v>
      </c>
      <c r="AH15" s="91">
        <v>33</v>
      </c>
      <c r="AI15" s="91">
        <v>0</v>
      </c>
      <c r="AJ15" s="91">
        <v>100</v>
      </c>
      <c r="AK15" s="91">
        <v>0</v>
      </c>
      <c r="AL15" s="91">
        <v>0</v>
      </c>
      <c r="AM15" s="91">
        <v>0</v>
      </c>
      <c r="AN15" s="91">
        <v>100</v>
      </c>
      <c r="AO15" s="91">
        <v>0</v>
      </c>
      <c r="AP15" s="91">
        <v>0</v>
      </c>
      <c r="AQ15" s="91">
        <v>100</v>
      </c>
      <c r="AR15" s="91">
        <v>0</v>
      </c>
      <c r="AS15" s="91">
        <v>0</v>
      </c>
      <c r="AT15" s="91">
        <v>0</v>
      </c>
      <c r="AU15" s="91">
        <v>100</v>
      </c>
      <c r="AV15" s="91">
        <v>0</v>
      </c>
      <c r="AW15" s="91">
        <v>0</v>
      </c>
      <c r="AX15" s="91" t="s">
        <v>0</v>
      </c>
      <c r="AY15" s="91" t="s">
        <v>0</v>
      </c>
      <c r="AZ15" s="91" t="s">
        <v>0</v>
      </c>
      <c r="BA15" s="73" t="s">
        <v>0</v>
      </c>
      <c r="BB15" s="91" t="s">
        <v>0</v>
      </c>
      <c r="BC15" s="252"/>
    </row>
    <row r="16" spans="1:55" ht="14.5" thickBot="1" x14ac:dyDescent="0.35">
      <c r="A16" s="298"/>
      <c r="B16" s="303"/>
      <c r="C16" s="6" t="s">
        <v>59</v>
      </c>
      <c r="D16" s="91">
        <v>0</v>
      </c>
      <c r="E16" s="91">
        <v>100</v>
      </c>
      <c r="F16" s="91">
        <v>0</v>
      </c>
      <c r="G16" s="91">
        <v>0</v>
      </c>
      <c r="H16" s="91">
        <v>100</v>
      </c>
      <c r="I16" s="91">
        <v>0</v>
      </c>
      <c r="J16" s="91">
        <v>100</v>
      </c>
      <c r="K16" s="91">
        <v>0</v>
      </c>
      <c r="L16" s="91">
        <v>100</v>
      </c>
      <c r="M16" s="91">
        <v>0</v>
      </c>
      <c r="N16" s="91">
        <v>0</v>
      </c>
      <c r="O16" s="91">
        <v>0</v>
      </c>
      <c r="P16" s="91">
        <v>100</v>
      </c>
      <c r="Q16" s="91">
        <v>100</v>
      </c>
      <c r="R16" s="91">
        <v>0</v>
      </c>
      <c r="S16" s="91">
        <v>100</v>
      </c>
      <c r="T16" s="91">
        <v>0</v>
      </c>
      <c r="U16" s="91">
        <v>0</v>
      </c>
      <c r="V16" s="91">
        <v>0</v>
      </c>
      <c r="W16" s="91">
        <v>0</v>
      </c>
      <c r="X16" s="91">
        <v>100</v>
      </c>
      <c r="Y16" s="91">
        <v>0</v>
      </c>
      <c r="Z16" s="91">
        <v>0</v>
      </c>
      <c r="AA16" s="91">
        <v>0</v>
      </c>
      <c r="AB16" s="91">
        <v>0</v>
      </c>
      <c r="AC16" s="91">
        <v>100</v>
      </c>
      <c r="AD16" s="91">
        <v>0</v>
      </c>
      <c r="AE16" s="91">
        <v>100</v>
      </c>
      <c r="AF16" s="91">
        <v>100</v>
      </c>
      <c r="AG16" s="91">
        <v>0</v>
      </c>
      <c r="AH16" s="91">
        <v>0</v>
      </c>
      <c r="AI16" s="91">
        <v>0</v>
      </c>
      <c r="AJ16" s="91">
        <v>100</v>
      </c>
      <c r="AK16" s="91">
        <v>0</v>
      </c>
      <c r="AL16" s="91">
        <v>0</v>
      </c>
      <c r="AM16" s="91" t="s">
        <v>0</v>
      </c>
      <c r="AN16" s="91" t="s">
        <v>0</v>
      </c>
      <c r="AO16" s="91" t="s">
        <v>0</v>
      </c>
      <c r="AP16" s="91">
        <v>0</v>
      </c>
      <c r="AQ16" s="91">
        <v>100</v>
      </c>
      <c r="AR16" s="91">
        <v>0</v>
      </c>
      <c r="AS16" s="91">
        <v>0</v>
      </c>
      <c r="AT16" s="91">
        <v>0</v>
      </c>
      <c r="AU16" s="91">
        <v>100</v>
      </c>
      <c r="AV16" s="91">
        <v>0</v>
      </c>
      <c r="AW16" s="91">
        <v>0</v>
      </c>
      <c r="AX16" s="91" t="s">
        <v>0</v>
      </c>
      <c r="AY16" s="91" t="s">
        <v>0</v>
      </c>
      <c r="AZ16" s="91" t="s">
        <v>0</v>
      </c>
      <c r="BA16" s="73" t="s">
        <v>0</v>
      </c>
      <c r="BB16" s="91" t="s">
        <v>0</v>
      </c>
      <c r="BC16" s="252"/>
    </row>
    <row r="17" spans="1:55" ht="15" customHeight="1" thickTop="1" thickBot="1" x14ac:dyDescent="0.35">
      <c r="A17" s="296" t="s">
        <v>9</v>
      </c>
      <c r="B17" s="48"/>
      <c r="C17" s="50" t="s">
        <v>5</v>
      </c>
      <c r="D17" s="71">
        <v>4</v>
      </c>
      <c r="E17" s="71">
        <v>40</v>
      </c>
      <c r="F17" s="71">
        <v>49</v>
      </c>
      <c r="G17" s="71">
        <v>7</v>
      </c>
      <c r="H17" s="71">
        <v>61</v>
      </c>
      <c r="I17" s="71">
        <v>50</v>
      </c>
      <c r="J17" s="71">
        <v>36</v>
      </c>
      <c r="K17" s="71">
        <v>10</v>
      </c>
      <c r="L17" s="71">
        <v>47</v>
      </c>
      <c r="M17" s="71">
        <v>13</v>
      </c>
      <c r="N17" s="71">
        <v>0</v>
      </c>
      <c r="O17" s="71">
        <v>13</v>
      </c>
      <c r="P17" s="71">
        <v>60</v>
      </c>
      <c r="Q17" s="71">
        <v>26</v>
      </c>
      <c r="R17" s="71">
        <v>4</v>
      </c>
      <c r="S17" s="71">
        <v>96</v>
      </c>
      <c r="T17" s="71">
        <v>48</v>
      </c>
      <c r="U17" s="71">
        <v>2</v>
      </c>
      <c r="V17" s="71">
        <v>23</v>
      </c>
      <c r="W17" s="71">
        <v>30</v>
      </c>
      <c r="X17" s="71">
        <v>32</v>
      </c>
      <c r="Y17" s="71">
        <v>11</v>
      </c>
      <c r="Z17" s="71">
        <v>3</v>
      </c>
      <c r="AA17" s="71">
        <v>1</v>
      </c>
      <c r="AB17" s="71">
        <v>5</v>
      </c>
      <c r="AC17" s="71">
        <v>93</v>
      </c>
      <c r="AD17" s="71">
        <v>0</v>
      </c>
      <c r="AE17" s="71">
        <v>36</v>
      </c>
      <c r="AF17" s="71">
        <v>99</v>
      </c>
      <c r="AG17" s="71">
        <v>37</v>
      </c>
      <c r="AH17" s="71">
        <v>17</v>
      </c>
      <c r="AI17" s="71">
        <v>34</v>
      </c>
      <c r="AJ17" s="71">
        <v>60</v>
      </c>
      <c r="AK17" s="71">
        <v>3</v>
      </c>
      <c r="AL17" s="71">
        <v>3</v>
      </c>
      <c r="AM17" s="71">
        <v>25</v>
      </c>
      <c r="AN17" s="71">
        <v>74</v>
      </c>
      <c r="AO17" s="71">
        <v>1</v>
      </c>
      <c r="AP17" s="71">
        <v>38</v>
      </c>
      <c r="AQ17" s="71">
        <v>59</v>
      </c>
      <c r="AR17" s="71">
        <v>1</v>
      </c>
      <c r="AS17" s="71">
        <v>2</v>
      </c>
      <c r="AT17" s="71">
        <v>69</v>
      </c>
      <c r="AU17" s="71">
        <v>18</v>
      </c>
      <c r="AV17" s="71">
        <v>14</v>
      </c>
      <c r="AW17" s="71">
        <v>0</v>
      </c>
      <c r="AX17" s="71">
        <v>10</v>
      </c>
      <c r="AY17" s="71">
        <v>51</v>
      </c>
      <c r="AZ17" s="71">
        <v>27</v>
      </c>
      <c r="BA17" s="71">
        <v>3</v>
      </c>
      <c r="BB17" s="71">
        <v>10</v>
      </c>
      <c r="BC17" s="252"/>
    </row>
    <row r="18" spans="1:55" ht="14.5" thickTop="1" x14ac:dyDescent="0.3">
      <c r="A18" s="297"/>
      <c r="B18" s="301" t="s">
        <v>57</v>
      </c>
      <c r="C18" s="7" t="s">
        <v>5</v>
      </c>
      <c r="D18" s="84">
        <v>6</v>
      </c>
      <c r="E18" s="84">
        <v>36</v>
      </c>
      <c r="F18" s="84">
        <v>57</v>
      </c>
      <c r="G18" s="84">
        <v>0</v>
      </c>
      <c r="H18" s="84">
        <v>95</v>
      </c>
      <c r="I18" s="84">
        <v>44</v>
      </c>
      <c r="J18" s="84">
        <v>25</v>
      </c>
      <c r="K18" s="84">
        <v>0</v>
      </c>
      <c r="L18" s="84">
        <v>49</v>
      </c>
      <c r="M18" s="84">
        <v>0</v>
      </c>
      <c r="N18" s="84">
        <v>0</v>
      </c>
      <c r="O18" s="84">
        <v>8</v>
      </c>
      <c r="P18" s="84">
        <v>66</v>
      </c>
      <c r="Q18" s="84">
        <v>21</v>
      </c>
      <c r="R18" s="84">
        <v>0</v>
      </c>
      <c r="S18" s="84">
        <v>100</v>
      </c>
      <c r="T18" s="84">
        <v>48</v>
      </c>
      <c r="U18" s="84">
        <v>0</v>
      </c>
      <c r="V18" s="84">
        <v>19</v>
      </c>
      <c r="W18" s="84">
        <v>29</v>
      </c>
      <c r="X18" s="84">
        <v>25</v>
      </c>
      <c r="Y18" s="84">
        <v>22</v>
      </c>
      <c r="Z18" s="84">
        <v>5</v>
      </c>
      <c r="AA18" s="84">
        <v>0</v>
      </c>
      <c r="AB18" s="84">
        <v>6</v>
      </c>
      <c r="AC18" s="84">
        <v>94</v>
      </c>
      <c r="AD18" s="84">
        <v>0</v>
      </c>
      <c r="AE18" s="84">
        <v>48</v>
      </c>
      <c r="AF18" s="84">
        <v>98</v>
      </c>
      <c r="AG18" s="84">
        <v>49</v>
      </c>
      <c r="AH18" s="84">
        <v>0</v>
      </c>
      <c r="AI18" s="84">
        <v>30</v>
      </c>
      <c r="AJ18" s="84">
        <v>67</v>
      </c>
      <c r="AK18" s="84">
        <v>2</v>
      </c>
      <c r="AL18" s="84">
        <v>0</v>
      </c>
      <c r="AM18" s="84">
        <v>16</v>
      </c>
      <c r="AN18" s="84">
        <v>84</v>
      </c>
      <c r="AO18" s="84">
        <v>0</v>
      </c>
      <c r="AP18" s="84">
        <v>17</v>
      </c>
      <c r="AQ18" s="84">
        <v>83</v>
      </c>
      <c r="AR18" s="84">
        <v>0</v>
      </c>
      <c r="AS18" s="84">
        <v>0</v>
      </c>
      <c r="AT18" s="84">
        <v>91</v>
      </c>
      <c r="AU18" s="84">
        <v>3</v>
      </c>
      <c r="AV18" s="84">
        <v>6</v>
      </c>
      <c r="AW18" s="84">
        <v>0</v>
      </c>
      <c r="AX18" s="84">
        <v>0</v>
      </c>
      <c r="AY18" s="84">
        <v>86</v>
      </c>
      <c r="AZ18" s="84">
        <v>14</v>
      </c>
      <c r="BA18" s="84">
        <v>0</v>
      </c>
      <c r="BB18" s="84">
        <v>0</v>
      </c>
      <c r="BC18" s="252"/>
    </row>
    <row r="19" spans="1:55" x14ac:dyDescent="0.3">
      <c r="A19" s="297"/>
      <c r="B19" s="302"/>
      <c r="C19" s="6" t="s">
        <v>60</v>
      </c>
      <c r="D19" s="91">
        <v>20</v>
      </c>
      <c r="E19" s="91">
        <v>30</v>
      </c>
      <c r="F19" s="91">
        <v>50</v>
      </c>
      <c r="G19" s="91">
        <v>0</v>
      </c>
      <c r="H19" s="91">
        <v>100</v>
      </c>
      <c r="I19" s="91">
        <v>60</v>
      </c>
      <c r="J19" s="91">
        <v>10</v>
      </c>
      <c r="K19" s="91">
        <v>0</v>
      </c>
      <c r="L19" s="91">
        <v>70</v>
      </c>
      <c r="M19" s="91">
        <v>0</v>
      </c>
      <c r="N19" s="91">
        <v>0</v>
      </c>
      <c r="O19" s="91">
        <v>0</v>
      </c>
      <c r="P19" s="91">
        <v>60</v>
      </c>
      <c r="Q19" s="91">
        <v>40</v>
      </c>
      <c r="R19" s="91">
        <v>0</v>
      </c>
      <c r="S19" s="91">
        <v>100</v>
      </c>
      <c r="T19" s="91">
        <v>70</v>
      </c>
      <c r="U19" s="91">
        <v>0</v>
      </c>
      <c r="V19" s="91">
        <v>10</v>
      </c>
      <c r="W19" s="91">
        <v>40</v>
      </c>
      <c r="X19" s="91">
        <v>20</v>
      </c>
      <c r="Y19" s="91">
        <v>30</v>
      </c>
      <c r="Z19" s="91">
        <v>0</v>
      </c>
      <c r="AA19" s="91">
        <v>0</v>
      </c>
      <c r="AB19" s="91">
        <v>10</v>
      </c>
      <c r="AC19" s="91">
        <v>90</v>
      </c>
      <c r="AD19" s="91">
        <v>0</v>
      </c>
      <c r="AE19" s="91">
        <v>20</v>
      </c>
      <c r="AF19" s="91">
        <v>100</v>
      </c>
      <c r="AG19" s="91">
        <v>80</v>
      </c>
      <c r="AH19" s="91">
        <v>0</v>
      </c>
      <c r="AI19" s="91">
        <v>10</v>
      </c>
      <c r="AJ19" s="91">
        <v>90</v>
      </c>
      <c r="AK19" s="91">
        <v>0</v>
      </c>
      <c r="AL19" s="91">
        <v>0</v>
      </c>
      <c r="AM19" s="91">
        <v>62</v>
      </c>
      <c r="AN19" s="91">
        <v>38</v>
      </c>
      <c r="AO19" s="91">
        <v>0</v>
      </c>
      <c r="AP19" s="91">
        <v>0</v>
      </c>
      <c r="AQ19" s="91">
        <v>100</v>
      </c>
      <c r="AR19" s="91">
        <v>0</v>
      </c>
      <c r="AS19" s="91">
        <v>0</v>
      </c>
      <c r="AT19" s="91">
        <v>80</v>
      </c>
      <c r="AU19" s="91">
        <v>0</v>
      </c>
      <c r="AV19" s="91">
        <v>20</v>
      </c>
      <c r="AW19" s="91">
        <v>0</v>
      </c>
      <c r="AX19" s="91" t="s">
        <v>0</v>
      </c>
      <c r="AY19" s="91" t="s">
        <v>0</v>
      </c>
      <c r="AZ19" s="91" t="s">
        <v>0</v>
      </c>
      <c r="BA19" s="73" t="s">
        <v>0</v>
      </c>
      <c r="BB19" s="91" t="s">
        <v>0</v>
      </c>
      <c r="BC19" s="252"/>
    </row>
    <row r="20" spans="1:55" x14ac:dyDescent="0.3">
      <c r="A20" s="297"/>
      <c r="B20" s="302"/>
      <c r="C20" s="6" t="s">
        <v>61</v>
      </c>
      <c r="D20" s="91">
        <v>0</v>
      </c>
      <c r="E20" s="91">
        <v>0</v>
      </c>
      <c r="F20" s="91">
        <v>100</v>
      </c>
      <c r="G20" s="91">
        <v>0</v>
      </c>
      <c r="H20" s="91">
        <v>100</v>
      </c>
      <c r="I20" s="91">
        <v>0</v>
      </c>
      <c r="J20" s="91">
        <v>67</v>
      </c>
      <c r="K20" s="91">
        <v>0</v>
      </c>
      <c r="L20" s="91">
        <v>0</v>
      </c>
      <c r="M20" s="91">
        <v>0</v>
      </c>
      <c r="N20" s="91">
        <v>0</v>
      </c>
      <c r="O20" s="91">
        <v>0</v>
      </c>
      <c r="P20" s="91">
        <v>33</v>
      </c>
      <c r="Q20" s="91">
        <v>0</v>
      </c>
      <c r="R20" s="91">
        <v>0</v>
      </c>
      <c r="S20" s="91">
        <v>100</v>
      </c>
      <c r="T20" s="91">
        <v>0</v>
      </c>
      <c r="U20" s="91">
        <v>0</v>
      </c>
      <c r="V20" s="91">
        <v>67</v>
      </c>
      <c r="W20" s="91">
        <v>33</v>
      </c>
      <c r="X20" s="91">
        <v>0</v>
      </c>
      <c r="Y20" s="91">
        <v>0</v>
      </c>
      <c r="Z20" s="91">
        <v>0</v>
      </c>
      <c r="AA20" s="91">
        <v>0</v>
      </c>
      <c r="AB20" s="91">
        <v>33</v>
      </c>
      <c r="AC20" s="91">
        <v>67</v>
      </c>
      <c r="AD20" s="91">
        <v>0</v>
      </c>
      <c r="AE20" s="91">
        <v>67</v>
      </c>
      <c r="AF20" s="91">
        <v>100</v>
      </c>
      <c r="AG20" s="91">
        <v>0</v>
      </c>
      <c r="AH20" s="91">
        <v>0</v>
      </c>
      <c r="AI20" s="91">
        <v>33</v>
      </c>
      <c r="AJ20" s="91">
        <v>67</v>
      </c>
      <c r="AK20" s="91">
        <v>0</v>
      </c>
      <c r="AL20" s="91">
        <v>0</v>
      </c>
      <c r="AM20" s="91" t="s">
        <v>0</v>
      </c>
      <c r="AN20" s="91" t="s">
        <v>0</v>
      </c>
      <c r="AO20" s="91" t="s">
        <v>0</v>
      </c>
      <c r="AP20" s="91">
        <v>100</v>
      </c>
      <c r="AQ20" s="91">
        <v>0</v>
      </c>
      <c r="AR20" s="91">
        <v>0</v>
      </c>
      <c r="AS20" s="91">
        <v>0</v>
      </c>
      <c r="AT20" s="91" t="s">
        <v>0</v>
      </c>
      <c r="AU20" s="91" t="s">
        <v>0</v>
      </c>
      <c r="AV20" s="91" t="s">
        <v>0</v>
      </c>
      <c r="AW20" s="91" t="s">
        <v>0</v>
      </c>
      <c r="AX20" s="91">
        <v>0</v>
      </c>
      <c r="AY20" s="91">
        <v>100</v>
      </c>
      <c r="AZ20" s="91">
        <v>0</v>
      </c>
      <c r="BA20" s="73">
        <v>0</v>
      </c>
      <c r="BB20" s="91">
        <v>0</v>
      </c>
      <c r="BC20" s="252"/>
    </row>
    <row r="21" spans="1:55" x14ac:dyDescent="0.3">
      <c r="A21" s="297"/>
      <c r="B21" s="302"/>
      <c r="C21" s="6" t="s">
        <v>62</v>
      </c>
      <c r="D21" s="91">
        <v>0</v>
      </c>
      <c r="E21" s="91">
        <v>67</v>
      </c>
      <c r="F21" s="91">
        <v>33</v>
      </c>
      <c r="G21" s="91">
        <v>0</v>
      </c>
      <c r="H21" s="91">
        <v>0</v>
      </c>
      <c r="I21" s="91">
        <v>0</v>
      </c>
      <c r="J21" s="91">
        <v>0</v>
      </c>
      <c r="K21" s="91">
        <v>0</v>
      </c>
      <c r="L21" s="91">
        <v>100</v>
      </c>
      <c r="M21" s="91">
        <v>0</v>
      </c>
      <c r="N21" s="91">
        <v>0</v>
      </c>
      <c r="O21" s="91">
        <v>0</v>
      </c>
      <c r="P21" s="91">
        <v>100</v>
      </c>
      <c r="Q21" s="91">
        <v>0</v>
      </c>
      <c r="R21" s="91">
        <v>0</v>
      </c>
      <c r="S21" s="91">
        <v>100</v>
      </c>
      <c r="T21" s="91">
        <v>0</v>
      </c>
      <c r="U21" s="91">
        <v>0</v>
      </c>
      <c r="V21" s="91">
        <v>0</v>
      </c>
      <c r="W21" s="91">
        <v>100</v>
      </c>
      <c r="X21" s="91">
        <v>0</v>
      </c>
      <c r="Y21" s="91">
        <v>0</v>
      </c>
      <c r="Z21" s="91">
        <v>0</v>
      </c>
      <c r="AA21" s="91">
        <v>0</v>
      </c>
      <c r="AB21" s="91">
        <v>0</v>
      </c>
      <c r="AC21" s="91">
        <v>100</v>
      </c>
      <c r="AD21" s="91">
        <v>0</v>
      </c>
      <c r="AE21" s="91">
        <v>0</v>
      </c>
      <c r="AF21" s="91">
        <v>100</v>
      </c>
      <c r="AG21" s="91">
        <v>100</v>
      </c>
      <c r="AH21" s="91">
        <v>0</v>
      </c>
      <c r="AI21" s="91">
        <v>33</v>
      </c>
      <c r="AJ21" s="91">
        <v>67</v>
      </c>
      <c r="AK21" s="91">
        <v>0</v>
      </c>
      <c r="AL21" s="91">
        <v>0</v>
      </c>
      <c r="AM21" s="91">
        <v>0</v>
      </c>
      <c r="AN21" s="91">
        <v>100</v>
      </c>
      <c r="AO21" s="91">
        <v>0</v>
      </c>
      <c r="AP21" s="91">
        <v>0</v>
      </c>
      <c r="AQ21" s="91">
        <v>100</v>
      </c>
      <c r="AR21" s="91">
        <v>0</v>
      </c>
      <c r="AS21" s="91">
        <v>0</v>
      </c>
      <c r="AT21" s="91">
        <v>100</v>
      </c>
      <c r="AU21" s="91">
        <v>0</v>
      </c>
      <c r="AV21" s="91">
        <v>0</v>
      </c>
      <c r="AW21" s="91">
        <v>0</v>
      </c>
      <c r="AX21" s="91" t="s">
        <v>0</v>
      </c>
      <c r="AY21" s="91" t="s">
        <v>0</v>
      </c>
      <c r="AZ21" s="91" t="s">
        <v>0</v>
      </c>
      <c r="BA21" s="73" t="s">
        <v>0</v>
      </c>
      <c r="BB21" s="91" t="s">
        <v>0</v>
      </c>
      <c r="BC21" s="252"/>
    </row>
    <row r="22" spans="1:55" x14ac:dyDescent="0.3">
      <c r="A22" s="297"/>
      <c r="B22" s="302"/>
      <c r="C22" s="6" t="s">
        <v>63</v>
      </c>
      <c r="D22" s="91">
        <v>33</v>
      </c>
      <c r="E22" s="91">
        <v>67</v>
      </c>
      <c r="F22" s="91">
        <v>0</v>
      </c>
      <c r="G22" s="91">
        <v>0</v>
      </c>
      <c r="H22" s="91">
        <v>100</v>
      </c>
      <c r="I22" s="91">
        <v>100</v>
      </c>
      <c r="J22" s="91">
        <v>100</v>
      </c>
      <c r="K22" s="91">
        <v>0</v>
      </c>
      <c r="L22" s="91">
        <v>33</v>
      </c>
      <c r="M22" s="91">
        <v>0</v>
      </c>
      <c r="N22" s="91">
        <v>0</v>
      </c>
      <c r="O22" s="91">
        <v>33</v>
      </c>
      <c r="P22" s="91">
        <v>100</v>
      </c>
      <c r="Q22" s="91">
        <v>0</v>
      </c>
      <c r="R22" s="91">
        <v>0</v>
      </c>
      <c r="S22" s="91">
        <v>100</v>
      </c>
      <c r="T22" s="91">
        <v>100</v>
      </c>
      <c r="U22" s="91">
        <v>0</v>
      </c>
      <c r="V22" s="91">
        <v>0</v>
      </c>
      <c r="W22" s="91">
        <v>33</v>
      </c>
      <c r="X22" s="91">
        <v>33</v>
      </c>
      <c r="Y22" s="91">
        <v>33</v>
      </c>
      <c r="Z22" s="91">
        <v>0</v>
      </c>
      <c r="AA22" s="91">
        <v>0</v>
      </c>
      <c r="AB22" s="91">
        <v>0</v>
      </c>
      <c r="AC22" s="91">
        <v>100</v>
      </c>
      <c r="AD22" s="91">
        <v>0</v>
      </c>
      <c r="AE22" s="91">
        <v>67</v>
      </c>
      <c r="AF22" s="91">
        <v>100</v>
      </c>
      <c r="AG22" s="91">
        <v>100</v>
      </c>
      <c r="AH22" s="91">
        <v>0</v>
      </c>
      <c r="AI22" s="91">
        <v>0</v>
      </c>
      <c r="AJ22" s="91">
        <v>100</v>
      </c>
      <c r="AK22" s="91">
        <v>0</v>
      </c>
      <c r="AL22" s="91">
        <v>0</v>
      </c>
      <c r="AM22" s="91">
        <v>0</v>
      </c>
      <c r="AN22" s="91">
        <v>100</v>
      </c>
      <c r="AO22" s="91">
        <v>0</v>
      </c>
      <c r="AP22" s="91">
        <v>0</v>
      </c>
      <c r="AQ22" s="91">
        <v>100</v>
      </c>
      <c r="AR22" s="91">
        <v>0</v>
      </c>
      <c r="AS22" s="91">
        <v>0</v>
      </c>
      <c r="AT22" s="91">
        <v>100</v>
      </c>
      <c r="AU22" s="91">
        <v>0</v>
      </c>
      <c r="AV22" s="91">
        <v>0</v>
      </c>
      <c r="AW22" s="91">
        <v>0</v>
      </c>
      <c r="AX22" s="91" t="s">
        <v>0</v>
      </c>
      <c r="AY22" s="91" t="s">
        <v>0</v>
      </c>
      <c r="AZ22" s="91" t="s">
        <v>0</v>
      </c>
      <c r="BA22" s="73" t="s">
        <v>0</v>
      </c>
      <c r="BB22" s="91" t="s">
        <v>0</v>
      </c>
      <c r="BC22" s="252"/>
    </row>
    <row r="23" spans="1:55" x14ac:dyDescent="0.3">
      <c r="A23" s="297"/>
      <c r="B23" s="302"/>
      <c r="C23" s="6" t="s">
        <v>64</v>
      </c>
      <c r="D23" s="91">
        <v>0</v>
      </c>
      <c r="E23" s="91">
        <v>100</v>
      </c>
      <c r="F23" s="91">
        <v>0</v>
      </c>
      <c r="G23" s="91">
        <v>0</v>
      </c>
      <c r="H23" s="91">
        <v>100</v>
      </c>
      <c r="I23" s="91">
        <v>0</v>
      </c>
      <c r="J23" s="91">
        <v>0</v>
      </c>
      <c r="K23" s="91">
        <v>0</v>
      </c>
      <c r="L23" s="91">
        <v>100</v>
      </c>
      <c r="M23" s="91">
        <v>0</v>
      </c>
      <c r="N23" s="91">
        <v>0</v>
      </c>
      <c r="O23" s="91">
        <v>0</v>
      </c>
      <c r="P23" s="91">
        <v>100</v>
      </c>
      <c r="Q23" s="91">
        <v>0</v>
      </c>
      <c r="R23" s="91">
        <v>0</v>
      </c>
      <c r="S23" s="91">
        <v>100</v>
      </c>
      <c r="T23" s="91">
        <v>0</v>
      </c>
      <c r="U23" s="91">
        <v>0</v>
      </c>
      <c r="V23" s="91">
        <v>0</v>
      </c>
      <c r="W23" s="91">
        <v>100</v>
      </c>
      <c r="X23" s="91">
        <v>0</v>
      </c>
      <c r="Y23" s="91">
        <v>0</v>
      </c>
      <c r="Z23" s="91">
        <v>0</v>
      </c>
      <c r="AA23" s="91">
        <v>0</v>
      </c>
      <c r="AB23" s="91">
        <v>0</v>
      </c>
      <c r="AC23" s="91">
        <v>100</v>
      </c>
      <c r="AD23" s="91">
        <v>0</v>
      </c>
      <c r="AE23" s="91">
        <v>0</v>
      </c>
      <c r="AF23" s="91">
        <v>100</v>
      </c>
      <c r="AG23" s="91">
        <v>100</v>
      </c>
      <c r="AH23" s="91">
        <v>0</v>
      </c>
      <c r="AI23" s="91">
        <v>100</v>
      </c>
      <c r="AJ23" s="91">
        <v>0</v>
      </c>
      <c r="AK23" s="91">
        <v>0</v>
      </c>
      <c r="AL23" s="91">
        <v>0</v>
      </c>
      <c r="AM23" s="91">
        <v>0</v>
      </c>
      <c r="AN23" s="91">
        <v>100</v>
      </c>
      <c r="AO23" s="91">
        <v>0</v>
      </c>
      <c r="AP23" s="91">
        <v>0</v>
      </c>
      <c r="AQ23" s="91">
        <v>100</v>
      </c>
      <c r="AR23" s="91">
        <v>0</v>
      </c>
      <c r="AS23" s="91">
        <v>0</v>
      </c>
      <c r="AT23" s="91">
        <v>100</v>
      </c>
      <c r="AU23" s="91">
        <v>0</v>
      </c>
      <c r="AV23" s="91">
        <v>0</v>
      </c>
      <c r="AW23" s="91">
        <v>0</v>
      </c>
      <c r="AX23" s="91" t="s">
        <v>0</v>
      </c>
      <c r="AY23" s="91" t="s">
        <v>0</v>
      </c>
      <c r="AZ23" s="91" t="s">
        <v>0</v>
      </c>
      <c r="BA23" s="73" t="s">
        <v>0</v>
      </c>
      <c r="BB23" s="91" t="s">
        <v>0</v>
      </c>
      <c r="BC23" s="252"/>
    </row>
    <row r="24" spans="1:55" x14ac:dyDescent="0.3">
      <c r="A24" s="297"/>
      <c r="B24" s="302"/>
      <c r="C24" s="6" t="s">
        <v>65</v>
      </c>
      <c r="D24" s="91">
        <v>0</v>
      </c>
      <c r="E24" s="91">
        <v>44</v>
      </c>
      <c r="F24" s="91">
        <v>56</v>
      </c>
      <c r="G24" s="91">
        <v>0</v>
      </c>
      <c r="H24" s="91">
        <v>100</v>
      </c>
      <c r="I24" s="91">
        <v>67</v>
      </c>
      <c r="J24" s="91">
        <v>0</v>
      </c>
      <c r="K24" s="91">
        <v>0</v>
      </c>
      <c r="L24" s="91">
        <v>89</v>
      </c>
      <c r="M24" s="91">
        <v>0</v>
      </c>
      <c r="N24" s="91">
        <v>0</v>
      </c>
      <c r="O24" s="91">
        <v>0</v>
      </c>
      <c r="P24" s="91">
        <v>100</v>
      </c>
      <c r="Q24" s="91">
        <v>78</v>
      </c>
      <c r="R24" s="91">
        <v>0</v>
      </c>
      <c r="S24" s="91">
        <v>100</v>
      </c>
      <c r="T24" s="91">
        <v>67</v>
      </c>
      <c r="U24" s="91">
        <v>0</v>
      </c>
      <c r="V24" s="91">
        <v>33</v>
      </c>
      <c r="W24" s="91">
        <v>33</v>
      </c>
      <c r="X24" s="91">
        <v>22</v>
      </c>
      <c r="Y24" s="91">
        <v>11</v>
      </c>
      <c r="Z24" s="91">
        <v>0</v>
      </c>
      <c r="AA24" s="91">
        <v>0</v>
      </c>
      <c r="AB24" s="91">
        <v>0</v>
      </c>
      <c r="AC24" s="91">
        <v>100</v>
      </c>
      <c r="AD24" s="91">
        <v>0</v>
      </c>
      <c r="AE24" s="91">
        <v>33</v>
      </c>
      <c r="AF24" s="91">
        <v>100</v>
      </c>
      <c r="AG24" s="91">
        <v>100</v>
      </c>
      <c r="AH24" s="91">
        <v>0</v>
      </c>
      <c r="AI24" s="91">
        <v>100</v>
      </c>
      <c r="AJ24" s="91">
        <v>0</v>
      </c>
      <c r="AK24" s="91">
        <v>0</v>
      </c>
      <c r="AL24" s="91">
        <v>0</v>
      </c>
      <c r="AM24" s="91">
        <v>0</v>
      </c>
      <c r="AN24" s="91">
        <v>100</v>
      </c>
      <c r="AO24" s="91">
        <v>0</v>
      </c>
      <c r="AP24" s="91">
        <v>11</v>
      </c>
      <c r="AQ24" s="91">
        <v>89</v>
      </c>
      <c r="AR24" s="91">
        <v>0</v>
      </c>
      <c r="AS24" s="91">
        <v>0</v>
      </c>
      <c r="AT24" s="91">
        <v>100</v>
      </c>
      <c r="AU24" s="91">
        <v>0</v>
      </c>
      <c r="AV24" s="91">
        <v>0</v>
      </c>
      <c r="AW24" s="91">
        <v>0</v>
      </c>
      <c r="AX24" s="91">
        <v>0</v>
      </c>
      <c r="AY24" s="91">
        <v>100</v>
      </c>
      <c r="AZ24" s="91">
        <v>0</v>
      </c>
      <c r="BA24" s="73">
        <v>0</v>
      </c>
      <c r="BB24" s="91">
        <v>0</v>
      </c>
      <c r="BC24" s="252"/>
    </row>
    <row r="25" spans="1:55" x14ac:dyDescent="0.3">
      <c r="A25" s="297"/>
      <c r="B25" s="302"/>
      <c r="C25" s="6" t="s">
        <v>66</v>
      </c>
      <c r="D25" s="91">
        <v>0</v>
      </c>
      <c r="E25" s="91">
        <v>50</v>
      </c>
      <c r="F25" s="91">
        <v>50</v>
      </c>
      <c r="G25" s="91">
        <v>0</v>
      </c>
      <c r="H25" s="91">
        <v>100</v>
      </c>
      <c r="I25" s="91">
        <v>100</v>
      </c>
      <c r="J25" s="91">
        <v>75</v>
      </c>
      <c r="K25" s="91">
        <v>0</v>
      </c>
      <c r="L25" s="91">
        <v>50</v>
      </c>
      <c r="M25" s="91">
        <v>0</v>
      </c>
      <c r="N25" s="91">
        <v>0</v>
      </c>
      <c r="O25" s="91">
        <v>75</v>
      </c>
      <c r="P25" s="91">
        <v>75</v>
      </c>
      <c r="Q25" s="91">
        <v>0</v>
      </c>
      <c r="R25" s="91">
        <v>0</v>
      </c>
      <c r="S25" s="91">
        <v>100</v>
      </c>
      <c r="T25" s="91">
        <v>100</v>
      </c>
      <c r="U25" s="91">
        <v>0</v>
      </c>
      <c r="V25" s="91">
        <v>0</v>
      </c>
      <c r="W25" s="91">
        <v>25</v>
      </c>
      <c r="X25" s="91">
        <v>0</v>
      </c>
      <c r="Y25" s="91">
        <v>75</v>
      </c>
      <c r="Z25" s="91">
        <v>0</v>
      </c>
      <c r="AA25" s="91">
        <v>0</v>
      </c>
      <c r="AB25" s="91">
        <v>0</v>
      </c>
      <c r="AC25" s="91">
        <v>100</v>
      </c>
      <c r="AD25" s="91">
        <v>0</v>
      </c>
      <c r="AE25" s="91">
        <v>75</v>
      </c>
      <c r="AF25" s="91">
        <v>100</v>
      </c>
      <c r="AG25" s="91">
        <v>0</v>
      </c>
      <c r="AH25" s="91">
        <v>0</v>
      </c>
      <c r="AI25" s="91">
        <v>0</v>
      </c>
      <c r="AJ25" s="91">
        <v>100</v>
      </c>
      <c r="AK25" s="91">
        <v>0</v>
      </c>
      <c r="AL25" s="91">
        <v>0</v>
      </c>
      <c r="AM25" s="91" t="s">
        <v>0</v>
      </c>
      <c r="AN25" s="91" t="s">
        <v>0</v>
      </c>
      <c r="AO25" s="91" t="s">
        <v>0</v>
      </c>
      <c r="AP25" s="91">
        <v>25</v>
      </c>
      <c r="AQ25" s="91">
        <v>75</v>
      </c>
      <c r="AR25" s="91">
        <v>0</v>
      </c>
      <c r="AS25" s="91">
        <v>0</v>
      </c>
      <c r="AT25" s="91">
        <v>100</v>
      </c>
      <c r="AU25" s="91">
        <v>0</v>
      </c>
      <c r="AV25" s="91">
        <v>0</v>
      </c>
      <c r="AW25" s="91">
        <v>0</v>
      </c>
      <c r="AX25" s="91">
        <v>0</v>
      </c>
      <c r="AY25" s="91">
        <v>0</v>
      </c>
      <c r="AZ25" s="91">
        <v>100</v>
      </c>
      <c r="BA25" s="73">
        <v>0</v>
      </c>
      <c r="BB25" s="91">
        <v>0</v>
      </c>
      <c r="BC25" s="252"/>
    </row>
    <row r="26" spans="1:55" x14ac:dyDescent="0.3">
      <c r="A26" s="297"/>
      <c r="B26" s="302"/>
      <c r="C26" s="6" t="s">
        <v>67</v>
      </c>
      <c r="D26" s="91">
        <v>33</v>
      </c>
      <c r="E26" s="91">
        <v>67</v>
      </c>
      <c r="F26" s="91">
        <v>0</v>
      </c>
      <c r="G26" s="91">
        <v>0</v>
      </c>
      <c r="H26" s="91">
        <v>100</v>
      </c>
      <c r="I26" s="91">
        <v>100</v>
      </c>
      <c r="J26" s="91">
        <v>67</v>
      </c>
      <c r="K26" s="91">
        <v>0</v>
      </c>
      <c r="L26" s="91">
        <v>33</v>
      </c>
      <c r="M26" s="91">
        <v>0</v>
      </c>
      <c r="N26" s="91">
        <v>0</v>
      </c>
      <c r="O26" s="91">
        <v>0</v>
      </c>
      <c r="P26" s="91">
        <v>100</v>
      </c>
      <c r="Q26" s="91">
        <v>33</v>
      </c>
      <c r="R26" s="91">
        <v>0</v>
      </c>
      <c r="S26" s="91">
        <v>100</v>
      </c>
      <c r="T26" s="91">
        <v>67</v>
      </c>
      <c r="U26" s="91">
        <v>0</v>
      </c>
      <c r="V26" s="91">
        <v>0</v>
      </c>
      <c r="W26" s="91">
        <v>0</v>
      </c>
      <c r="X26" s="91">
        <v>67</v>
      </c>
      <c r="Y26" s="91">
        <v>33</v>
      </c>
      <c r="Z26" s="91">
        <v>0</v>
      </c>
      <c r="AA26" s="91">
        <v>0</v>
      </c>
      <c r="AB26" s="91">
        <v>0</v>
      </c>
      <c r="AC26" s="91">
        <v>100</v>
      </c>
      <c r="AD26" s="91">
        <v>0</v>
      </c>
      <c r="AE26" s="91">
        <v>67</v>
      </c>
      <c r="AF26" s="91">
        <v>100</v>
      </c>
      <c r="AG26" s="91">
        <v>67</v>
      </c>
      <c r="AH26" s="91">
        <v>0</v>
      </c>
      <c r="AI26" s="91">
        <v>33</v>
      </c>
      <c r="AJ26" s="91">
        <v>67</v>
      </c>
      <c r="AK26" s="91">
        <v>0</v>
      </c>
      <c r="AL26" s="91">
        <v>0</v>
      </c>
      <c r="AM26" s="91">
        <v>0</v>
      </c>
      <c r="AN26" s="91">
        <v>100</v>
      </c>
      <c r="AO26" s="91">
        <v>0</v>
      </c>
      <c r="AP26" s="91">
        <v>0</v>
      </c>
      <c r="AQ26" s="91">
        <v>100</v>
      </c>
      <c r="AR26" s="91">
        <v>0</v>
      </c>
      <c r="AS26" s="91">
        <v>0</v>
      </c>
      <c r="AT26" s="91">
        <v>100</v>
      </c>
      <c r="AU26" s="91">
        <v>0</v>
      </c>
      <c r="AV26" s="91">
        <v>0</v>
      </c>
      <c r="AW26" s="91">
        <v>0</v>
      </c>
      <c r="AX26" s="91" t="s">
        <v>0</v>
      </c>
      <c r="AY26" s="91" t="s">
        <v>0</v>
      </c>
      <c r="AZ26" s="91" t="s">
        <v>0</v>
      </c>
      <c r="BA26" s="73" t="s">
        <v>0</v>
      </c>
      <c r="BB26" s="91" t="s">
        <v>0</v>
      </c>
      <c r="BC26" s="252"/>
    </row>
    <row r="27" spans="1:55" x14ac:dyDescent="0.3">
      <c r="A27" s="297"/>
      <c r="B27" s="302"/>
      <c r="C27" s="6" t="s">
        <v>68</v>
      </c>
      <c r="D27" s="91">
        <v>0</v>
      </c>
      <c r="E27" s="91">
        <v>0</v>
      </c>
      <c r="F27" s="91">
        <v>100</v>
      </c>
      <c r="G27" s="91">
        <v>0</v>
      </c>
      <c r="H27" s="91">
        <v>100</v>
      </c>
      <c r="I27" s="91">
        <v>25</v>
      </c>
      <c r="J27" s="91">
        <v>0</v>
      </c>
      <c r="K27" s="91">
        <v>0</v>
      </c>
      <c r="L27" s="91">
        <v>100</v>
      </c>
      <c r="M27" s="91">
        <v>0</v>
      </c>
      <c r="N27" s="91">
        <v>0</v>
      </c>
      <c r="O27" s="91">
        <v>0</v>
      </c>
      <c r="P27" s="91">
        <v>0</v>
      </c>
      <c r="Q27" s="91">
        <v>0</v>
      </c>
      <c r="R27" s="91">
        <v>0</v>
      </c>
      <c r="S27" s="91">
        <v>100</v>
      </c>
      <c r="T27" s="91">
        <v>33</v>
      </c>
      <c r="U27" s="91">
        <v>0</v>
      </c>
      <c r="V27" s="91">
        <v>0</v>
      </c>
      <c r="W27" s="91">
        <v>0</v>
      </c>
      <c r="X27" s="91">
        <v>75</v>
      </c>
      <c r="Y27" s="91">
        <v>25</v>
      </c>
      <c r="Z27" s="91">
        <v>0</v>
      </c>
      <c r="AA27" s="91">
        <v>0</v>
      </c>
      <c r="AB27" s="91">
        <v>25</v>
      </c>
      <c r="AC27" s="91">
        <v>75</v>
      </c>
      <c r="AD27" s="91">
        <v>0</v>
      </c>
      <c r="AE27" s="91">
        <v>50</v>
      </c>
      <c r="AF27" s="91">
        <v>100</v>
      </c>
      <c r="AG27" s="91">
        <v>0</v>
      </c>
      <c r="AH27" s="91">
        <v>0</v>
      </c>
      <c r="AI27" s="91" t="s">
        <v>0</v>
      </c>
      <c r="AJ27" s="91" t="s">
        <v>0</v>
      </c>
      <c r="AK27" s="91" t="s">
        <v>0</v>
      </c>
      <c r="AL27" s="91" t="s">
        <v>0</v>
      </c>
      <c r="AM27" s="91" t="s">
        <v>0</v>
      </c>
      <c r="AN27" s="91" t="s">
        <v>0</v>
      </c>
      <c r="AO27" s="91" t="s">
        <v>0</v>
      </c>
      <c r="AP27" s="91" t="s">
        <v>0</v>
      </c>
      <c r="AQ27" s="91" t="s">
        <v>0</v>
      </c>
      <c r="AR27" s="91" t="s">
        <v>0</v>
      </c>
      <c r="AS27" s="91" t="s">
        <v>0</v>
      </c>
      <c r="AT27" s="91" t="s">
        <v>0</v>
      </c>
      <c r="AU27" s="91" t="s">
        <v>0</v>
      </c>
      <c r="AV27" s="91" t="s">
        <v>0</v>
      </c>
      <c r="AW27" s="91" t="s">
        <v>0</v>
      </c>
      <c r="AX27" s="91" t="s">
        <v>0</v>
      </c>
      <c r="AY27" s="91" t="s">
        <v>0</v>
      </c>
      <c r="AZ27" s="91" t="s">
        <v>0</v>
      </c>
      <c r="BA27" s="73" t="s">
        <v>0</v>
      </c>
      <c r="BB27" s="91" t="s">
        <v>0</v>
      </c>
      <c r="BC27" s="252"/>
    </row>
    <row r="28" spans="1:55" x14ac:dyDescent="0.3">
      <c r="A28" s="297"/>
      <c r="B28" s="302"/>
      <c r="C28" s="6" t="s">
        <v>69</v>
      </c>
      <c r="D28" s="91">
        <v>0</v>
      </c>
      <c r="E28" s="91">
        <v>100</v>
      </c>
      <c r="F28" s="91">
        <v>0</v>
      </c>
      <c r="G28" s="91">
        <v>0</v>
      </c>
      <c r="H28" s="91">
        <v>100</v>
      </c>
      <c r="I28" s="91">
        <v>25</v>
      </c>
      <c r="J28" s="91">
        <v>50</v>
      </c>
      <c r="K28" s="91">
        <v>0</v>
      </c>
      <c r="L28" s="91">
        <v>0</v>
      </c>
      <c r="M28" s="91">
        <v>0</v>
      </c>
      <c r="N28" s="91">
        <v>0</v>
      </c>
      <c r="O28" s="91">
        <v>0</v>
      </c>
      <c r="P28" s="91">
        <v>100</v>
      </c>
      <c r="Q28" s="91">
        <v>0</v>
      </c>
      <c r="R28" s="91">
        <v>0</v>
      </c>
      <c r="S28" s="91">
        <v>100</v>
      </c>
      <c r="T28" s="91">
        <v>50</v>
      </c>
      <c r="U28" s="91">
        <v>0</v>
      </c>
      <c r="V28" s="91">
        <v>25</v>
      </c>
      <c r="W28" s="91">
        <v>0</v>
      </c>
      <c r="X28" s="91">
        <v>75</v>
      </c>
      <c r="Y28" s="91">
        <v>0</v>
      </c>
      <c r="Z28" s="91">
        <v>0</v>
      </c>
      <c r="AA28" s="91">
        <v>0</v>
      </c>
      <c r="AB28" s="91">
        <v>0</v>
      </c>
      <c r="AC28" s="91">
        <v>100</v>
      </c>
      <c r="AD28" s="91">
        <v>0</v>
      </c>
      <c r="AE28" s="91">
        <v>100</v>
      </c>
      <c r="AF28" s="91">
        <v>100</v>
      </c>
      <c r="AG28" s="91">
        <v>25</v>
      </c>
      <c r="AH28" s="91">
        <v>0</v>
      </c>
      <c r="AI28" s="91">
        <v>0</v>
      </c>
      <c r="AJ28" s="91">
        <v>100</v>
      </c>
      <c r="AK28" s="91">
        <v>0</v>
      </c>
      <c r="AL28" s="91">
        <v>0</v>
      </c>
      <c r="AM28" s="91">
        <v>0</v>
      </c>
      <c r="AN28" s="91">
        <v>100</v>
      </c>
      <c r="AO28" s="91">
        <v>0</v>
      </c>
      <c r="AP28" s="91">
        <v>0</v>
      </c>
      <c r="AQ28" s="91">
        <v>100</v>
      </c>
      <c r="AR28" s="91">
        <v>0</v>
      </c>
      <c r="AS28" s="91">
        <v>0</v>
      </c>
      <c r="AT28" s="91">
        <v>100</v>
      </c>
      <c r="AU28" s="91">
        <v>0</v>
      </c>
      <c r="AV28" s="91">
        <v>0</v>
      </c>
      <c r="AW28" s="91">
        <v>0</v>
      </c>
      <c r="AX28" s="91" t="s">
        <v>0</v>
      </c>
      <c r="AY28" s="91" t="s">
        <v>0</v>
      </c>
      <c r="AZ28" s="91" t="s">
        <v>0</v>
      </c>
      <c r="BA28" s="73" t="s">
        <v>0</v>
      </c>
      <c r="BB28" s="91" t="s">
        <v>0</v>
      </c>
      <c r="BC28" s="252"/>
    </row>
    <row r="29" spans="1:55" x14ac:dyDescent="0.3">
      <c r="A29" s="297"/>
      <c r="B29" s="302"/>
      <c r="C29" s="6" t="s">
        <v>70</v>
      </c>
      <c r="D29" s="91">
        <v>0</v>
      </c>
      <c r="E29" s="91">
        <v>33</v>
      </c>
      <c r="F29" s="91">
        <v>67</v>
      </c>
      <c r="G29" s="91">
        <v>0</v>
      </c>
      <c r="H29" s="91">
        <v>100</v>
      </c>
      <c r="I29" s="91">
        <v>67</v>
      </c>
      <c r="J29" s="91">
        <v>0</v>
      </c>
      <c r="K29" s="91">
        <v>0</v>
      </c>
      <c r="L29" s="91">
        <v>0</v>
      </c>
      <c r="M29" s="91">
        <v>0</v>
      </c>
      <c r="N29" s="91">
        <v>0</v>
      </c>
      <c r="O29" s="91">
        <v>33</v>
      </c>
      <c r="P29" s="91">
        <v>67</v>
      </c>
      <c r="Q29" s="91">
        <v>33</v>
      </c>
      <c r="R29" s="91">
        <v>0</v>
      </c>
      <c r="S29" s="91">
        <v>100</v>
      </c>
      <c r="T29" s="91">
        <v>67</v>
      </c>
      <c r="U29" s="91">
        <v>0</v>
      </c>
      <c r="V29" s="91">
        <v>33</v>
      </c>
      <c r="W29" s="91">
        <v>33</v>
      </c>
      <c r="X29" s="91">
        <v>33</v>
      </c>
      <c r="Y29" s="91">
        <v>0</v>
      </c>
      <c r="Z29" s="91">
        <v>0</v>
      </c>
      <c r="AA29" s="91">
        <v>0</v>
      </c>
      <c r="AB29" s="91">
        <v>33</v>
      </c>
      <c r="AC29" s="91">
        <v>67</v>
      </c>
      <c r="AD29" s="91">
        <v>0</v>
      </c>
      <c r="AE29" s="91">
        <v>100</v>
      </c>
      <c r="AF29" s="91">
        <v>100</v>
      </c>
      <c r="AG29" s="91">
        <v>33</v>
      </c>
      <c r="AH29" s="91">
        <v>0</v>
      </c>
      <c r="AI29" s="91" t="s">
        <v>0</v>
      </c>
      <c r="AJ29" s="91" t="s">
        <v>0</v>
      </c>
      <c r="AK29" s="91" t="s">
        <v>0</v>
      </c>
      <c r="AL29" s="91" t="s">
        <v>0</v>
      </c>
      <c r="AM29" s="91">
        <v>0</v>
      </c>
      <c r="AN29" s="91">
        <v>100</v>
      </c>
      <c r="AO29" s="91">
        <v>0</v>
      </c>
      <c r="AP29" s="91" t="s">
        <v>0</v>
      </c>
      <c r="AQ29" s="91" t="s">
        <v>0</v>
      </c>
      <c r="AR29" s="91" t="s">
        <v>0</v>
      </c>
      <c r="AS29" s="91" t="s">
        <v>0</v>
      </c>
      <c r="AT29" s="91" t="s">
        <v>0</v>
      </c>
      <c r="AU29" s="91" t="s">
        <v>0</v>
      </c>
      <c r="AV29" s="91" t="s">
        <v>0</v>
      </c>
      <c r="AW29" s="91" t="s">
        <v>0</v>
      </c>
      <c r="AX29" s="91" t="s">
        <v>0</v>
      </c>
      <c r="AY29" s="91" t="s">
        <v>0</v>
      </c>
      <c r="AZ29" s="91" t="s">
        <v>0</v>
      </c>
      <c r="BA29" s="73" t="s">
        <v>0</v>
      </c>
      <c r="BB29" s="91" t="s">
        <v>0</v>
      </c>
      <c r="BC29" s="252"/>
    </row>
    <row r="30" spans="1:55" x14ac:dyDescent="0.3">
      <c r="A30" s="297"/>
      <c r="B30" s="302"/>
      <c r="C30" s="6" t="s">
        <v>71</v>
      </c>
      <c r="D30" s="91">
        <v>0</v>
      </c>
      <c r="E30" s="91">
        <v>100</v>
      </c>
      <c r="F30" s="91">
        <v>0</v>
      </c>
      <c r="G30" s="91">
        <v>0</v>
      </c>
      <c r="H30" s="91">
        <v>100</v>
      </c>
      <c r="I30" s="91">
        <v>0</v>
      </c>
      <c r="J30" s="91">
        <v>50</v>
      </c>
      <c r="K30" s="91">
        <v>0</v>
      </c>
      <c r="L30" s="91">
        <v>0</v>
      </c>
      <c r="M30" s="91">
        <v>0</v>
      </c>
      <c r="N30" s="91">
        <v>0</v>
      </c>
      <c r="O30" s="91">
        <v>0</v>
      </c>
      <c r="P30" s="91">
        <v>100</v>
      </c>
      <c r="Q30" s="91">
        <v>0</v>
      </c>
      <c r="R30" s="91">
        <v>0</v>
      </c>
      <c r="S30" s="91">
        <v>100</v>
      </c>
      <c r="T30" s="91">
        <v>0</v>
      </c>
      <c r="U30" s="91">
        <v>0</v>
      </c>
      <c r="V30" s="91">
        <v>0</v>
      </c>
      <c r="W30" s="91">
        <v>50</v>
      </c>
      <c r="X30" s="91">
        <v>0</v>
      </c>
      <c r="Y30" s="91">
        <v>50</v>
      </c>
      <c r="Z30" s="91">
        <v>0</v>
      </c>
      <c r="AA30" s="91">
        <v>0</v>
      </c>
      <c r="AB30" s="91">
        <v>0</v>
      </c>
      <c r="AC30" s="91">
        <v>100</v>
      </c>
      <c r="AD30" s="91">
        <v>0</v>
      </c>
      <c r="AE30" s="91">
        <v>100</v>
      </c>
      <c r="AF30" s="91">
        <v>100</v>
      </c>
      <c r="AG30" s="91">
        <v>100</v>
      </c>
      <c r="AH30" s="91">
        <v>0</v>
      </c>
      <c r="AI30" s="91">
        <v>0</v>
      </c>
      <c r="AJ30" s="91">
        <v>100</v>
      </c>
      <c r="AK30" s="91">
        <v>0</v>
      </c>
      <c r="AL30" s="91">
        <v>0</v>
      </c>
      <c r="AM30" s="91">
        <v>0</v>
      </c>
      <c r="AN30" s="91">
        <v>100</v>
      </c>
      <c r="AO30" s="91">
        <v>0</v>
      </c>
      <c r="AP30" s="91">
        <v>0</v>
      </c>
      <c r="AQ30" s="91">
        <v>100</v>
      </c>
      <c r="AR30" s="91">
        <v>0</v>
      </c>
      <c r="AS30" s="91">
        <v>0</v>
      </c>
      <c r="AT30" s="91">
        <v>100</v>
      </c>
      <c r="AU30" s="91">
        <v>0</v>
      </c>
      <c r="AV30" s="91">
        <v>0</v>
      </c>
      <c r="AW30" s="91">
        <v>0</v>
      </c>
      <c r="AX30" s="91" t="s">
        <v>0</v>
      </c>
      <c r="AY30" s="91" t="s">
        <v>0</v>
      </c>
      <c r="AZ30" s="91" t="s">
        <v>0</v>
      </c>
      <c r="BA30" s="73" t="s">
        <v>0</v>
      </c>
      <c r="BB30" s="91" t="s">
        <v>0</v>
      </c>
      <c r="BC30" s="252"/>
    </row>
    <row r="31" spans="1:55" x14ac:dyDescent="0.3">
      <c r="A31" s="297"/>
      <c r="B31" s="302"/>
      <c r="C31" s="6" t="s">
        <v>72</v>
      </c>
      <c r="D31" s="91">
        <v>0</v>
      </c>
      <c r="E31" s="91">
        <v>0</v>
      </c>
      <c r="F31" s="91">
        <v>100</v>
      </c>
      <c r="G31" s="91">
        <v>0</v>
      </c>
      <c r="H31" s="91">
        <v>100</v>
      </c>
      <c r="I31" s="91">
        <v>0</v>
      </c>
      <c r="J31" s="91">
        <v>0</v>
      </c>
      <c r="K31" s="91">
        <v>0</v>
      </c>
      <c r="L31" s="91">
        <v>100</v>
      </c>
      <c r="M31" s="91">
        <v>0</v>
      </c>
      <c r="N31" s="91">
        <v>0</v>
      </c>
      <c r="O31" s="91">
        <v>0</v>
      </c>
      <c r="P31" s="91">
        <v>0</v>
      </c>
      <c r="Q31" s="91">
        <v>0</v>
      </c>
      <c r="R31" s="91">
        <v>0</v>
      </c>
      <c r="S31" s="91">
        <v>100</v>
      </c>
      <c r="T31" s="91">
        <v>50</v>
      </c>
      <c r="U31" s="91">
        <v>0</v>
      </c>
      <c r="V31" s="91">
        <v>50</v>
      </c>
      <c r="W31" s="91">
        <v>0</v>
      </c>
      <c r="X31" s="91">
        <v>0</v>
      </c>
      <c r="Y31" s="91">
        <v>50</v>
      </c>
      <c r="Z31" s="91">
        <v>0</v>
      </c>
      <c r="AA31" s="91">
        <v>0</v>
      </c>
      <c r="AB31" s="91">
        <v>0</v>
      </c>
      <c r="AC31" s="91">
        <v>100</v>
      </c>
      <c r="AD31" s="91">
        <v>0</v>
      </c>
      <c r="AE31" s="91">
        <v>25</v>
      </c>
      <c r="AF31" s="91">
        <v>100</v>
      </c>
      <c r="AG31" s="91">
        <v>0</v>
      </c>
      <c r="AH31" s="91">
        <v>0</v>
      </c>
      <c r="AI31" s="91">
        <v>0</v>
      </c>
      <c r="AJ31" s="91">
        <v>50</v>
      </c>
      <c r="AK31" s="91">
        <v>50</v>
      </c>
      <c r="AL31" s="91">
        <v>0</v>
      </c>
      <c r="AM31" s="91" t="s">
        <v>0</v>
      </c>
      <c r="AN31" s="91" t="s">
        <v>0</v>
      </c>
      <c r="AO31" s="91" t="s">
        <v>0</v>
      </c>
      <c r="AP31" s="91">
        <v>0</v>
      </c>
      <c r="AQ31" s="91">
        <v>100</v>
      </c>
      <c r="AR31" s="91">
        <v>0</v>
      </c>
      <c r="AS31" s="91">
        <v>0</v>
      </c>
      <c r="AT31" s="91">
        <v>0</v>
      </c>
      <c r="AU31" s="91">
        <v>50</v>
      </c>
      <c r="AV31" s="91">
        <v>50</v>
      </c>
      <c r="AW31" s="91">
        <v>0</v>
      </c>
      <c r="AX31" s="91" t="s">
        <v>0</v>
      </c>
      <c r="AY31" s="91" t="s">
        <v>0</v>
      </c>
      <c r="AZ31" s="91" t="s">
        <v>0</v>
      </c>
      <c r="BA31" s="73" t="s">
        <v>0</v>
      </c>
      <c r="BB31" s="91" t="s">
        <v>0</v>
      </c>
      <c r="BC31" s="252"/>
    </row>
    <row r="32" spans="1:55" x14ac:dyDescent="0.3">
      <c r="A32" s="297"/>
      <c r="B32" s="302"/>
      <c r="C32" s="6" t="s">
        <v>73</v>
      </c>
      <c r="D32" s="91">
        <v>0</v>
      </c>
      <c r="E32" s="91">
        <v>0</v>
      </c>
      <c r="F32" s="91">
        <v>100</v>
      </c>
      <c r="G32" s="91">
        <v>0</v>
      </c>
      <c r="H32" s="91">
        <v>100</v>
      </c>
      <c r="I32" s="91">
        <v>0</v>
      </c>
      <c r="J32" s="91">
        <v>33</v>
      </c>
      <c r="K32" s="91">
        <v>0</v>
      </c>
      <c r="L32" s="91">
        <v>0</v>
      </c>
      <c r="M32" s="91">
        <v>0</v>
      </c>
      <c r="N32" s="91">
        <v>0</v>
      </c>
      <c r="O32" s="91">
        <v>0</v>
      </c>
      <c r="P32" s="91">
        <v>67</v>
      </c>
      <c r="Q32" s="91">
        <v>0</v>
      </c>
      <c r="R32" s="91">
        <v>0</v>
      </c>
      <c r="S32" s="91">
        <v>100</v>
      </c>
      <c r="T32" s="91">
        <v>17</v>
      </c>
      <c r="U32" s="91">
        <v>0</v>
      </c>
      <c r="V32" s="91">
        <v>0</v>
      </c>
      <c r="W32" s="91">
        <v>33</v>
      </c>
      <c r="X32" s="91">
        <v>0</v>
      </c>
      <c r="Y32" s="91">
        <v>17</v>
      </c>
      <c r="Z32" s="91">
        <v>50</v>
      </c>
      <c r="AA32" s="91">
        <v>0</v>
      </c>
      <c r="AB32" s="91">
        <v>0</v>
      </c>
      <c r="AC32" s="91">
        <v>100</v>
      </c>
      <c r="AD32" s="91">
        <v>0</v>
      </c>
      <c r="AE32" s="91">
        <v>17</v>
      </c>
      <c r="AF32" s="91">
        <v>100</v>
      </c>
      <c r="AG32" s="91">
        <v>0</v>
      </c>
      <c r="AH32" s="91">
        <v>0</v>
      </c>
      <c r="AI32" s="91">
        <v>0</v>
      </c>
      <c r="AJ32" s="91">
        <v>100</v>
      </c>
      <c r="AK32" s="91">
        <v>0</v>
      </c>
      <c r="AL32" s="91">
        <v>0</v>
      </c>
      <c r="AM32" s="91" t="s">
        <v>0</v>
      </c>
      <c r="AN32" s="91" t="s">
        <v>0</v>
      </c>
      <c r="AO32" s="91" t="s">
        <v>0</v>
      </c>
      <c r="AP32" s="91">
        <v>100</v>
      </c>
      <c r="AQ32" s="91">
        <v>0</v>
      </c>
      <c r="AR32" s="91">
        <v>0</v>
      </c>
      <c r="AS32" s="91">
        <v>0</v>
      </c>
      <c r="AT32" s="91" t="s">
        <v>0</v>
      </c>
      <c r="AU32" s="91" t="s">
        <v>0</v>
      </c>
      <c r="AV32" s="91" t="s">
        <v>0</v>
      </c>
      <c r="AW32" s="91" t="s">
        <v>0</v>
      </c>
      <c r="AX32" s="91">
        <v>0</v>
      </c>
      <c r="AY32" s="91">
        <v>100</v>
      </c>
      <c r="AZ32" s="91">
        <v>0</v>
      </c>
      <c r="BA32" s="73">
        <v>0</v>
      </c>
      <c r="BB32" s="91">
        <v>0</v>
      </c>
      <c r="BC32" s="252"/>
    </row>
    <row r="33" spans="1:55" ht="14.5" thickBot="1" x14ac:dyDescent="0.35">
      <c r="A33" s="297"/>
      <c r="B33" s="303"/>
      <c r="C33" s="6" t="s">
        <v>74</v>
      </c>
      <c r="D33" s="91">
        <v>0</v>
      </c>
      <c r="E33" s="91">
        <v>0</v>
      </c>
      <c r="F33" s="91">
        <v>100</v>
      </c>
      <c r="G33" s="91">
        <v>0</v>
      </c>
      <c r="H33" s="91">
        <v>100</v>
      </c>
      <c r="I33" s="91">
        <v>50</v>
      </c>
      <c r="J33" s="91">
        <v>0</v>
      </c>
      <c r="K33" s="91">
        <v>0</v>
      </c>
      <c r="L33" s="91">
        <v>0</v>
      </c>
      <c r="M33" s="91">
        <v>0</v>
      </c>
      <c r="N33" s="91">
        <v>0</v>
      </c>
      <c r="O33" s="91">
        <v>0</v>
      </c>
      <c r="P33" s="91">
        <v>0</v>
      </c>
      <c r="Q33" s="91">
        <v>0</v>
      </c>
      <c r="R33" s="91">
        <v>0</v>
      </c>
      <c r="S33" s="91">
        <v>100</v>
      </c>
      <c r="T33" s="91">
        <v>0</v>
      </c>
      <c r="U33" s="91">
        <v>0</v>
      </c>
      <c r="V33" s="91">
        <v>50</v>
      </c>
      <c r="W33" s="91">
        <v>0</v>
      </c>
      <c r="X33" s="91">
        <v>50</v>
      </c>
      <c r="Y33" s="91">
        <v>0</v>
      </c>
      <c r="Z33" s="91">
        <v>0</v>
      </c>
      <c r="AA33" s="91">
        <v>0</v>
      </c>
      <c r="AB33" s="91">
        <v>0</v>
      </c>
      <c r="AC33" s="91">
        <v>100</v>
      </c>
      <c r="AD33" s="91">
        <v>0</v>
      </c>
      <c r="AE33" s="91">
        <v>75</v>
      </c>
      <c r="AF33" s="91">
        <v>75</v>
      </c>
      <c r="AG33" s="91">
        <v>25</v>
      </c>
      <c r="AH33" s="91">
        <v>0</v>
      </c>
      <c r="AI33" s="91" t="s">
        <v>0</v>
      </c>
      <c r="AJ33" s="91" t="s">
        <v>0</v>
      </c>
      <c r="AK33" s="91" t="s">
        <v>0</v>
      </c>
      <c r="AL33" s="91" t="s">
        <v>0</v>
      </c>
      <c r="AM33" s="91">
        <v>0</v>
      </c>
      <c r="AN33" s="91">
        <v>100</v>
      </c>
      <c r="AO33" s="91">
        <v>0</v>
      </c>
      <c r="AP33" s="91" t="s">
        <v>0</v>
      </c>
      <c r="AQ33" s="91" t="s">
        <v>0</v>
      </c>
      <c r="AR33" s="91" t="s">
        <v>0</v>
      </c>
      <c r="AS33" s="91" t="s">
        <v>0</v>
      </c>
      <c r="AT33" s="91" t="s">
        <v>0</v>
      </c>
      <c r="AU33" s="91" t="s">
        <v>0</v>
      </c>
      <c r="AV33" s="91" t="s">
        <v>0</v>
      </c>
      <c r="AW33" s="91" t="s">
        <v>0</v>
      </c>
      <c r="AX33" s="91" t="s">
        <v>0</v>
      </c>
      <c r="AY33" s="91" t="s">
        <v>0</v>
      </c>
      <c r="AZ33" s="91" t="s">
        <v>0</v>
      </c>
      <c r="BA33" s="73" t="s">
        <v>0</v>
      </c>
      <c r="BB33" s="91" t="s">
        <v>0</v>
      </c>
      <c r="BC33" s="252"/>
    </row>
    <row r="34" spans="1:55" x14ac:dyDescent="0.3">
      <c r="A34" s="297"/>
      <c r="B34" s="301" t="s">
        <v>56</v>
      </c>
      <c r="C34" s="7" t="s">
        <v>5</v>
      </c>
      <c r="D34" s="87">
        <v>0</v>
      </c>
      <c r="E34" s="87">
        <v>32</v>
      </c>
      <c r="F34" s="87">
        <v>54</v>
      </c>
      <c r="G34" s="87">
        <v>14</v>
      </c>
      <c r="H34" s="87">
        <v>39</v>
      </c>
      <c r="I34" s="87">
        <v>58</v>
      </c>
      <c r="J34" s="87">
        <v>37</v>
      </c>
      <c r="K34" s="87">
        <v>2</v>
      </c>
      <c r="L34" s="87">
        <v>59</v>
      </c>
      <c r="M34" s="87">
        <v>20</v>
      </c>
      <c r="N34" s="87">
        <v>0</v>
      </c>
      <c r="O34" s="87">
        <v>8</v>
      </c>
      <c r="P34" s="87">
        <v>69</v>
      </c>
      <c r="Q34" s="87">
        <v>2</v>
      </c>
      <c r="R34" s="87">
        <v>0</v>
      </c>
      <c r="S34" s="87">
        <v>98</v>
      </c>
      <c r="T34" s="87">
        <v>26</v>
      </c>
      <c r="U34" s="87">
        <v>0</v>
      </c>
      <c r="V34" s="87">
        <v>22</v>
      </c>
      <c r="W34" s="87">
        <v>36</v>
      </c>
      <c r="X34" s="87">
        <v>34</v>
      </c>
      <c r="Y34" s="87">
        <v>5</v>
      </c>
      <c r="Z34" s="87">
        <v>3</v>
      </c>
      <c r="AA34" s="87">
        <v>0</v>
      </c>
      <c r="AB34" s="87">
        <v>3</v>
      </c>
      <c r="AC34" s="87">
        <v>95</v>
      </c>
      <c r="AD34" s="87">
        <v>2</v>
      </c>
      <c r="AE34" s="87">
        <v>17</v>
      </c>
      <c r="AF34" s="87">
        <v>100</v>
      </c>
      <c r="AG34" s="87">
        <v>5</v>
      </c>
      <c r="AH34" s="87">
        <v>0</v>
      </c>
      <c r="AI34" s="87">
        <v>43</v>
      </c>
      <c r="AJ34" s="87">
        <v>49</v>
      </c>
      <c r="AK34" s="87">
        <v>4</v>
      </c>
      <c r="AL34" s="87">
        <v>4</v>
      </c>
      <c r="AM34" s="87">
        <v>33</v>
      </c>
      <c r="AN34" s="87">
        <v>67</v>
      </c>
      <c r="AO34" s="87">
        <v>0</v>
      </c>
      <c r="AP34" s="87">
        <v>68</v>
      </c>
      <c r="AQ34" s="87">
        <v>24</v>
      </c>
      <c r="AR34" s="87">
        <v>4</v>
      </c>
      <c r="AS34" s="87">
        <v>4</v>
      </c>
      <c r="AT34" s="87">
        <v>43</v>
      </c>
      <c r="AU34" s="87">
        <v>29</v>
      </c>
      <c r="AV34" s="87">
        <v>29</v>
      </c>
      <c r="AW34" s="87">
        <v>0</v>
      </c>
      <c r="AX34" s="87">
        <v>17</v>
      </c>
      <c r="AY34" s="87">
        <v>83</v>
      </c>
      <c r="AZ34" s="87">
        <v>0</v>
      </c>
      <c r="BA34" s="87">
        <v>0</v>
      </c>
      <c r="BB34" s="87">
        <v>0</v>
      </c>
      <c r="BC34" s="252"/>
    </row>
    <row r="35" spans="1:55" x14ac:dyDescent="0.3">
      <c r="A35" s="297"/>
      <c r="B35" s="302"/>
      <c r="C35" s="6" t="s">
        <v>75</v>
      </c>
      <c r="D35" s="91">
        <v>0</v>
      </c>
      <c r="E35" s="91">
        <v>52</v>
      </c>
      <c r="F35" s="91">
        <v>48</v>
      </c>
      <c r="G35" s="91">
        <v>0</v>
      </c>
      <c r="H35" s="91">
        <v>44</v>
      </c>
      <c r="I35" s="91">
        <v>82</v>
      </c>
      <c r="J35" s="91">
        <v>48</v>
      </c>
      <c r="K35" s="91">
        <v>4</v>
      </c>
      <c r="L35" s="91">
        <v>78</v>
      </c>
      <c r="M35" s="91">
        <v>0</v>
      </c>
      <c r="N35" s="91">
        <v>0</v>
      </c>
      <c r="O35" s="91">
        <v>16</v>
      </c>
      <c r="P35" s="91">
        <v>58</v>
      </c>
      <c r="Q35" s="91">
        <v>5</v>
      </c>
      <c r="R35" s="91">
        <v>0</v>
      </c>
      <c r="S35" s="91">
        <v>95</v>
      </c>
      <c r="T35" s="91">
        <v>16</v>
      </c>
      <c r="U35" s="91">
        <v>0</v>
      </c>
      <c r="V35" s="91">
        <v>15</v>
      </c>
      <c r="W35" s="91">
        <v>41</v>
      </c>
      <c r="X35" s="91">
        <v>37</v>
      </c>
      <c r="Y35" s="91">
        <v>0</v>
      </c>
      <c r="Z35" s="91">
        <v>7</v>
      </c>
      <c r="AA35" s="91">
        <v>0</v>
      </c>
      <c r="AB35" s="91">
        <v>4</v>
      </c>
      <c r="AC35" s="91">
        <v>96</v>
      </c>
      <c r="AD35" s="91">
        <v>0</v>
      </c>
      <c r="AE35" s="91">
        <v>7</v>
      </c>
      <c r="AF35" s="91">
        <v>100</v>
      </c>
      <c r="AG35" s="91">
        <v>0</v>
      </c>
      <c r="AH35" s="91">
        <v>0</v>
      </c>
      <c r="AI35" s="91">
        <v>15</v>
      </c>
      <c r="AJ35" s="91">
        <v>85</v>
      </c>
      <c r="AK35" s="91">
        <v>0</v>
      </c>
      <c r="AL35" s="91">
        <v>0</v>
      </c>
      <c r="AM35" s="91" t="s">
        <v>0</v>
      </c>
      <c r="AN35" s="91" t="s">
        <v>0</v>
      </c>
      <c r="AO35" s="91" t="s">
        <v>0</v>
      </c>
      <c r="AP35" s="91">
        <v>60</v>
      </c>
      <c r="AQ35" s="91">
        <v>30</v>
      </c>
      <c r="AR35" s="91">
        <v>0</v>
      </c>
      <c r="AS35" s="91">
        <v>10</v>
      </c>
      <c r="AT35" s="91">
        <v>25</v>
      </c>
      <c r="AU35" s="91">
        <v>50</v>
      </c>
      <c r="AV35" s="91">
        <v>25</v>
      </c>
      <c r="AW35" s="91">
        <v>0</v>
      </c>
      <c r="AX35" s="91">
        <v>0</v>
      </c>
      <c r="AY35" s="91">
        <v>100</v>
      </c>
      <c r="AZ35" s="91">
        <v>0</v>
      </c>
      <c r="BA35" s="73">
        <v>0</v>
      </c>
      <c r="BB35" s="91">
        <v>0</v>
      </c>
      <c r="BC35" s="252"/>
    </row>
    <row r="36" spans="1:55" ht="14.5" thickBot="1" x14ac:dyDescent="0.35">
      <c r="A36" s="297"/>
      <c r="B36" s="303"/>
      <c r="C36" s="6" t="s">
        <v>76</v>
      </c>
      <c r="D36" s="91">
        <v>0</v>
      </c>
      <c r="E36" s="91">
        <v>16</v>
      </c>
      <c r="F36" s="91">
        <v>59</v>
      </c>
      <c r="G36" s="91">
        <v>25</v>
      </c>
      <c r="H36" s="91">
        <v>34</v>
      </c>
      <c r="I36" s="91">
        <v>38</v>
      </c>
      <c r="J36" s="91">
        <v>28</v>
      </c>
      <c r="K36" s="91">
        <v>0</v>
      </c>
      <c r="L36" s="91">
        <v>44</v>
      </c>
      <c r="M36" s="91">
        <v>38</v>
      </c>
      <c r="N36" s="91">
        <v>0</v>
      </c>
      <c r="O36" s="91">
        <v>3</v>
      </c>
      <c r="P36" s="91">
        <v>77</v>
      </c>
      <c r="Q36" s="91">
        <v>0</v>
      </c>
      <c r="R36" s="91">
        <v>0</v>
      </c>
      <c r="S36" s="91">
        <v>100</v>
      </c>
      <c r="T36" s="91">
        <v>33</v>
      </c>
      <c r="U36" s="91">
        <v>0</v>
      </c>
      <c r="V36" s="91">
        <v>28</v>
      </c>
      <c r="W36" s="91">
        <v>31</v>
      </c>
      <c r="X36" s="91">
        <v>31</v>
      </c>
      <c r="Y36" s="91">
        <v>9</v>
      </c>
      <c r="Z36" s="91">
        <v>0</v>
      </c>
      <c r="AA36" s="91">
        <v>0</v>
      </c>
      <c r="AB36" s="91">
        <v>3</v>
      </c>
      <c r="AC36" s="91">
        <v>94</v>
      </c>
      <c r="AD36" s="91">
        <v>3</v>
      </c>
      <c r="AE36" s="91">
        <v>25</v>
      </c>
      <c r="AF36" s="91">
        <v>100</v>
      </c>
      <c r="AG36" s="91">
        <v>9</v>
      </c>
      <c r="AH36" s="91">
        <v>0</v>
      </c>
      <c r="AI36" s="91">
        <v>63</v>
      </c>
      <c r="AJ36" s="91">
        <v>22</v>
      </c>
      <c r="AK36" s="91">
        <v>7</v>
      </c>
      <c r="AL36" s="91">
        <v>7</v>
      </c>
      <c r="AM36" s="91">
        <v>33</v>
      </c>
      <c r="AN36" s="91">
        <v>67</v>
      </c>
      <c r="AO36" s="91">
        <v>0</v>
      </c>
      <c r="AP36" s="91">
        <v>73</v>
      </c>
      <c r="AQ36" s="91">
        <v>20</v>
      </c>
      <c r="AR36" s="91">
        <v>7</v>
      </c>
      <c r="AS36" s="91">
        <v>0</v>
      </c>
      <c r="AT36" s="91">
        <v>67</v>
      </c>
      <c r="AU36" s="91">
        <v>0</v>
      </c>
      <c r="AV36" s="91">
        <v>33</v>
      </c>
      <c r="AW36" s="91">
        <v>0</v>
      </c>
      <c r="AX36" s="91">
        <v>27</v>
      </c>
      <c r="AY36" s="91">
        <v>73</v>
      </c>
      <c r="AZ36" s="91">
        <v>0</v>
      </c>
      <c r="BA36" s="73">
        <v>0</v>
      </c>
      <c r="BB36" s="91">
        <v>0</v>
      </c>
      <c r="BC36" s="252"/>
    </row>
    <row r="37" spans="1:55" x14ac:dyDescent="0.3">
      <c r="A37" s="297"/>
      <c r="B37" s="301" t="s">
        <v>55</v>
      </c>
      <c r="C37" s="7" t="s">
        <v>5</v>
      </c>
      <c r="D37" s="87">
        <v>7</v>
      </c>
      <c r="E37" s="87">
        <v>55</v>
      </c>
      <c r="F37" s="87">
        <v>34</v>
      </c>
      <c r="G37" s="87">
        <v>4</v>
      </c>
      <c r="H37" s="87">
        <v>59</v>
      </c>
      <c r="I37" s="87">
        <v>39</v>
      </c>
      <c r="J37" s="87">
        <v>48</v>
      </c>
      <c r="K37" s="87">
        <v>11</v>
      </c>
      <c r="L37" s="87">
        <v>46</v>
      </c>
      <c r="M37" s="87">
        <v>18</v>
      </c>
      <c r="N37" s="87">
        <v>0</v>
      </c>
      <c r="O37" s="87">
        <v>23</v>
      </c>
      <c r="P37" s="87">
        <v>46</v>
      </c>
      <c r="Q37" s="87">
        <v>53</v>
      </c>
      <c r="R37" s="87">
        <v>8</v>
      </c>
      <c r="S37" s="87">
        <v>92</v>
      </c>
      <c r="T37" s="87">
        <v>62</v>
      </c>
      <c r="U37" s="87">
        <v>3</v>
      </c>
      <c r="V37" s="87">
        <v>21</v>
      </c>
      <c r="W37" s="87">
        <v>32</v>
      </c>
      <c r="X37" s="87">
        <v>35</v>
      </c>
      <c r="Y37" s="87">
        <v>10</v>
      </c>
      <c r="Z37" s="87">
        <v>1</v>
      </c>
      <c r="AA37" s="87">
        <v>3</v>
      </c>
      <c r="AB37" s="87">
        <v>7</v>
      </c>
      <c r="AC37" s="87">
        <v>90</v>
      </c>
      <c r="AD37" s="87">
        <v>0</v>
      </c>
      <c r="AE37" s="87">
        <v>27</v>
      </c>
      <c r="AF37" s="87">
        <v>99</v>
      </c>
      <c r="AG37" s="87">
        <v>61</v>
      </c>
      <c r="AH37" s="87">
        <v>49</v>
      </c>
      <c r="AI37" s="87">
        <v>33</v>
      </c>
      <c r="AJ37" s="87">
        <v>60</v>
      </c>
      <c r="AK37" s="87">
        <v>3</v>
      </c>
      <c r="AL37" s="87">
        <v>4</v>
      </c>
      <c r="AM37" s="87">
        <v>30</v>
      </c>
      <c r="AN37" s="87">
        <v>70</v>
      </c>
      <c r="AO37" s="87">
        <v>0</v>
      </c>
      <c r="AP37" s="87">
        <v>44</v>
      </c>
      <c r="AQ37" s="87">
        <v>51</v>
      </c>
      <c r="AR37" s="87">
        <v>1</v>
      </c>
      <c r="AS37" s="87">
        <v>3</v>
      </c>
      <c r="AT37" s="87">
        <v>49</v>
      </c>
      <c r="AU37" s="87">
        <v>31</v>
      </c>
      <c r="AV37" s="87">
        <v>20</v>
      </c>
      <c r="AW37" s="87">
        <v>0</v>
      </c>
      <c r="AX37" s="87">
        <v>8</v>
      </c>
      <c r="AY37" s="87">
        <v>29</v>
      </c>
      <c r="AZ37" s="87">
        <v>42</v>
      </c>
      <c r="BA37" s="87">
        <v>5</v>
      </c>
      <c r="BB37" s="87">
        <v>16</v>
      </c>
      <c r="BC37" s="252"/>
    </row>
    <row r="38" spans="1:55" x14ac:dyDescent="0.3">
      <c r="A38" s="297"/>
      <c r="B38" s="302"/>
      <c r="C38" s="6" t="s">
        <v>77</v>
      </c>
      <c r="D38" s="91">
        <v>0</v>
      </c>
      <c r="E38" s="91">
        <v>75</v>
      </c>
      <c r="F38" s="91">
        <v>25</v>
      </c>
      <c r="G38" s="91">
        <v>0</v>
      </c>
      <c r="H38" s="91">
        <v>75</v>
      </c>
      <c r="I38" s="91">
        <v>25</v>
      </c>
      <c r="J38" s="91">
        <v>0</v>
      </c>
      <c r="K38" s="91">
        <v>0</v>
      </c>
      <c r="L38" s="91">
        <v>75</v>
      </c>
      <c r="M38" s="91">
        <v>0</v>
      </c>
      <c r="N38" s="91">
        <v>0</v>
      </c>
      <c r="O38" s="91">
        <v>0</v>
      </c>
      <c r="P38" s="91">
        <v>0</v>
      </c>
      <c r="Q38" s="91">
        <v>25</v>
      </c>
      <c r="R38" s="91">
        <v>25</v>
      </c>
      <c r="S38" s="91">
        <v>75</v>
      </c>
      <c r="T38" s="91">
        <v>75</v>
      </c>
      <c r="U38" s="91">
        <v>0</v>
      </c>
      <c r="V38" s="91">
        <v>25</v>
      </c>
      <c r="W38" s="91">
        <v>0</v>
      </c>
      <c r="X38" s="91">
        <v>75</v>
      </c>
      <c r="Y38" s="91">
        <v>0</v>
      </c>
      <c r="Z38" s="91">
        <v>0</v>
      </c>
      <c r="AA38" s="91">
        <v>0</v>
      </c>
      <c r="AB38" s="91">
        <v>25</v>
      </c>
      <c r="AC38" s="91">
        <v>75</v>
      </c>
      <c r="AD38" s="91">
        <v>0</v>
      </c>
      <c r="AE38" s="91">
        <v>0</v>
      </c>
      <c r="AF38" s="91">
        <v>100</v>
      </c>
      <c r="AG38" s="91">
        <v>25</v>
      </c>
      <c r="AH38" s="91">
        <v>100</v>
      </c>
      <c r="AI38" s="91">
        <v>50</v>
      </c>
      <c r="AJ38" s="91">
        <v>50</v>
      </c>
      <c r="AK38" s="91">
        <v>0</v>
      </c>
      <c r="AL38" s="91">
        <v>0</v>
      </c>
      <c r="AM38" s="91">
        <v>75</v>
      </c>
      <c r="AN38" s="91">
        <v>25</v>
      </c>
      <c r="AO38" s="91">
        <v>0</v>
      </c>
      <c r="AP38" s="91">
        <v>50</v>
      </c>
      <c r="AQ38" s="91">
        <v>50</v>
      </c>
      <c r="AR38" s="91">
        <v>0</v>
      </c>
      <c r="AS38" s="91">
        <v>0</v>
      </c>
      <c r="AT38" s="91">
        <v>100</v>
      </c>
      <c r="AU38" s="91">
        <v>0</v>
      </c>
      <c r="AV38" s="91">
        <v>0</v>
      </c>
      <c r="AW38" s="91">
        <v>0</v>
      </c>
      <c r="AX38" s="91">
        <v>50</v>
      </c>
      <c r="AY38" s="91">
        <v>50</v>
      </c>
      <c r="AZ38" s="91">
        <v>0</v>
      </c>
      <c r="BA38" s="73">
        <v>0</v>
      </c>
      <c r="BB38" s="91">
        <v>0</v>
      </c>
      <c r="BC38" s="252"/>
    </row>
    <row r="39" spans="1:55" x14ac:dyDescent="0.3">
      <c r="A39" s="297"/>
      <c r="B39" s="302"/>
      <c r="C39" s="6" t="s">
        <v>78</v>
      </c>
      <c r="D39" s="91">
        <v>0</v>
      </c>
      <c r="E39" s="91">
        <v>50</v>
      </c>
      <c r="F39" s="91">
        <v>50</v>
      </c>
      <c r="G39" s="91">
        <v>0</v>
      </c>
      <c r="H39" s="91">
        <v>50</v>
      </c>
      <c r="I39" s="91">
        <v>25</v>
      </c>
      <c r="J39" s="91">
        <v>0</v>
      </c>
      <c r="K39" s="91">
        <v>0</v>
      </c>
      <c r="L39" s="91">
        <v>50</v>
      </c>
      <c r="M39" s="91">
        <v>50</v>
      </c>
      <c r="N39" s="91">
        <v>0</v>
      </c>
      <c r="O39" s="91">
        <v>0</v>
      </c>
      <c r="P39" s="91">
        <v>0</v>
      </c>
      <c r="Q39" s="91">
        <v>75</v>
      </c>
      <c r="R39" s="91">
        <v>0</v>
      </c>
      <c r="S39" s="91">
        <v>100</v>
      </c>
      <c r="T39" s="91">
        <v>75</v>
      </c>
      <c r="U39" s="91">
        <v>0</v>
      </c>
      <c r="V39" s="91">
        <v>25</v>
      </c>
      <c r="W39" s="91">
        <v>25</v>
      </c>
      <c r="X39" s="91">
        <v>50</v>
      </c>
      <c r="Y39" s="91">
        <v>0</v>
      </c>
      <c r="Z39" s="91">
        <v>0</v>
      </c>
      <c r="AA39" s="91">
        <v>25</v>
      </c>
      <c r="AB39" s="91">
        <v>25</v>
      </c>
      <c r="AC39" s="91">
        <v>50</v>
      </c>
      <c r="AD39" s="91">
        <v>0</v>
      </c>
      <c r="AE39" s="91">
        <v>0</v>
      </c>
      <c r="AF39" s="91">
        <v>100</v>
      </c>
      <c r="AG39" s="91">
        <v>0</v>
      </c>
      <c r="AH39" s="91">
        <v>75</v>
      </c>
      <c r="AI39" s="91">
        <v>50</v>
      </c>
      <c r="AJ39" s="91">
        <v>50</v>
      </c>
      <c r="AK39" s="91">
        <v>0</v>
      </c>
      <c r="AL39" s="91">
        <v>0</v>
      </c>
      <c r="AM39" s="91">
        <v>0</v>
      </c>
      <c r="AN39" s="91">
        <v>100</v>
      </c>
      <c r="AO39" s="91">
        <v>0</v>
      </c>
      <c r="AP39" s="91">
        <v>100</v>
      </c>
      <c r="AQ39" s="91">
        <v>0</v>
      </c>
      <c r="AR39" s="91">
        <v>0</v>
      </c>
      <c r="AS39" s="91">
        <v>0</v>
      </c>
      <c r="AT39" s="91">
        <v>100</v>
      </c>
      <c r="AU39" s="91">
        <v>0</v>
      </c>
      <c r="AV39" s="91">
        <v>0</v>
      </c>
      <c r="AW39" s="91">
        <v>0</v>
      </c>
      <c r="AX39" s="91">
        <v>0</v>
      </c>
      <c r="AY39" s="91">
        <v>0</v>
      </c>
      <c r="AZ39" s="91">
        <v>100</v>
      </c>
      <c r="BA39" s="73">
        <v>0</v>
      </c>
      <c r="BB39" s="91">
        <v>0</v>
      </c>
      <c r="BC39" s="252"/>
    </row>
    <row r="40" spans="1:55" x14ac:dyDescent="0.3">
      <c r="A40" s="297"/>
      <c r="B40" s="302"/>
      <c r="C40" s="6" t="s">
        <v>79</v>
      </c>
      <c r="D40" s="91">
        <v>31</v>
      </c>
      <c r="E40" s="91">
        <v>46</v>
      </c>
      <c r="F40" s="91">
        <v>23</v>
      </c>
      <c r="G40" s="91">
        <v>0</v>
      </c>
      <c r="H40" s="91">
        <v>54</v>
      </c>
      <c r="I40" s="91">
        <v>23</v>
      </c>
      <c r="J40" s="91">
        <v>38</v>
      </c>
      <c r="K40" s="91">
        <v>0</v>
      </c>
      <c r="L40" s="91">
        <v>69</v>
      </c>
      <c r="M40" s="91">
        <v>23</v>
      </c>
      <c r="N40" s="91">
        <v>0</v>
      </c>
      <c r="O40" s="91">
        <v>38</v>
      </c>
      <c r="P40" s="91">
        <v>15</v>
      </c>
      <c r="Q40" s="91">
        <v>23</v>
      </c>
      <c r="R40" s="91">
        <v>0</v>
      </c>
      <c r="S40" s="91">
        <v>100</v>
      </c>
      <c r="T40" s="91">
        <v>77</v>
      </c>
      <c r="U40" s="91">
        <v>0</v>
      </c>
      <c r="V40" s="91">
        <v>15</v>
      </c>
      <c r="W40" s="91">
        <v>31</v>
      </c>
      <c r="X40" s="91">
        <v>38</v>
      </c>
      <c r="Y40" s="91">
        <v>15</v>
      </c>
      <c r="Z40" s="91">
        <v>0</v>
      </c>
      <c r="AA40" s="91">
        <v>0</v>
      </c>
      <c r="AB40" s="91">
        <v>8</v>
      </c>
      <c r="AC40" s="91">
        <v>92</v>
      </c>
      <c r="AD40" s="91">
        <v>0</v>
      </c>
      <c r="AE40" s="91">
        <v>38</v>
      </c>
      <c r="AF40" s="91">
        <v>100</v>
      </c>
      <c r="AG40" s="91">
        <v>92</v>
      </c>
      <c r="AH40" s="91">
        <v>46</v>
      </c>
      <c r="AI40" s="91">
        <v>15</v>
      </c>
      <c r="AJ40" s="91">
        <v>85</v>
      </c>
      <c r="AK40" s="91">
        <v>0</v>
      </c>
      <c r="AL40" s="91">
        <v>0</v>
      </c>
      <c r="AM40" s="91">
        <v>23</v>
      </c>
      <c r="AN40" s="91">
        <v>77</v>
      </c>
      <c r="AO40" s="91">
        <v>0</v>
      </c>
      <c r="AP40" s="91">
        <v>38</v>
      </c>
      <c r="AQ40" s="91">
        <v>46</v>
      </c>
      <c r="AR40" s="91">
        <v>0</v>
      </c>
      <c r="AS40" s="91">
        <v>15</v>
      </c>
      <c r="AT40" s="91">
        <v>44</v>
      </c>
      <c r="AU40" s="91">
        <v>22</v>
      </c>
      <c r="AV40" s="91">
        <v>33</v>
      </c>
      <c r="AW40" s="91">
        <v>0</v>
      </c>
      <c r="AX40" s="91">
        <v>9</v>
      </c>
      <c r="AY40" s="91">
        <v>18</v>
      </c>
      <c r="AZ40" s="91">
        <v>36</v>
      </c>
      <c r="BA40" s="73">
        <v>0</v>
      </c>
      <c r="BB40" s="91">
        <v>36</v>
      </c>
      <c r="BC40" s="252"/>
    </row>
    <row r="41" spans="1:55" x14ac:dyDescent="0.3">
      <c r="A41" s="297"/>
      <c r="B41" s="302"/>
      <c r="C41" s="6" t="s">
        <v>80</v>
      </c>
      <c r="D41" s="91">
        <v>11</v>
      </c>
      <c r="E41" s="91">
        <v>11</v>
      </c>
      <c r="F41" s="91">
        <v>67</v>
      </c>
      <c r="G41" s="91">
        <v>11</v>
      </c>
      <c r="H41" s="91">
        <v>78</v>
      </c>
      <c r="I41" s="91">
        <v>0</v>
      </c>
      <c r="J41" s="91">
        <v>67</v>
      </c>
      <c r="K41" s="91">
        <v>0</v>
      </c>
      <c r="L41" s="91">
        <v>33</v>
      </c>
      <c r="M41" s="91">
        <v>22</v>
      </c>
      <c r="N41" s="91">
        <v>0</v>
      </c>
      <c r="O41" s="91">
        <v>25</v>
      </c>
      <c r="P41" s="91">
        <v>50</v>
      </c>
      <c r="Q41" s="91">
        <v>12</v>
      </c>
      <c r="R41" s="91">
        <v>0</v>
      </c>
      <c r="S41" s="91">
        <v>88</v>
      </c>
      <c r="T41" s="91">
        <v>50</v>
      </c>
      <c r="U41" s="91">
        <v>12</v>
      </c>
      <c r="V41" s="91">
        <v>22</v>
      </c>
      <c r="W41" s="91">
        <v>44</v>
      </c>
      <c r="X41" s="91">
        <v>33</v>
      </c>
      <c r="Y41" s="91">
        <v>0</v>
      </c>
      <c r="Z41" s="91">
        <v>0</v>
      </c>
      <c r="AA41" s="91">
        <v>11</v>
      </c>
      <c r="AB41" s="91">
        <v>0</v>
      </c>
      <c r="AC41" s="91">
        <v>89</v>
      </c>
      <c r="AD41" s="91">
        <v>0</v>
      </c>
      <c r="AE41" s="91">
        <v>44</v>
      </c>
      <c r="AF41" s="91">
        <v>100</v>
      </c>
      <c r="AG41" s="91">
        <v>44</v>
      </c>
      <c r="AH41" s="91">
        <v>11</v>
      </c>
      <c r="AI41" s="91">
        <v>56</v>
      </c>
      <c r="AJ41" s="91">
        <v>33</v>
      </c>
      <c r="AK41" s="91">
        <v>0</v>
      </c>
      <c r="AL41" s="91">
        <v>11</v>
      </c>
      <c r="AM41" s="91">
        <v>25</v>
      </c>
      <c r="AN41" s="91">
        <v>75</v>
      </c>
      <c r="AO41" s="91">
        <v>0</v>
      </c>
      <c r="AP41" s="91">
        <v>11</v>
      </c>
      <c r="AQ41" s="91">
        <v>89</v>
      </c>
      <c r="AR41" s="91">
        <v>0</v>
      </c>
      <c r="AS41" s="91">
        <v>0</v>
      </c>
      <c r="AT41" s="91">
        <v>56</v>
      </c>
      <c r="AU41" s="91">
        <v>0</v>
      </c>
      <c r="AV41" s="91">
        <v>44</v>
      </c>
      <c r="AW41" s="91">
        <v>0</v>
      </c>
      <c r="AX41" s="91">
        <v>0</v>
      </c>
      <c r="AY41" s="91">
        <v>100</v>
      </c>
      <c r="AZ41" s="91">
        <v>0</v>
      </c>
      <c r="BA41" s="73">
        <v>0</v>
      </c>
      <c r="BB41" s="91">
        <v>0</v>
      </c>
      <c r="BC41" s="252"/>
    </row>
    <row r="42" spans="1:55" x14ac:dyDescent="0.3">
      <c r="A42" s="297"/>
      <c r="B42" s="302"/>
      <c r="C42" s="6" t="s">
        <v>81</v>
      </c>
      <c r="D42" s="91">
        <v>0</v>
      </c>
      <c r="E42" s="91">
        <v>0</v>
      </c>
      <c r="F42" s="91">
        <v>50</v>
      </c>
      <c r="G42" s="91">
        <v>50</v>
      </c>
      <c r="H42" s="91">
        <v>0</v>
      </c>
      <c r="I42" s="91">
        <v>0</v>
      </c>
      <c r="J42" s="91">
        <v>0</v>
      </c>
      <c r="K42" s="91">
        <v>0</v>
      </c>
      <c r="L42" s="91">
        <v>0</v>
      </c>
      <c r="M42" s="91">
        <v>100</v>
      </c>
      <c r="N42" s="91">
        <v>0</v>
      </c>
      <c r="O42" s="91">
        <v>0</v>
      </c>
      <c r="P42" s="91">
        <v>0</v>
      </c>
      <c r="Q42" s="91">
        <v>0</v>
      </c>
      <c r="R42" s="91">
        <v>0</v>
      </c>
      <c r="S42" s="91">
        <v>0</v>
      </c>
      <c r="T42" s="91">
        <v>50</v>
      </c>
      <c r="U42" s="91">
        <v>50</v>
      </c>
      <c r="V42" s="91">
        <v>50</v>
      </c>
      <c r="W42" s="91">
        <v>50</v>
      </c>
      <c r="X42" s="91">
        <v>0</v>
      </c>
      <c r="Y42" s="91">
        <v>0</v>
      </c>
      <c r="Z42" s="91">
        <v>0</v>
      </c>
      <c r="AA42" s="91">
        <v>0</v>
      </c>
      <c r="AB42" s="91">
        <v>0</v>
      </c>
      <c r="AC42" s="91">
        <v>100</v>
      </c>
      <c r="AD42" s="91">
        <v>0</v>
      </c>
      <c r="AE42" s="91">
        <v>0</v>
      </c>
      <c r="AF42" s="91">
        <v>50</v>
      </c>
      <c r="AG42" s="91">
        <v>50</v>
      </c>
      <c r="AH42" s="91">
        <v>0</v>
      </c>
      <c r="AI42" s="91">
        <v>0</v>
      </c>
      <c r="AJ42" s="91">
        <v>100</v>
      </c>
      <c r="AK42" s="91">
        <v>0</v>
      </c>
      <c r="AL42" s="91">
        <v>0</v>
      </c>
      <c r="AM42" s="91">
        <v>100</v>
      </c>
      <c r="AN42" s="91">
        <v>0</v>
      </c>
      <c r="AO42" s="91">
        <v>0</v>
      </c>
      <c r="AP42" s="91">
        <v>0</v>
      </c>
      <c r="AQ42" s="91">
        <v>100</v>
      </c>
      <c r="AR42" s="91">
        <v>0</v>
      </c>
      <c r="AS42" s="91">
        <v>0</v>
      </c>
      <c r="AT42" s="91">
        <v>100</v>
      </c>
      <c r="AU42" s="91">
        <v>0</v>
      </c>
      <c r="AV42" s="91">
        <v>0</v>
      </c>
      <c r="AW42" s="91">
        <v>0</v>
      </c>
      <c r="AX42" s="91" t="s">
        <v>0</v>
      </c>
      <c r="AY42" s="91" t="s">
        <v>0</v>
      </c>
      <c r="AZ42" s="91" t="s">
        <v>0</v>
      </c>
      <c r="BA42" s="73" t="s">
        <v>0</v>
      </c>
      <c r="BB42" s="91" t="s">
        <v>0</v>
      </c>
      <c r="BC42" s="252"/>
    </row>
    <row r="43" spans="1:55" x14ac:dyDescent="0.3">
      <c r="A43" s="297"/>
      <c r="B43" s="302"/>
      <c r="C43" s="6" t="s">
        <v>82</v>
      </c>
      <c r="D43" s="91">
        <v>0</v>
      </c>
      <c r="E43" s="91">
        <v>75</v>
      </c>
      <c r="F43" s="91">
        <v>25</v>
      </c>
      <c r="G43" s="91">
        <v>0</v>
      </c>
      <c r="H43" s="91">
        <v>75</v>
      </c>
      <c r="I43" s="91">
        <v>25</v>
      </c>
      <c r="J43" s="91">
        <v>100</v>
      </c>
      <c r="K43" s="91">
        <v>0</v>
      </c>
      <c r="L43" s="91">
        <v>0</v>
      </c>
      <c r="M43" s="91">
        <v>0</v>
      </c>
      <c r="N43" s="91">
        <v>0</v>
      </c>
      <c r="O43" s="91">
        <v>75</v>
      </c>
      <c r="P43" s="91">
        <v>100</v>
      </c>
      <c r="Q43" s="91">
        <v>100</v>
      </c>
      <c r="R43" s="91">
        <v>25</v>
      </c>
      <c r="S43" s="91">
        <v>100</v>
      </c>
      <c r="T43" s="91">
        <v>25</v>
      </c>
      <c r="U43" s="91">
        <v>0</v>
      </c>
      <c r="V43" s="91">
        <v>25</v>
      </c>
      <c r="W43" s="91">
        <v>25</v>
      </c>
      <c r="X43" s="91">
        <v>50</v>
      </c>
      <c r="Y43" s="91">
        <v>0</v>
      </c>
      <c r="Z43" s="91">
        <v>0</v>
      </c>
      <c r="AA43" s="91">
        <v>0</v>
      </c>
      <c r="AB43" s="91">
        <v>0</v>
      </c>
      <c r="AC43" s="91">
        <v>100</v>
      </c>
      <c r="AD43" s="91">
        <v>0</v>
      </c>
      <c r="AE43" s="91">
        <v>100</v>
      </c>
      <c r="AF43" s="91">
        <v>100</v>
      </c>
      <c r="AG43" s="91">
        <v>25</v>
      </c>
      <c r="AH43" s="91">
        <v>50</v>
      </c>
      <c r="AI43" s="91">
        <v>0</v>
      </c>
      <c r="AJ43" s="91">
        <v>100</v>
      </c>
      <c r="AK43" s="91">
        <v>0</v>
      </c>
      <c r="AL43" s="91">
        <v>0</v>
      </c>
      <c r="AM43" s="91">
        <v>67</v>
      </c>
      <c r="AN43" s="91">
        <v>33</v>
      </c>
      <c r="AO43" s="91">
        <v>0</v>
      </c>
      <c r="AP43" s="91">
        <v>100</v>
      </c>
      <c r="AQ43" s="91">
        <v>0</v>
      </c>
      <c r="AR43" s="91">
        <v>0</v>
      </c>
      <c r="AS43" s="91">
        <v>0</v>
      </c>
      <c r="AT43" s="91" t="s">
        <v>0</v>
      </c>
      <c r="AU43" s="91" t="s">
        <v>0</v>
      </c>
      <c r="AV43" s="91" t="s">
        <v>0</v>
      </c>
      <c r="AW43" s="91" t="s">
        <v>0</v>
      </c>
      <c r="AX43" s="91">
        <v>0</v>
      </c>
      <c r="AY43" s="91">
        <v>33</v>
      </c>
      <c r="AZ43" s="91">
        <v>67</v>
      </c>
      <c r="BA43" s="73">
        <v>0</v>
      </c>
      <c r="BB43" s="91">
        <v>0</v>
      </c>
      <c r="BC43" s="252"/>
    </row>
    <row r="44" spans="1:55" x14ac:dyDescent="0.3">
      <c r="A44" s="297"/>
      <c r="B44" s="302"/>
      <c r="C44" s="6" t="s">
        <v>83</v>
      </c>
      <c r="D44" s="91">
        <v>0</v>
      </c>
      <c r="E44" s="91">
        <v>0</v>
      </c>
      <c r="F44" s="91">
        <v>50</v>
      </c>
      <c r="G44" s="91">
        <v>50</v>
      </c>
      <c r="H44" s="91">
        <v>50</v>
      </c>
      <c r="I44" s="91">
        <v>50</v>
      </c>
      <c r="J44" s="91">
        <v>0</v>
      </c>
      <c r="K44" s="91">
        <v>0</v>
      </c>
      <c r="L44" s="91">
        <v>0</v>
      </c>
      <c r="M44" s="91">
        <v>50</v>
      </c>
      <c r="N44" s="91">
        <v>0</v>
      </c>
      <c r="O44" s="91">
        <v>0</v>
      </c>
      <c r="P44" s="91">
        <v>0</v>
      </c>
      <c r="Q44" s="91">
        <v>0</v>
      </c>
      <c r="R44" s="91">
        <v>0</v>
      </c>
      <c r="S44" s="91">
        <v>100</v>
      </c>
      <c r="T44" s="91">
        <v>100</v>
      </c>
      <c r="U44" s="91">
        <v>0</v>
      </c>
      <c r="V44" s="91">
        <v>100</v>
      </c>
      <c r="W44" s="91">
        <v>0</v>
      </c>
      <c r="X44" s="91">
        <v>0</v>
      </c>
      <c r="Y44" s="91">
        <v>0</v>
      </c>
      <c r="Z44" s="91">
        <v>0</v>
      </c>
      <c r="AA44" s="91">
        <v>0</v>
      </c>
      <c r="AB44" s="91">
        <v>0</v>
      </c>
      <c r="AC44" s="91">
        <v>100</v>
      </c>
      <c r="AD44" s="91">
        <v>0</v>
      </c>
      <c r="AE44" s="91">
        <v>0</v>
      </c>
      <c r="AF44" s="91">
        <v>100</v>
      </c>
      <c r="AG44" s="91">
        <v>0</v>
      </c>
      <c r="AH44" s="91">
        <v>50</v>
      </c>
      <c r="AI44" s="91">
        <v>0</v>
      </c>
      <c r="AJ44" s="91">
        <v>100</v>
      </c>
      <c r="AK44" s="91">
        <v>0</v>
      </c>
      <c r="AL44" s="91">
        <v>0</v>
      </c>
      <c r="AM44" s="91">
        <v>100</v>
      </c>
      <c r="AN44" s="91">
        <v>0</v>
      </c>
      <c r="AO44" s="91">
        <v>0</v>
      </c>
      <c r="AP44" s="91">
        <v>100</v>
      </c>
      <c r="AQ44" s="91">
        <v>0</v>
      </c>
      <c r="AR44" s="91">
        <v>0</v>
      </c>
      <c r="AS44" s="91">
        <v>0</v>
      </c>
      <c r="AT44" s="91">
        <v>100</v>
      </c>
      <c r="AU44" s="91">
        <v>0</v>
      </c>
      <c r="AV44" s="91">
        <v>0</v>
      </c>
      <c r="AW44" s="91">
        <v>0</v>
      </c>
      <c r="AX44" s="91">
        <v>0</v>
      </c>
      <c r="AY44" s="91">
        <v>0</v>
      </c>
      <c r="AZ44" s="91">
        <v>50</v>
      </c>
      <c r="BA44" s="73">
        <v>0</v>
      </c>
      <c r="BB44" s="91">
        <v>50</v>
      </c>
      <c r="BC44" s="252"/>
    </row>
    <row r="45" spans="1:55" x14ac:dyDescent="0.3">
      <c r="A45" s="297"/>
      <c r="B45" s="302"/>
      <c r="C45" s="6" t="s">
        <v>84</v>
      </c>
      <c r="D45" s="91">
        <v>0</v>
      </c>
      <c r="E45" s="91">
        <v>0</v>
      </c>
      <c r="F45" s="91">
        <v>100</v>
      </c>
      <c r="G45" s="91">
        <v>0</v>
      </c>
      <c r="H45" s="91">
        <v>0</v>
      </c>
      <c r="I45" s="91">
        <v>0</v>
      </c>
      <c r="J45" s="91">
        <v>0</v>
      </c>
      <c r="K45" s="91">
        <v>0</v>
      </c>
      <c r="L45" s="91">
        <v>0</v>
      </c>
      <c r="M45" s="91">
        <v>100</v>
      </c>
      <c r="N45" s="91">
        <v>0</v>
      </c>
      <c r="O45" s="91">
        <v>0</v>
      </c>
      <c r="P45" s="91">
        <v>0</v>
      </c>
      <c r="Q45" s="91">
        <v>0</v>
      </c>
      <c r="R45" s="91">
        <v>0</v>
      </c>
      <c r="S45" s="91">
        <v>100</v>
      </c>
      <c r="T45" s="91">
        <v>100</v>
      </c>
      <c r="U45" s="91">
        <v>0</v>
      </c>
      <c r="V45" s="91">
        <v>0</v>
      </c>
      <c r="W45" s="91">
        <v>0</v>
      </c>
      <c r="X45" s="91">
        <v>100</v>
      </c>
      <c r="Y45" s="91">
        <v>0</v>
      </c>
      <c r="Z45" s="91">
        <v>0</v>
      </c>
      <c r="AA45" s="91">
        <v>0</v>
      </c>
      <c r="AB45" s="91">
        <v>0</v>
      </c>
      <c r="AC45" s="91">
        <v>100</v>
      </c>
      <c r="AD45" s="91">
        <v>0</v>
      </c>
      <c r="AE45" s="91">
        <v>0</v>
      </c>
      <c r="AF45" s="91">
        <v>100</v>
      </c>
      <c r="AG45" s="91">
        <v>0</v>
      </c>
      <c r="AH45" s="91">
        <v>100</v>
      </c>
      <c r="AI45" s="91">
        <v>0</v>
      </c>
      <c r="AJ45" s="91">
        <v>100</v>
      </c>
      <c r="AK45" s="91">
        <v>0</v>
      </c>
      <c r="AL45" s="91">
        <v>0</v>
      </c>
      <c r="AM45" s="91">
        <v>0</v>
      </c>
      <c r="AN45" s="91">
        <v>100</v>
      </c>
      <c r="AO45" s="91">
        <v>0</v>
      </c>
      <c r="AP45" s="91">
        <v>100</v>
      </c>
      <c r="AQ45" s="91">
        <v>0</v>
      </c>
      <c r="AR45" s="91">
        <v>0</v>
      </c>
      <c r="AS45" s="91">
        <v>0</v>
      </c>
      <c r="AT45" s="91">
        <v>100</v>
      </c>
      <c r="AU45" s="91">
        <v>0</v>
      </c>
      <c r="AV45" s="91">
        <v>0</v>
      </c>
      <c r="AW45" s="91">
        <v>0</v>
      </c>
      <c r="AX45" s="91">
        <v>0</v>
      </c>
      <c r="AY45" s="91">
        <v>0</v>
      </c>
      <c r="AZ45" s="91">
        <v>100</v>
      </c>
      <c r="BA45" s="73">
        <v>0</v>
      </c>
      <c r="BB45" s="91">
        <v>0</v>
      </c>
      <c r="BC45" s="252"/>
    </row>
    <row r="46" spans="1:55" x14ac:dyDescent="0.3">
      <c r="A46" s="297"/>
      <c r="B46" s="302"/>
      <c r="C46" s="6" t="s">
        <v>85</v>
      </c>
      <c r="D46" s="91">
        <v>0</v>
      </c>
      <c r="E46" s="91">
        <v>75</v>
      </c>
      <c r="F46" s="91">
        <v>25</v>
      </c>
      <c r="G46" s="91">
        <v>0</v>
      </c>
      <c r="H46" s="91">
        <v>100</v>
      </c>
      <c r="I46" s="91">
        <v>100</v>
      </c>
      <c r="J46" s="91">
        <v>50</v>
      </c>
      <c r="K46" s="91">
        <v>25</v>
      </c>
      <c r="L46" s="91">
        <v>50</v>
      </c>
      <c r="M46" s="91">
        <v>0</v>
      </c>
      <c r="N46" s="91">
        <v>0</v>
      </c>
      <c r="O46" s="91">
        <v>50</v>
      </c>
      <c r="P46" s="91">
        <v>100</v>
      </c>
      <c r="Q46" s="91">
        <v>100</v>
      </c>
      <c r="R46" s="91">
        <v>0</v>
      </c>
      <c r="S46" s="91">
        <v>100</v>
      </c>
      <c r="T46" s="91">
        <v>50</v>
      </c>
      <c r="U46" s="91">
        <v>0</v>
      </c>
      <c r="V46" s="91">
        <v>25</v>
      </c>
      <c r="W46" s="91">
        <v>50</v>
      </c>
      <c r="X46" s="91">
        <v>25</v>
      </c>
      <c r="Y46" s="91">
        <v>0</v>
      </c>
      <c r="Z46" s="91">
        <v>0</v>
      </c>
      <c r="AA46" s="91">
        <v>0</v>
      </c>
      <c r="AB46" s="91">
        <v>0</v>
      </c>
      <c r="AC46" s="91">
        <v>100</v>
      </c>
      <c r="AD46" s="91">
        <v>0</v>
      </c>
      <c r="AE46" s="91">
        <v>50</v>
      </c>
      <c r="AF46" s="91">
        <v>100</v>
      </c>
      <c r="AG46" s="91">
        <v>100</v>
      </c>
      <c r="AH46" s="91">
        <v>25</v>
      </c>
      <c r="AI46" s="91">
        <v>0</v>
      </c>
      <c r="AJ46" s="91">
        <v>50</v>
      </c>
      <c r="AK46" s="91">
        <v>50</v>
      </c>
      <c r="AL46" s="91">
        <v>0</v>
      </c>
      <c r="AM46" s="91">
        <v>0</v>
      </c>
      <c r="AN46" s="91">
        <v>100</v>
      </c>
      <c r="AO46" s="91">
        <v>0</v>
      </c>
      <c r="AP46" s="91">
        <v>75</v>
      </c>
      <c r="AQ46" s="91">
        <v>0</v>
      </c>
      <c r="AR46" s="91">
        <v>25</v>
      </c>
      <c r="AS46" s="91">
        <v>0</v>
      </c>
      <c r="AT46" s="91" t="s">
        <v>0</v>
      </c>
      <c r="AU46" s="91" t="s">
        <v>0</v>
      </c>
      <c r="AV46" s="91" t="s">
        <v>0</v>
      </c>
      <c r="AW46" s="91" t="s">
        <v>0</v>
      </c>
      <c r="AX46" s="91">
        <v>0</v>
      </c>
      <c r="AY46" s="91">
        <v>33</v>
      </c>
      <c r="AZ46" s="91">
        <v>0</v>
      </c>
      <c r="BA46" s="73">
        <v>67</v>
      </c>
      <c r="BB46" s="91">
        <v>0</v>
      </c>
      <c r="BC46" s="252"/>
    </row>
    <row r="47" spans="1:55" x14ac:dyDescent="0.3">
      <c r="A47" s="297"/>
      <c r="B47" s="302"/>
      <c r="C47" s="6" t="s">
        <v>86</v>
      </c>
      <c r="D47" s="91">
        <v>0</v>
      </c>
      <c r="E47" s="91">
        <v>100</v>
      </c>
      <c r="F47" s="91">
        <v>0</v>
      </c>
      <c r="G47" s="91">
        <v>0</v>
      </c>
      <c r="H47" s="91">
        <v>0</v>
      </c>
      <c r="I47" s="91">
        <v>100</v>
      </c>
      <c r="J47" s="91">
        <v>100</v>
      </c>
      <c r="K47" s="91">
        <v>0</v>
      </c>
      <c r="L47" s="91">
        <v>100</v>
      </c>
      <c r="M47" s="91">
        <v>0</v>
      </c>
      <c r="N47" s="91">
        <v>0</v>
      </c>
      <c r="O47" s="91">
        <v>0</v>
      </c>
      <c r="P47" s="91">
        <v>0</v>
      </c>
      <c r="Q47" s="91">
        <v>100</v>
      </c>
      <c r="R47" s="91">
        <v>0</v>
      </c>
      <c r="S47" s="91">
        <v>100</v>
      </c>
      <c r="T47" s="91">
        <v>100</v>
      </c>
      <c r="U47" s="91">
        <v>0</v>
      </c>
      <c r="V47" s="91">
        <v>0</v>
      </c>
      <c r="W47" s="91">
        <v>0</v>
      </c>
      <c r="X47" s="91">
        <v>100</v>
      </c>
      <c r="Y47" s="91">
        <v>0</v>
      </c>
      <c r="Z47" s="91">
        <v>0</v>
      </c>
      <c r="AA47" s="91">
        <v>0</v>
      </c>
      <c r="AB47" s="91">
        <v>0</v>
      </c>
      <c r="AC47" s="91">
        <v>100</v>
      </c>
      <c r="AD47" s="91">
        <v>0</v>
      </c>
      <c r="AE47" s="91">
        <v>0</v>
      </c>
      <c r="AF47" s="91">
        <v>100</v>
      </c>
      <c r="AG47" s="91">
        <v>100</v>
      </c>
      <c r="AH47" s="91">
        <v>100</v>
      </c>
      <c r="AI47" s="91">
        <v>100</v>
      </c>
      <c r="AJ47" s="91">
        <v>0</v>
      </c>
      <c r="AK47" s="91">
        <v>0</v>
      </c>
      <c r="AL47" s="91">
        <v>0</v>
      </c>
      <c r="AM47" s="91">
        <v>0</v>
      </c>
      <c r="AN47" s="91">
        <v>100</v>
      </c>
      <c r="AO47" s="91">
        <v>0</v>
      </c>
      <c r="AP47" s="91">
        <v>0</v>
      </c>
      <c r="AQ47" s="91">
        <v>100</v>
      </c>
      <c r="AR47" s="91">
        <v>0</v>
      </c>
      <c r="AS47" s="91">
        <v>0</v>
      </c>
      <c r="AT47" s="91">
        <v>0</v>
      </c>
      <c r="AU47" s="91">
        <v>100</v>
      </c>
      <c r="AV47" s="91">
        <v>0</v>
      </c>
      <c r="AW47" s="91">
        <v>0</v>
      </c>
      <c r="AX47" s="91" t="s">
        <v>0</v>
      </c>
      <c r="AY47" s="91" t="s">
        <v>0</v>
      </c>
      <c r="AZ47" s="91" t="s">
        <v>0</v>
      </c>
      <c r="BA47" s="73" t="s">
        <v>0</v>
      </c>
      <c r="BB47" s="91" t="s">
        <v>0</v>
      </c>
      <c r="BC47" s="252"/>
    </row>
    <row r="48" spans="1:55" x14ac:dyDescent="0.3">
      <c r="A48" s="297"/>
      <c r="B48" s="302"/>
      <c r="C48" s="4" t="s">
        <v>87</v>
      </c>
      <c r="D48" s="91">
        <v>0</v>
      </c>
      <c r="E48" s="91">
        <v>0</v>
      </c>
      <c r="F48" s="91">
        <v>100</v>
      </c>
      <c r="G48" s="91">
        <v>0</v>
      </c>
      <c r="H48" s="91">
        <v>0</v>
      </c>
      <c r="I48" s="91">
        <v>100</v>
      </c>
      <c r="J48" s="91">
        <v>0</v>
      </c>
      <c r="K48" s="91">
        <v>100</v>
      </c>
      <c r="L48" s="91">
        <v>50</v>
      </c>
      <c r="M48" s="91">
        <v>0</v>
      </c>
      <c r="N48" s="91">
        <v>0</v>
      </c>
      <c r="O48" s="91">
        <v>50</v>
      </c>
      <c r="P48" s="91">
        <v>0</v>
      </c>
      <c r="Q48" s="91">
        <v>100</v>
      </c>
      <c r="R48" s="91">
        <v>50</v>
      </c>
      <c r="S48" s="91">
        <v>100</v>
      </c>
      <c r="T48" s="91">
        <v>50</v>
      </c>
      <c r="U48" s="91">
        <v>0</v>
      </c>
      <c r="V48" s="91">
        <v>100</v>
      </c>
      <c r="W48" s="91">
        <v>0</v>
      </c>
      <c r="X48" s="91">
        <v>0</v>
      </c>
      <c r="Y48" s="91">
        <v>0</v>
      </c>
      <c r="Z48" s="91">
        <v>0</v>
      </c>
      <c r="AA48" s="91">
        <v>0</v>
      </c>
      <c r="AB48" s="91">
        <v>0</v>
      </c>
      <c r="AC48" s="91">
        <v>100</v>
      </c>
      <c r="AD48" s="91">
        <v>0</v>
      </c>
      <c r="AE48" s="91">
        <v>0</v>
      </c>
      <c r="AF48" s="91">
        <v>100</v>
      </c>
      <c r="AG48" s="91">
        <v>100</v>
      </c>
      <c r="AH48" s="91">
        <v>100</v>
      </c>
      <c r="AI48" s="91">
        <v>0</v>
      </c>
      <c r="AJ48" s="91">
        <v>100</v>
      </c>
      <c r="AK48" s="91">
        <v>0</v>
      </c>
      <c r="AL48" s="91">
        <v>0</v>
      </c>
      <c r="AM48" s="91">
        <v>100</v>
      </c>
      <c r="AN48" s="91">
        <v>0</v>
      </c>
      <c r="AO48" s="91">
        <v>0</v>
      </c>
      <c r="AP48" s="91">
        <v>50</v>
      </c>
      <c r="AQ48" s="91">
        <v>50</v>
      </c>
      <c r="AR48" s="91">
        <v>0</v>
      </c>
      <c r="AS48" s="91">
        <v>0</v>
      </c>
      <c r="AT48" s="91">
        <v>0</v>
      </c>
      <c r="AU48" s="91">
        <v>100</v>
      </c>
      <c r="AV48" s="91">
        <v>0</v>
      </c>
      <c r="AW48" s="91">
        <v>0</v>
      </c>
      <c r="AX48" s="91">
        <v>0</v>
      </c>
      <c r="AY48" s="91">
        <v>0</v>
      </c>
      <c r="AZ48" s="91">
        <v>100</v>
      </c>
      <c r="BA48" s="73">
        <v>0</v>
      </c>
      <c r="BB48" s="91">
        <v>0</v>
      </c>
      <c r="BC48" s="252"/>
    </row>
    <row r="49" spans="1:55" x14ac:dyDescent="0.3">
      <c r="A49" s="297"/>
      <c r="B49" s="302"/>
      <c r="C49" s="4" t="s">
        <v>88</v>
      </c>
      <c r="D49" s="91">
        <v>0</v>
      </c>
      <c r="E49" s="91">
        <v>100</v>
      </c>
      <c r="F49" s="91">
        <v>0</v>
      </c>
      <c r="G49" s="91">
        <v>0</v>
      </c>
      <c r="H49" s="91">
        <v>100</v>
      </c>
      <c r="I49" s="91">
        <v>0</v>
      </c>
      <c r="J49" s="91">
        <v>0</v>
      </c>
      <c r="K49" s="91">
        <v>0</v>
      </c>
      <c r="L49" s="91">
        <v>0</v>
      </c>
      <c r="M49" s="91">
        <v>0</v>
      </c>
      <c r="N49" s="91">
        <v>0</v>
      </c>
      <c r="O49" s="91">
        <v>0</v>
      </c>
      <c r="P49" s="91">
        <v>0</v>
      </c>
      <c r="Q49" s="91">
        <v>0</v>
      </c>
      <c r="R49" s="91">
        <v>0</v>
      </c>
      <c r="S49" s="91">
        <v>0</v>
      </c>
      <c r="T49" s="91">
        <v>100</v>
      </c>
      <c r="U49" s="91">
        <v>0</v>
      </c>
      <c r="V49" s="91">
        <v>0</v>
      </c>
      <c r="W49" s="91">
        <v>100</v>
      </c>
      <c r="X49" s="91">
        <v>0</v>
      </c>
      <c r="Y49" s="91">
        <v>0</v>
      </c>
      <c r="Z49" s="91">
        <v>0</v>
      </c>
      <c r="AA49" s="91">
        <v>0</v>
      </c>
      <c r="AB49" s="91">
        <v>0</v>
      </c>
      <c r="AC49" s="91">
        <v>100</v>
      </c>
      <c r="AD49" s="91">
        <v>0</v>
      </c>
      <c r="AE49" s="91">
        <v>0</v>
      </c>
      <c r="AF49" s="91">
        <v>100</v>
      </c>
      <c r="AG49" s="91">
        <v>0</v>
      </c>
      <c r="AH49" s="91">
        <v>0</v>
      </c>
      <c r="AI49" s="91">
        <v>0</v>
      </c>
      <c r="AJ49" s="91">
        <v>100</v>
      </c>
      <c r="AK49" s="91">
        <v>0</v>
      </c>
      <c r="AL49" s="91">
        <v>0</v>
      </c>
      <c r="AM49" s="91" t="s">
        <v>0</v>
      </c>
      <c r="AN49" s="91" t="s">
        <v>0</v>
      </c>
      <c r="AO49" s="91" t="s">
        <v>0</v>
      </c>
      <c r="AP49" s="91">
        <v>0</v>
      </c>
      <c r="AQ49" s="91">
        <v>100</v>
      </c>
      <c r="AR49" s="91">
        <v>0</v>
      </c>
      <c r="AS49" s="91">
        <v>0</v>
      </c>
      <c r="AT49" s="91">
        <v>100</v>
      </c>
      <c r="AU49" s="91">
        <v>0</v>
      </c>
      <c r="AV49" s="91">
        <v>0</v>
      </c>
      <c r="AW49" s="91">
        <v>0</v>
      </c>
      <c r="AX49" s="91" t="s">
        <v>0</v>
      </c>
      <c r="AY49" s="91" t="s">
        <v>0</v>
      </c>
      <c r="AZ49" s="91" t="s">
        <v>0</v>
      </c>
      <c r="BA49" s="73" t="s">
        <v>0</v>
      </c>
      <c r="BB49" s="91" t="s">
        <v>0</v>
      </c>
      <c r="BC49" s="252"/>
    </row>
    <row r="50" spans="1:55" x14ac:dyDescent="0.3">
      <c r="A50" s="297"/>
      <c r="B50" s="302"/>
      <c r="C50" s="4" t="s">
        <v>89</v>
      </c>
      <c r="D50" s="91">
        <v>0</v>
      </c>
      <c r="E50" s="91">
        <v>50</v>
      </c>
      <c r="F50" s="91">
        <v>50</v>
      </c>
      <c r="G50" s="91">
        <v>0</v>
      </c>
      <c r="H50" s="91">
        <v>50</v>
      </c>
      <c r="I50" s="91">
        <v>0</v>
      </c>
      <c r="J50" s="91">
        <v>0</v>
      </c>
      <c r="K50" s="91">
        <v>0</v>
      </c>
      <c r="L50" s="91">
        <v>50</v>
      </c>
      <c r="M50" s="91">
        <v>50</v>
      </c>
      <c r="N50" s="91">
        <v>0</v>
      </c>
      <c r="O50" s="91">
        <v>0</v>
      </c>
      <c r="P50" s="91">
        <v>50</v>
      </c>
      <c r="Q50" s="91">
        <v>50</v>
      </c>
      <c r="R50" s="91">
        <v>0</v>
      </c>
      <c r="S50" s="91">
        <v>100</v>
      </c>
      <c r="T50" s="91">
        <v>50</v>
      </c>
      <c r="U50" s="91">
        <v>0</v>
      </c>
      <c r="V50" s="91">
        <v>0</v>
      </c>
      <c r="W50" s="91">
        <v>0</v>
      </c>
      <c r="X50" s="91">
        <v>50</v>
      </c>
      <c r="Y50" s="91">
        <v>0</v>
      </c>
      <c r="Z50" s="91">
        <v>50</v>
      </c>
      <c r="AA50" s="91">
        <v>0</v>
      </c>
      <c r="AB50" s="91">
        <v>50</v>
      </c>
      <c r="AC50" s="91">
        <v>50</v>
      </c>
      <c r="AD50" s="91">
        <v>0</v>
      </c>
      <c r="AE50" s="91">
        <v>0</v>
      </c>
      <c r="AF50" s="91">
        <v>100</v>
      </c>
      <c r="AG50" s="91">
        <v>50</v>
      </c>
      <c r="AH50" s="91">
        <v>50</v>
      </c>
      <c r="AI50" s="91">
        <v>50</v>
      </c>
      <c r="AJ50" s="91">
        <v>50</v>
      </c>
      <c r="AK50" s="91">
        <v>0</v>
      </c>
      <c r="AL50" s="91">
        <v>0</v>
      </c>
      <c r="AM50" s="91">
        <v>50</v>
      </c>
      <c r="AN50" s="91">
        <v>50</v>
      </c>
      <c r="AO50" s="91">
        <v>0</v>
      </c>
      <c r="AP50" s="91">
        <v>0</v>
      </c>
      <c r="AQ50" s="91">
        <v>100</v>
      </c>
      <c r="AR50" s="91">
        <v>0</v>
      </c>
      <c r="AS50" s="91">
        <v>0</v>
      </c>
      <c r="AT50" s="91">
        <v>100</v>
      </c>
      <c r="AU50" s="91">
        <v>0</v>
      </c>
      <c r="AV50" s="91">
        <v>0</v>
      </c>
      <c r="AW50" s="91">
        <v>0</v>
      </c>
      <c r="AX50" s="91" t="s">
        <v>0</v>
      </c>
      <c r="AY50" s="91" t="s">
        <v>0</v>
      </c>
      <c r="AZ50" s="91" t="s">
        <v>0</v>
      </c>
      <c r="BA50" s="73" t="s">
        <v>0</v>
      </c>
      <c r="BB50" s="91" t="s">
        <v>0</v>
      </c>
      <c r="BC50" s="252"/>
    </row>
    <row r="51" spans="1:55" x14ac:dyDescent="0.3">
      <c r="A51" s="297"/>
      <c r="B51" s="302"/>
      <c r="C51" s="4" t="s">
        <v>90</v>
      </c>
      <c r="D51" s="91">
        <v>0</v>
      </c>
      <c r="E51" s="91">
        <v>50</v>
      </c>
      <c r="F51" s="91">
        <v>50</v>
      </c>
      <c r="G51" s="91">
        <v>0</v>
      </c>
      <c r="H51" s="91">
        <v>50</v>
      </c>
      <c r="I51" s="91">
        <v>50</v>
      </c>
      <c r="J51" s="91">
        <v>0</v>
      </c>
      <c r="K51" s="91">
        <v>0</v>
      </c>
      <c r="L51" s="91">
        <v>50</v>
      </c>
      <c r="M51" s="91">
        <v>50</v>
      </c>
      <c r="N51" s="91">
        <v>0</v>
      </c>
      <c r="O51" s="91">
        <v>50</v>
      </c>
      <c r="P51" s="91">
        <v>0</v>
      </c>
      <c r="Q51" s="91">
        <v>50</v>
      </c>
      <c r="R51" s="91">
        <v>0</v>
      </c>
      <c r="S51" s="91">
        <v>100</v>
      </c>
      <c r="T51" s="91">
        <v>50</v>
      </c>
      <c r="U51" s="91">
        <v>0</v>
      </c>
      <c r="V51" s="91">
        <v>0</v>
      </c>
      <c r="W51" s="91">
        <v>0</v>
      </c>
      <c r="X51" s="91">
        <v>0</v>
      </c>
      <c r="Y51" s="91">
        <v>100</v>
      </c>
      <c r="Z51" s="91">
        <v>0</v>
      </c>
      <c r="AA51" s="91">
        <v>0</v>
      </c>
      <c r="AB51" s="91">
        <v>0</v>
      </c>
      <c r="AC51" s="91">
        <v>100</v>
      </c>
      <c r="AD51" s="91">
        <v>0</v>
      </c>
      <c r="AE51" s="91">
        <v>0</v>
      </c>
      <c r="AF51" s="91">
        <v>100</v>
      </c>
      <c r="AG51" s="91">
        <v>50</v>
      </c>
      <c r="AH51" s="91">
        <v>0</v>
      </c>
      <c r="AI51" s="91">
        <v>0</v>
      </c>
      <c r="AJ51" s="91">
        <v>100</v>
      </c>
      <c r="AK51" s="91">
        <v>0</v>
      </c>
      <c r="AL51" s="91">
        <v>0</v>
      </c>
      <c r="AM51" s="91">
        <v>100</v>
      </c>
      <c r="AN51" s="91">
        <v>0</v>
      </c>
      <c r="AO51" s="91">
        <v>0</v>
      </c>
      <c r="AP51" s="91">
        <v>50</v>
      </c>
      <c r="AQ51" s="91">
        <v>50</v>
      </c>
      <c r="AR51" s="91">
        <v>0</v>
      </c>
      <c r="AS51" s="91">
        <v>0</v>
      </c>
      <c r="AT51" s="91">
        <v>50</v>
      </c>
      <c r="AU51" s="91">
        <v>50</v>
      </c>
      <c r="AV51" s="91">
        <v>0</v>
      </c>
      <c r="AW51" s="91">
        <v>0</v>
      </c>
      <c r="AX51" s="91">
        <v>0</v>
      </c>
      <c r="AY51" s="91">
        <v>0</v>
      </c>
      <c r="AZ51" s="91">
        <v>100</v>
      </c>
      <c r="BA51" s="73">
        <v>0</v>
      </c>
      <c r="BB51" s="91">
        <v>0</v>
      </c>
      <c r="BC51" s="252"/>
    </row>
    <row r="52" spans="1:55" x14ac:dyDescent="0.3">
      <c r="A52" s="297"/>
      <c r="B52" s="302"/>
      <c r="C52" s="4" t="s">
        <v>91</v>
      </c>
      <c r="D52" s="91">
        <v>0</v>
      </c>
      <c r="E52" s="91">
        <v>100</v>
      </c>
      <c r="F52" s="91">
        <v>0</v>
      </c>
      <c r="G52" s="91">
        <v>0</v>
      </c>
      <c r="H52" s="91">
        <v>0</v>
      </c>
      <c r="I52" s="91">
        <v>100</v>
      </c>
      <c r="J52" s="91">
        <v>50</v>
      </c>
      <c r="K52" s="91">
        <v>100</v>
      </c>
      <c r="L52" s="91">
        <v>100</v>
      </c>
      <c r="M52" s="91">
        <v>0</v>
      </c>
      <c r="N52" s="91">
        <v>0</v>
      </c>
      <c r="O52" s="91">
        <v>50</v>
      </c>
      <c r="P52" s="91">
        <v>100</v>
      </c>
      <c r="Q52" s="91">
        <v>100</v>
      </c>
      <c r="R52" s="91">
        <v>100</v>
      </c>
      <c r="S52" s="91">
        <v>100</v>
      </c>
      <c r="T52" s="91">
        <v>50</v>
      </c>
      <c r="U52" s="91">
        <v>0</v>
      </c>
      <c r="V52" s="91">
        <v>0</v>
      </c>
      <c r="W52" s="91">
        <v>0</v>
      </c>
      <c r="X52" s="91">
        <v>100</v>
      </c>
      <c r="Y52" s="91">
        <v>0</v>
      </c>
      <c r="Z52" s="91">
        <v>0</v>
      </c>
      <c r="AA52" s="91">
        <v>0</v>
      </c>
      <c r="AB52" s="91">
        <v>50</v>
      </c>
      <c r="AC52" s="91">
        <v>50</v>
      </c>
      <c r="AD52" s="91">
        <v>0</v>
      </c>
      <c r="AE52" s="91">
        <v>50</v>
      </c>
      <c r="AF52" s="91">
        <v>100</v>
      </c>
      <c r="AG52" s="91">
        <v>100</v>
      </c>
      <c r="AH52" s="91">
        <v>100</v>
      </c>
      <c r="AI52" s="91">
        <v>50</v>
      </c>
      <c r="AJ52" s="91">
        <v>50</v>
      </c>
      <c r="AK52" s="91">
        <v>0</v>
      </c>
      <c r="AL52" s="91">
        <v>0</v>
      </c>
      <c r="AM52" s="91">
        <v>50</v>
      </c>
      <c r="AN52" s="91">
        <v>50</v>
      </c>
      <c r="AO52" s="91">
        <v>0</v>
      </c>
      <c r="AP52" s="91">
        <v>50</v>
      </c>
      <c r="AQ52" s="91">
        <v>50</v>
      </c>
      <c r="AR52" s="91">
        <v>0</v>
      </c>
      <c r="AS52" s="91">
        <v>0</v>
      </c>
      <c r="AT52" s="91">
        <v>100</v>
      </c>
      <c r="AU52" s="91">
        <v>0</v>
      </c>
      <c r="AV52" s="91">
        <v>0</v>
      </c>
      <c r="AW52" s="91">
        <v>0</v>
      </c>
      <c r="AX52" s="91">
        <v>0</v>
      </c>
      <c r="AY52" s="91">
        <v>0</v>
      </c>
      <c r="AZ52" s="91">
        <v>100</v>
      </c>
      <c r="BA52" s="73">
        <v>0</v>
      </c>
      <c r="BB52" s="91">
        <v>0</v>
      </c>
      <c r="BC52" s="252"/>
    </row>
    <row r="53" spans="1:55" ht="14.5" thickBot="1" x14ac:dyDescent="0.35">
      <c r="A53" s="297"/>
      <c r="B53" s="303"/>
      <c r="C53" s="4" t="s">
        <v>92</v>
      </c>
      <c r="D53" s="91">
        <v>0</v>
      </c>
      <c r="E53" s="91">
        <v>83</v>
      </c>
      <c r="F53" s="91">
        <v>17</v>
      </c>
      <c r="G53" s="91">
        <v>0</v>
      </c>
      <c r="H53" s="91">
        <v>67</v>
      </c>
      <c r="I53" s="91">
        <v>61</v>
      </c>
      <c r="J53" s="91">
        <v>83</v>
      </c>
      <c r="K53" s="91">
        <v>17</v>
      </c>
      <c r="L53" s="91">
        <v>44</v>
      </c>
      <c r="M53" s="91">
        <v>0</v>
      </c>
      <c r="N53" s="91">
        <v>0</v>
      </c>
      <c r="O53" s="91">
        <v>0</v>
      </c>
      <c r="P53" s="91">
        <v>93</v>
      </c>
      <c r="Q53" s="91">
        <v>86</v>
      </c>
      <c r="R53" s="91">
        <v>0</v>
      </c>
      <c r="S53" s="91">
        <v>100</v>
      </c>
      <c r="T53" s="91">
        <v>57</v>
      </c>
      <c r="U53" s="91">
        <v>0</v>
      </c>
      <c r="V53" s="91">
        <v>11</v>
      </c>
      <c r="W53" s="91">
        <v>50</v>
      </c>
      <c r="X53" s="91">
        <v>22</v>
      </c>
      <c r="Y53" s="91">
        <v>17</v>
      </c>
      <c r="Z53" s="91">
        <v>0</v>
      </c>
      <c r="AA53" s="91">
        <v>0</v>
      </c>
      <c r="AB53" s="91">
        <v>0</v>
      </c>
      <c r="AC53" s="91">
        <v>100</v>
      </c>
      <c r="AD53" s="91">
        <v>0</v>
      </c>
      <c r="AE53" s="91">
        <v>17</v>
      </c>
      <c r="AF53" s="91">
        <v>100</v>
      </c>
      <c r="AG53" s="91">
        <v>72</v>
      </c>
      <c r="AH53" s="91">
        <v>56</v>
      </c>
      <c r="AI53" s="91">
        <v>50</v>
      </c>
      <c r="AJ53" s="91">
        <v>38</v>
      </c>
      <c r="AK53" s="91">
        <v>0</v>
      </c>
      <c r="AL53" s="91">
        <v>12</v>
      </c>
      <c r="AM53" s="91">
        <v>7</v>
      </c>
      <c r="AN53" s="91">
        <v>93</v>
      </c>
      <c r="AO53" s="91">
        <v>0</v>
      </c>
      <c r="AP53" s="91">
        <v>39</v>
      </c>
      <c r="AQ53" s="91">
        <v>61</v>
      </c>
      <c r="AR53" s="91">
        <v>0</v>
      </c>
      <c r="AS53" s="91">
        <v>0</v>
      </c>
      <c r="AT53" s="91">
        <v>8</v>
      </c>
      <c r="AU53" s="91">
        <v>75</v>
      </c>
      <c r="AV53" s="91">
        <v>17</v>
      </c>
      <c r="AW53" s="91">
        <v>0</v>
      </c>
      <c r="AX53" s="91">
        <v>12</v>
      </c>
      <c r="AY53" s="91">
        <v>62</v>
      </c>
      <c r="AZ53" s="91">
        <v>12</v>
      </c>
      <c r="BA53" s="73">
        <v>0</v>
      </c>
      <c r="BB53" s="91">
        <v>12</v>
      </c>
      <c r="BC53" s="252"/>
    </row>
    <row r="54" spans="1:55" x14ac:dyDescent="0.3">
      <c r="A54" s="297"/>
      <c r="B54" s="301" t="s">
        <v>54</v>
      </c>
      <c r="C54" s="7" t="s">
        <v>5</v>
      </c>
      <c r="D54" s="87">
        <v>0</v>
      </c>
      <c r="E54" s="87">
        <v>17</v>
      </c>
      <c r="F54" s="87">
        <v>67</v>
      </c>
      <c r="G54" s="87">
        <v>17</v>
      </c>
      <c r="H54" s="87">
        <v>22</v>
      </c>
      <c r="I54" s="87">
        <v>83</v>
      </c>
      <c r="J54" s="87">
        <v>22</v>
      </c>
      <c r="K54" s="87">
        <v>72</v>
      </c>
      <c r="L54" s="87">
        <v>0</v>
      </c>
      <c r="M54" s="87">
        <v>17</v>
      </c>
      <c r="N54" s="87">
        <v>0</v>
      </c>
      <c r="O54" s="87">
        <v>0</v>
      </c>
      <c r="P54" s="87">
        <v>75</v>
      </c>
      <c r="Q54" s="87">
        <v>0</v>
      </c>
      <c r="R54" s="87">
        <v>17</v>
      </c>
      <c r="S54" s="87">
        <v>83</v>
      </c>
      <c r="T54" s="87">
        <v>50</v>
      </c>
      <c r="U54" s="87">
        <v>17</v>
      </c>
      <c r="V54" s="87">
        <v>50</v>
      </c>
      <c r="W54" s="87">
        <v>11</v>
      </c>
      <c r="X54" s="87">
        <v>39</v>
      </c>
      <c r="Y54" s="87">
        <v>0</v>
      </c>
      <c r="Z54" s="87">
        <v>0</v>
      </c>
      <c r="AA54" s="87">
        <v>0</v>
      </c>
      <c r="AB54" s="87">
        <v>0</v>
      </c>
      <c r="AC54" s="87">
        <v>100</v>
      </c>
      <c r="AD54" s="87">
        <v>0</v>
      </c>
      <c r="AE54" s="87">
        <v>94</v>
      </c>
      <c r="AF54" s="87">
        <v>100</v>
      </c>
      <c r="AG54" s="87">
        <v>11</v>
      </c>
      <c r="AH54" s="87">
        <v>0</v>
      </c>
      <c r="AI54" s="87">
        <v>27</v>
      </c>
      <c r="AJ54" s="87">
        <v>73</v>
      </c>
      <c r="AK54" s="87">
        <v>0</v>
      </c>
      <c r="AL54" s="87">
        <v>0</v>
      </c>
      <c r="AM54" s="87">
        <v>0</v>
      </c>
      <c r="AN54" s="87">
        <v>50</v>
      </c>
      <c r="AO54" s="87">
        <v>50</v>
      </c>
      <c r="AP54" s="87">
        <v>0</v>
      </c>
      <c r="AQ54" s="87">
        <v>100</v>
      </c>
      <c r="AR54" s="87">
        <v>0</v>
      </c>
      <c r="AS54" s="87">
        <v>0</v>
      </c>
      <c r="AT54" s="87">
        <v>100</v>
      </c>
      <c r="AU54" s="87">
        <v>0</v>
      </c>
      <c r="AV54" s="87">
        <v>0</v>
      </c>
      <c r="AW54" s="87">
        <v>0</v>
      </c>
      <c r="AX54" s="87" t="s">
        <v>0</v>
      </c>
      <c r="AY54" s="87" t="s">
        <v>0</v>
      </c>
      <c r="AZ54" s="87" t="s">
        <v>0</v>
      </c>
      <c r="BA54" s="87" t="s">
        <v>0</v>
      </c>
      <c r="BB54" s="87" t="s">
        <v>0</v>
      </c>
      <c r="BC54" s="252"/>
    </row>
    <row r="55" spans="1:55" x14ac:dyDescent="0.3">
      <c r="A55" s="297"/>
      <c r="B55" s="302"/>
      <c r="C55" s="4" t="s">
        <v>93</v>
      </c>
      <c r="D55" s="91">
        <v>0</v>
      </c>
      <c r="E55" s="91">
        <v>0</v>
      </c>
      <c r="F55" s="91">
        <v>50</v>
      </c>
      <c r="G55" s="91">
        <v>50</v>
      </c>
      <c r="H55" s="91">
        <v>100</v>
      </c>
      <c r="I55" s="91">
        <v>100</v>
      </c>
      <c r="J55" s="91">
        <v>0</v>
      </c>
      <c r="K55" s="91">
        <v>50</v>
      </c>
      <c r="L55" s="91">
        <v>0</v>
      </c>
      <c r="M55" s="91">
        <v>0</v>
      </c>
      <c r="N55" s="91">
        <v>0</v>
      </c>
      <c r="O55" s="91">
        <v>0</v>
      </c>
      <c r="P55" s="91">
        <v>0</v>
      </c>
      <c r="Q55" s="91">
        <v>0</v>
      </c>
      <c r="R55" s="91">
        <v>0</v>
      </c>
      <c r="S55" s="91">
        <v>0</v>
      </c>
      <c r="T55" s="91">
        <v>0</v>
      </c>
      <c r="U55" s="91">
        <v>100</v>
      </c>
      <c r="V55" s="91">
        <v>50</v>
      </c>
      <c r="W55" s="91">
        <v>0</v>
      </c>
      <c r="X55" s="91">
        <v>50</v>
      </c>
      <c r="Y55" s="91">
        <v>0</v>
      </c>
      <c r="Z55" s="91">
        <v>0</v>
      </c>
      <c r="AA55" s="91">
        <v>0</v>
      </c>
      <c r="AB55" s="91">
        <v>0</v>
      </c>
      <c r="AC55" s="91">
        <v>100</v>
      </c>
      <c r="AD55" s="91">
        <v>0</v>
      </c>
      <c r="AE55" s="91">
        <v>100</v>
      </c>
      <c r="AF55" s="91">
        <v>100</v>
      </c>
      <c r="AG55" s="91">
        <v>0</v>
      </c>
      <c r="AH55" s="91">
        <v>0</v>
      </c>
      <c r="AI55" s="91" t="s">
        <v>0</v>
      </c>
      <c r="AJ55" s="91" t="s">
        <v>0</v>
      </c>
      <c r="AK55" s="91" t="s">
        <v>0</v>
      </c>
      <c r="AL55" s="91" t="s">
        <v>0</v>
      </c>
      <c r="AM55" s="91" t="s">
        <v>0</v>
      </c>
      <c r="AN55" s="91" t="s">
        <v>0</v>
      </c>
      <c r="AO55" s="91" t="s">
        <v>0</v>
      </c>
      <c r="AP55" s="91" t="s">
        <v>0</v>
      </c>
      <c r="AQ55" s="91" t="s">
        <v>0</v>
      </c>
      <c r="AR55" s="91" t="s">
        <v>0</v>
      </c>
      <c r="AS55" s="91" t="s">
        <v>0</v>
      </c>
      <c r="AT55" s="91" t="s">
        <v>0</v>
      </c>
      <c r="AU55" s="91" t="s">
        <v>0</v>
      </c>
      <c r="AV55" s="91" t="s">
        <v>0</v>
      </c>
      <c r="AW55" s="91" t="s">
        <v>0</v>
      </c>
      <c r="AX55" s="91" t="s">
        <v>0</v>
      </c>
      <c r="AY55" s="91" t="s">
        <v>0</v>
      </c>
      <c r="AZ55" s="91" t="s">
        <v>0</v>
      </c>
      <c r="BA55" s="73" t="s">
        <v>0</v>
      </c>
      <c r="BB55" s="91" t="s">
        <v>0</v>
      </c>
      <c r="BC55" s="252"/>
    </row>
    <row r="56" spans="1:55" x14ac:dyDescent="0.3">
      <c r="A56" s="297"/>
      <c r="B56" s="302"/>
      <c r="C56" s="4" t="s">
        <v>94</v>
      </c>
      <c r="D56" s="91">
        <v>0</v>
      </c>
      <c r="E56" s="91">
        <v>0</v>
      </c>
      <c r="F56" s="91">
        <v>100</v>
      </c>
      <c r="G56" s="91">
        <v>0</v>
      </c>
      <c r="H56" s="91">
        <v>0</v>
      </c>
      <c r="I56" s="91">
        <v>100</v>
      </c>
      <c r="J56" s="91">
        <v>100</v>
      </c>
      <c r="K56" s="91">
        <v>100</v>
      </c>
      <c r="L56" s="91">
        <v>0</v>
      </c>
      <c r="M56" s="91">
        <v>0</v>
      </c>
      <c r="N56" s="91">
        <v>0</v>
      </c>
      <c r="O56" s="91" t="s">
        <v>0</v>
      </c>
      <c r="P56" s="91" t="s">
        <v>0</v>
      </c>
      <c r="Q56" s="91" t="s">
        <v>0</v>
      </c>
      <c r="R56" s="91" t="s">
        <v>0</v>
      </c>
      <c r="S56" s="91" t="s">
        <v>0</v>
      </c>
      <c r="T56" s="91" t="s">
        <v>0</v>
      </c>
      <c r="U56" s="91" t="s">
        <v>0</v>
      </c>
      <c r="V56" s="91">
        <v>0</v>
      </c>
      <c r="W56" s="91">
        <v>100</v>
      </c>
      <c r="X56" s="91">
        <v>0</v>
      </c>
      <c r="Y56" s="91">
        <v>0</v>
      </c>
      <c r="Z56" s="91">
        <v>0</v>
      </c>
      <c r="AA56" s="91">
        <v>0</v>
      </c>
      <c r="AB56" s="91">
        <v>0</v>
      </c>
      <c r="AC56" s="91">
        <v>100</v>
      </c>
      <c r="AD56" s="91">
        <v>0</v>
      </c>
      <c r="AE56" s="91">
        <v>100</v>
      </c>
      <c r="AF56" s="91">
        <v>100</v>
      </c>
      <c r="AG56" s="91">
        <v>0</v>
      </c>
      <c r="AH56" s="91">
        <v>0</v>
      </c>
      <c r="AI56" s="91" t="s">
        <v>0</v>
      </c>
      <c r="AJ56" s="91" t="s">
        <v>0</v>
      </c>
      <c r="AK56" s="91" t="s">
        <v>0</v>
      </c>
      <c r="AL56" s="91" t="s">
        <v>0</v>
      </c>
      <c r="AM56" s="91" t="s">
        <v>0</v>
      </c>
      <c r="AN56" s="91" t="s">
        <v>0</v>
      </c>
      <c r="AO56" s="91" t="s">
        <v>0</v>
      </c>
      <c r="AP56" s="91" t="s">
        <v>0</v>
      </c>
      <c r="AQ56" s="91" t="s">
        <v>0</v>
      </c>
      <c r="AR56" s="91" t="s">
        <v>0</v>
      </c>
      <c r="AS56" s="91" t="s">
        <v>0</v>
      </c>
      <c r="AT56" s="91" t="s">
        <v>0</v>
      </c>
      <c r="AU56" s="91" t="s">
        <v>0</v>
      </c>
      <c r="AV56" s="91" t="s">
        <v>0</v>
      </c>
      <c r="AW56" s="91" t="s">
        <v>0</v>
      </c>
      <c r="AX56" s="91" t="s">
        <v>0</v>
      </c>
      <c r="AY56" s="91" t="s">
        <v>0</v>
      </c>
      <c r="AZ56" s="91" t="s">
        <v>0</v>
      </c>
      <c r="BA56" s="73" t="s">
        <v>0</v>
      </c>
      <c r="BB56" s="91" t="s">
        <v>0</v>
      </c>
      <c r="BC56" s="252"/>
    </row>
    <row r="57" spans="1:55" x14ac:dyDescent="0.3">
      <c r="A57" s="297"/>
      <c r="B57" s="302"/>
      <c r="C57" s="4" t="s">
        <v>95</v>
      </c>
      <c r="D57" s="91">
        <v>0</v>
      </c>
      <c r="E57" s="91">
        <v>20</v>
      </c>
      <c r="F57" s="91">
        <v>80</v>
      </c>
      <c r="G57" s="91">
        <v>0</v>
      </c>
      <c r="H57" s="91">
        <v>20</v>
      </c>
      <c r="I57" s="91">
        <v>100</v>
      </c>
      <c r="J57" s="91">
        <v>20</v>
      </c>
      <c r="K57" s="91">
        <v>100</v>
      </c>
      <c r="L57" s="91">
        <v>0</v>
      </c>
      <c r="M57" s="91">
        <v>0</v>
      </c>
      <c r="N57" s="91">
        <v>0</v>
      </c>
      <c r="O57" s="91">
        <v>0</v>
      </c>
      <c r="P57" s="91">
        <v>100</v>
      </c>
      <c r="Q57" s="91">
        <v>0</v>
      </c>
      <c r="R57" s="91">
        <v>0</v>
      </c>
      <c r="S57" s="91">
        <v>100</v>
      </c>
      <c r="T57" s="91">
        <v>33</v>
      </c>
      <c r="U57" s="91">
        <v>0</v>
      </c>
      <c r="V57" s="91">
        <v>40</v>
      </c>
      <c r="W57" s="91">
        <v>20</v>
      </c>
      <c r="X57" s="91">
        <v>40</v>
      </c>
      <c r="Y57" s="91">
        <v>0</v>
      </c>
      <c r="Z57" s="91">
        <v>0</v>
      </c>
      <c r="AA57" s="91">
        <v>0</v>
      </c>
      <c r="AB57" s="91">
        <v>0</v>
      </c>
      <c r="AC57" s="91">
        <v>100</v>
      </c>
      <c r="AD57" s="91">
        <v>0</v>
      </c>
      <c r="AE57" s="91">
        <v>100</v>
      </c>
      <c r="AF57" s="91">
        <v>100</v>
      </c>
      <c r="AG57" s="91">
        <v>0</v>
      </c>
      <c r="AH57" s="91">
        <v>0</v>
      </c>
      <c r="AI57" s="91">
        <v>40</v>
      </c>
      <c r="AJ57" s="91">
        <v>60</v>
      </c>
      <c r="AK57" s="91">
        <v>0</v>
      </c>
      <c r="AL57" s="91">
        <v>0</v>
      </c>
      <c r="AM57" s="91" t="s">
        <v>0</v>
      </c>
      <c r="AN57" s="91" t="s">
        <v>0</v>
      </c>
      <c r="AO57" s="91" t="s">
        <v>0</v>
      </c>
      <c r="AP57" s="91">
        <v>0</v>
      </c>
      <c r="AQ57" s="91">
        <v>100</v>
      </c>
      <c r="AR57" s="91">
        <v>0</v>
      </c>
      <c r="AS57" s="91">
        <v>0</v>
      </c>
      <c r="AT57" s="91">
        <v>100</v>
      </c>
      <c r="AU57" s="91">
        <v>0</v>
      </c>
      <c r="AV57" s="91">
        <v>0</v>
      </c>
      <c r="AW57" s="91">
        <v>0</v>
      </c>
      <c r="AX57" s="91" t="s">
        <v>0</v>
      </c>
      <c r="AY57" s="91" t="s">
        <v>0</v>
      </c>
      <c r="AZ57" s="91" t="s">
        <v>0</v>
      </c>
      <c r="BA57" s="73" t="s">
        <v>0</v>
      </c>
      <c r="BB57" s="91" t="s">
        <v>0</v>
      </c>
      <c r="BC57" s="252"/>
    </row>
    <row r="58" spans="1:55" x14ac:dyDescent="0.3">
      <c r="A58" s="297"/>
      <c r="B58" s="302"/>
      <c r="C58" s="4" t="s">
        <v>96</v>
      </c>
      <c r="D58" s="91">
        <v>0</v>
      </c>
      <c r="E58" s="91">
        <v>0</v>
      </c>
      <c r="F58" s="91">
        <v>100</v>
      </c>
      <c r="G58" s="91">
        <v>0</v>
      </c>
      <c r="H58" s="91">
        <v>0</v>
      </c>
      <c r="I58" s="91">
        <v>100</v>
      </c>
      <c r="J58" s="91">
        <v>0</v>
      </c>
      <c r="K58" s="91">
        <v>100</v>
      </c>
      <c r="L58" s="91">
        <v>0</v>
      </c>
      <c r="M58" s="91">
        <v>0</v>
      </c>
      <c r="N58" s="91">
        <v>0</v>
      </c>
      <c r="O58" s="91" t="s">
        <v>0</v>
      </c>
      <c r="P58" s="91" t="s">
        <v>0</v>
      </c>
      <c r="Q58" s="91" t="s">
        <v>0</v>
      </c>
      <c r="R58" s="91" t="s">
        <v>0</v>
      </c>
      <c r="S58" s="91" t="s">
        <v>0</v>
      </c>
      <c r="T58" s="91" t="s">
        <v>0</v>
      </c>
      <c r="U58" s="91" t="s">
        <v>0</v>
      </c>
      <c r="V58" s="91">
        <v>0</v>
      </c>
      <c r="W58" s="91">
        <v>0</v>
      </c>
      <c r="X58" s="91">
        <v>100</v>
      </c>
      <c r="Y58" s="91">
        <v>0</v>
      </c>
      <c r="Z58" s="91">
        <v>0</v>
      </c>
      <c r="AA58" s="91">
        <v>0</v>
      </c>
      <c r="AB58" s="91">
        <v>0</v>
      </c>
      <c r="AC58" s="91">
        <v>100</v>
      </c>
      <c r="AD58" s="91">
        <v>0</v>
      </c>
      <c r="AE58" s="91">
        <v>100</v>
      </c>
      <c r="AF58" s="91">
        <v>100</v>
      </c>
      <c r="AG58" s="91">
        <v>0</v>
      </c>
      <c r="AH58" s="91">
        <v>0</v>
      </c>
      <c r="AI58" s="91" t="s">
        <v>0</v>
      </c>
      <c r="AJ58" s="91" t="s">
        <v>0</v>
      </c>
      <c r="AK58" s="91" t="s">
        <v>0</v>
      </c>
      <c r="AL58" s="91" t="s">
        <v>0</v>
      </c>
      <c r="AM58" s="91" t="s">
        <v>0</v>
      </c>
      <c r="AN58" s="91" t="s">
        <v>0</v>
      </c>
      <c r="AO58" s="91" t="s">
        <v>0</v>
      </c>
      <c r="AP58" s="91" t="s">
        <v>0</v>
      </c>
      <c r="AQ58" s="91" t="s">
        <v>0</v>
      </c>
      <c r="AR58" s="91" t="s">
        <v>0</v>
      </c>
      <c r="AS58" s="91" t="s">
        <v>0</v>
      </c>
      <c r="AT58" s="91" t="s">
        <v>0</v>
      </c>
      <c r="AU58" s="91" t="s">
        <v>0</v>
      </c>
      <c r="AV58" s="91" t="s">
        <v>0</v>
      </c>
      <c r="AW58" s="91" t="s">
        <v>0</v>
      </c>
      <c r="AX58" s="91" t="s">
        <v>0</v>
      </c>
      <c r="AY58" s="91" t="s">
        <v>0</v>
      </c>
      <c r="AZ58" s="91" t="s">
        <v>0</v>
      </c>
      <c r="BA58" s="73" t="s">
        <v>0</v>
      </c>
      <c r="BB58" s="91" t="s">
        <v>0</v>
      </c>
      <c r="BC58" s="252"/>
    </row>
    <row r="59" spans="1:55" x14ac:dyDescent="0.3">
      <c r="A59" s="297"/>
      <c r="B59" s="302"/>
      <c r="C59" s="4" t="s">
        <v>97</v>
      </c>
      <c r="D59" s="91">
        <v>0</v>
      </c>
      <c r="E59" s="91">
        <v>0</v>
      </c>
      <c r="F59" s="91">
        <v>100</v>
      </c>
      <c r="G59" s="91">
        <v>0</v>
      </c>
      <c r="H59" s="91">
        <v>0</v>
      </c>
      <c r="I59" s="91">
        <v>0</v>
      </c>
      <c r="J59" s="91">
        <v>0</v>
      </c>
      <c r="K59" s="91">
        <v>0</v>
      </c>
      <c r="L59" s="91">
        <v>0</v>
      </c>
      <c r="M59" s="91">
        <v>100</v>
      </c>
      <c r="N59" s="91">
        <v>0</v>
      </c>
      <c r="O59" s="91">
        <v>0</v>
      </c>
      <c r="P59" s="91">
        <v>100</v>
      </c>
      <c r="Q59" s="91">
        <v>0</v>
      </c>
      <c r="R59" s="91">
        <v>0</v>
      </c>
      <c r="S59" s="91">
        <v>100</v>
      </c>
      <c r="T59" s="91">
        <v>0</v>
      </c>
      <c r="U59" s="91">
        <v>0</v>
      </c>
      <c r="V59" s="91">
        <v>100</v>
      </c>
      <c r="W59" s="91">
        <v>0</v>
      </c>
      <c r="X59" s="91">
        <v>0</v>
      </c>
      <c r="Y59" s="91">
        <v>0</v>
      </c>
      <c r="Z59" s="91">
        <v>0</v>
      </c>
      <c r="AA59" s="91">
        <v>0</v>
      </c>
      <c r="AB59" s="91">
        <v>0</v>
      </c>
      <c r="AC59" s="91">
        <v>100</v>
      </c>
      <c r="AD59" s="91">
        <v>0</v>
      </c>
      <c r="AE59" s="91">
        <v>0</v>
      </c>
      <c r="AF59" s="91">
        <v>100</v>
      </c>
      <c r="AG59" s="91">
        <v>100</v>
      </c>
      <c r="AH59" s="91">
        <v>0</v>
      </c>
      <c r="AI59" s="91">
        <v>100</v>
      </c>
      <c r="AJ59" s="91">
        <v>0</v>
      </c>
      <c r="AK59" s="91">
        <v>0</v>
      </c>
      <c r="AL59" s="91">
        <v>0</v>
      </c>
      <c r="AM59" s="91">
        <v>0</v>
      </c>
      <c r="AN59" s="91">
        <v>100</v>
      </c>
      <c r="AO59" s="91">
        <v>0</v>
      </c>
      <c r="AP59" s="91">
        <v>0</v>
      </c>
      <c r="AQ59" s="91">
        <v>100</v>
      </c>
      <c r="AR59" s="91">
        <v>0</v>
      </c>
      <c r="AS59" s="91">
        <v>0</v>
      </c>
      <c r="AT59" s="91">
        <v>100</v>
      </c>
      <c r="AU59" s="91">
        <v>0</v>
      </c>
      <c r="AV59" s="91">
        <v>0</v>
      </c>
      <c r="AW59" s="91">
        <v>0</v>
      </c>
      <c r="AX59" s="91" t="s">
        <v>0</v>
      </c>
      <c r="AY59" s="91" t="s">
        <v>0</v>
      </c>
      <c r="AZ59" s="91" t="s">
        <v>0</v>
      </c>
      <c r="BA59" s="73" t="s">
        <v>0</v>
      </c>
      <c r="BB59" s="91" t="s">
        <v>0</v>
      </c>
      <c r="BC59" s="252"/>
    </row>
    <row r="60" spans="1:55" x14ac:dyDescent="0.3">
      <c r="A60" s="297"/>
      <c r="B60" s="302"/>
      <c r="C60" s="4" t="s">
        <v>98</v>
      </c>
      <c r="D60" s="91">
        <v>0</v>
      </c>
      <c r="E60" s="91">
        <v>0</v>
      </c>
      <c r="F60" s="91">
        <v>67</v>
      </c>
      <c r="G60" s="91">
        <v>33</v>
      </c>
      <c r="H60" s="91">
        <v>0</v>
      </c>
      <c r="I60" s="91">
        <v>67</v>
      </c>
      <c r="J60" s="91">
        <v>33</v>
      </c>
      <c r="K60" s="91">
        <v>67</v>
      </c>
      <c r="L60" s="91">
        <v>0</v>
      </c>
      <c r="M60" s="91">
        <v>33</v>
      </c>
      <c r="N60" s="91">
        <v>0</v>
      </c>
      <c r="O60" s="91">
        <v>0</v>
      </c>
      <c r="P60" s="91">
        <v>67</v>
      </c>
      <c r="Q60" s="91">
        <v>0</v>
      </c>
      <c r="R60" s="91">
        <v>0</v>
      </c>
      <c r="S60" s="91">
        <v>67</v>
      </c>
      <c r="T60" s="91">
        <v>67</v>
      </c>
      <c r="U60" s="91">
        <v>33</v>
      </c>
      <c r="V60" s="91">
        <v>100</v>
      </c>
      <c r="W60" s="91">
        <v>0</v>
      </c>
      <c r="X60" s="91">
        <v>0</v>
      </c>
      <c r="Y60" s="91">
        <v>0</v>
      </c>
      <c r="Z60" s="91">
        <v>0</v>
      </c>
      <c r="AA60" s="91">
        <v>0</v>
      </c>
      <c r="AB60" s="91">
        <v>0</v>
      </c>
      <c r="AC60" s="91">
        <v>100</v>
      </c>
      <c r="AD60" s="91">
        <v>0</v>
      </c>
      <c r="AE60" s="91">
        <v>100</v>
      </c>
      <c r="AF60" s="91">
        <v>100</v>
      </c>
      <c r="AG60" s="91">
        <v>33</v>
      </c>
      <c r="AH60" s="91">
        <v>0</v>
      </c>
      <c r="AI60" s="91">
        <v>0</v>
      </c>
      <c r="AJ60" s="91">
        <v>100</v>
      </c>
      <c r="AK60" s="91">
        <v>0</v>
      </c>
      <c r="AL60" s="91">
        <v>0</v>
      </c>
      <c r="AM60" s="91">
        <v>0</v>
      </c>
      <c r="AN60" s="91">
        <v>0</v>
      </c>
      <c r="AO60" s="91">
        <v>100</v>
      </c>
      <c r="AP60" s="91">
        <v>0</v>
      </c>
      <c r="AQ60" s="91">
        <v>100</v>
      </c>
      <c r="AR60" s="91">
        <v>0</v>
      </c>
      <c r="AS60" s="91">
        <v>0</v>
      </c>
      <c r="AT60" s="91">
        <v>100</v>
      </c>
      <c r="AU60" s="91">
        <v>0</v>
      </c>
      <c r="AV60" s="91">
        <v>0</v>
      </c>
      <c r="AW60" s="91">
        <v>0</v>
      </c>
      <c r="AX60" s="91" t="s">
        <v>0</v>
      </c>
      <c r="AY60" s="91" t="s">
        <v>0</v>
      </c>
      <c r="AZ60" s="91" t="s">
        <v>0</v>
      </c>
      <c r="BA60" s="73" t="s">
        <v>0</v>
      </c>
      <c r="BB60" s="91" t="s">
        <v>0</v>
      </c>
      <c r="BC60" s="252"/>
    </row>
    <row r="61" spans="1:55" x14ac:dyDescent="0.3">
      <c r="A61" s="297"/>
      <c r="B61" s="302"/>
      <c r="C61" s="4" t="s">
        <v>99</v>
      </c>
      <c r="D61" s="91">
        <v>0</v>
      </c>
      <c r="E61" s="91">
        <v>67</v>
      </c>
      <c r="F61" s="91">
        <v>33</v>
      </c>
      <c r="G61" s="91">
        <v>0</v>
      </c>
      <c r="H61" s="91">
        <v>0</v>
      </c>
      <c r="I61" s="91">
        <v>100</v>
      </c>
      <c r="J61" s="91">
        <v>33</v>
      </c>
      <c r="K61" s="91">
        <v>100</v>
      </c>
      <c r="L61" s="91">
        <v>0</v>
      </c>
      <c r="M61" s="91">
        <v>0</v>
      </c>
      <c r="N61" s="91">
        <v>0</v>
      </c>
      <c r="O61" s="91">
        <v>0</v>
      </c>
      <c r="P61" s="91">
        <v>67</v>
      </c>
      <c r="Q61" s="91">
        <v>0</v>
      </c>
      <c r="R61" s="91">
        <v>33</v>
      </c>
      <c r="S61" s="91">
        <v>100</v>
      </c>
      <c r="T61" s="91">
        <v>100</v>
      </c>
      <c r="U61" s="91">
        <v>0</v>
      </c>
      <c r="V61" s="91">
        <v>33</v>
      </c>
      <c r="W61" s="91">
        <v>0</v>
      </c>
      <c r="X61" s="91">
        <v>67</v>
      </c>
      <c r="Y61" s="91">
        <v>0</v>
      </c>
      <c r="Z61" s="91">
        <v>0</v>
      </c>
      <c r="AA61" s="91">
        <v>0</v>
      </c>
      <c r="AB61" s="91">
        <v>0</v>
      </c>
      <c r="AC61" s="91">
        <v>100</v>
      </c>
      <c r="AD61" s="91">
        <v>0</v>
      </c>
      <c r="AE61" s="91">
        <v>100</v>
      </c>
      <c r="AF61" s="91">
        <v>100</v>
      </c>
      <c r="AG61" s="91">
        <v>0</v>
      </c>
      <c r="AH61" s="91">
        <v>0</v>
      </c>
      <c r="AI61" s="91">
        <v>0</v>
      </c>
      <c r="AJ61" s="91">
        <v>100</v>
      </c>
      <c r="AK61" s="91">
        <v>0</v>
      </c>
      <c r="AL61" s="91">
        <v>0</v>
      </c>
      <c r="AM61" s="91" t="s">
        <v>0</v>
      </c>
      <c r="AN61" s="91" t="s">
        <v>0</v>
      </c>
      <c r="AO61" s="91" t="s">
        <v>0</v>
      </c>
      <c r="AP61" s="91">
        <v>0</v>
      </c>
      <c r="AQ61" s="91">
        <v>100</v>
      </c>
      <c r="AR61" s="91">
        <v>0</v>
      </c>
      <c r="AS61" s="91">
        <v>0</v>
      </c>
      <c r="AT61" s="91">
        <v>100</v>
      </c>
      <c r="AU61" s="91">
        <v>0</v>
      </c>
      <c r="AV61" s="91">
        <v>0</v>
      </c>
      <c r="AW61" s="91">
        <v>0</v>
      </c>
      <c r="AX61" s="91" t="s">
        <v>0</v>
      </c>
      <c r="AY61" s="91" t="s">
        <v>0</v>
      </c>
      <c r="AZ61" s="91" t="s">
        <v>0</v>
      </c>
      <c r="BA61" s="73" t="s">
        <v>0</v>
      </c>
      <c r="BB61" s="91" t="s">
        <v>0</v>
      </c>
      <c r="BC61" s="252"/>
    </row>
    <row r="62" spans="1:55" ht="14.5" thickBot="1" x14ac:dyDescent="0.35">
      <c r="A62" s="298"/>
      <c r="B62" s="303"/>
      <c r="C62" s="4" t="s">
        <v>100</v>
      </c>
      <c r="D62" s="91">
        <v>0</v>
      </c>
      <c r="E62" s="91">
        <v>0</v>
      </c>
      <c r="F62" s="91">
        <v>50</v>
      </c>
      <c r="G62" s="91">
        <v>50</v>
      </c>
      <c r="H62" s="91">
        <v>50</v>
      </c>
      <c r="I62" s="91">
        <v>50</v>
      </c>
      <c r="J62" s="91">
        <v>0</v>
      </c>
      <c r="K62" s="91">
        <v>0</v>
      </c>
      <c r="L62" s="91">
        <v>0</v>
      </c>
      <c r="M62" s="91">
        <v>50</v>
      </c>
      <c r="N62" s="91">
        <v>0</v>
      </c>
      <c r="O62" s="91">
        <v>0</v>
      </c>
      <c r="P62" s="91">
        <v>100</v>
      </c>
      <c r="Q62" s="91">
        <v>0</v>
      </c>
      <c r="R62" s="91">
        <v>100</v>
      </c>
      <c r="S62" s="91">
        <v>100</v>
      </c>
      <c r="T62" s="91">
        <v>0</v>
      </c>
      <c r="U62" s="91">
        <v>0</v>
      </c>
      <c r="V62" s="91">
        <v>50</v>
      </c>
      <c r="W62" s="91">
        <v>0</v>
      </c>
      <c r="X62" s="91">
        <v>50</v>
      </c>
      <c r="Y62" s="91">
        <v>0</v>
      </c>
      <c r="Z62" s="91">
        <v>0</v>
      </c>
      <c r="AA62" s="91">
        <v>0</v>
      </c>
      <c r="AB62" s="91">
        <v>0</v>
      </c>
      <c r="AC62" s="91">
        <v>100</v>
      </c>
      <c r="AD62" s="91">
        <v>0</v>
      </c>
      <c r="AE62" s="91">
        <v>100</v>
      </c>
      <c r="AF62" s="91">
        <v>100</v>
      </c>
      <c r="AG62" s="91">
        <v>0</v>
      </c>
      <c r="AH62" s="91">
        <v>0</v>
      </c>
      <c r="AI62" s="91" t="s">
        <v>0</v>
      </c>
      <c r="AJ62" s="91" t="s">
        <v>0</v>
      </c>
      <c r="AK62" s="91" t="s">
        <v>0</v>
      </c>
      <c r="AL62" s="91" t="s">
        <v>0</v>
      </c>
      <c r="AM62" s="91" t="s">
        <v>0</v>
      </c>
      <c r="AN62" s="91" t="s">
        <v>0</v>
      </c>
      <c r="AO62" s="91" t="s">
        <v>0</v>
      </c>
      <c r="AP62" s="91" t="s">
        <v>0</v>
      </c>
      <c r="AQ62" s="91" t="s">
        <v>0</v>
      </c>
      <c r="AR62" s="91" t="s">
        <v>0</v>
      </c>
      <c r="AS62" s="91" t="s">
        <v>0</v>
      </c>
      <c r="AT62" s="91" t="s">
        <v>0</v>
      </c>
      <c r="AU62" s="91" t="s">
        <v>0</v>
      </c>
      <c r="AV62" s="91" t="s">
        <v>0</v>
      </c>
      <c r="AW62" s="91" t="s">
        <v>0</v>
      </c>
      <c r="AX62" s="91" t="s">
        <v>0</v>
      </c>
      <c r="AY62" s="91" t="s">
        <v>0</v>
      </c>
      <c r="AZ62" s="91" t="s">
        <v>0</v>
      </c>
      <c r="BA62" s="73" t="s">
        <v>0</v>
      </c>
      <c r="BB62" s="91" t="s">
        <v>0</v>
      </c>
      <c r="BC62" s="252"/>
    </row>
    <row r="63" spans="1:55" ht="15" thickTop="1" thickBot="1" x14ac:dyDescent="0.35">
      <c r="A63" s="296" t="s">
        <v>10</v>
      </c>
      <c r="B63" s="48"/>
      <c r="C63" s="50" t="s">
        <v>5</v>
      </c>
      <c r="D63" s="71">
        <v>21</v>
      </c>
      <c r="E63" s="71">
        <v>56</v>
      </c>
      <c r="F63" s="71">
        <v>23</v>
      </c>
      <c r="G63" s="71">
        <v>0</v>
      </c>
      <c r="H63" s="71">
        <v>48</v>
      </c>
      <c r="I63" s="71">
        <v>73</v>
      </c>
      <c r="J63" s="71">
        <v>35</v>
      </c>
      <c r="K63" s="71">
        <v>10</v>
      </c>
      <c r="L63" s="71">
        <v>91</v>
      </c>
      <c r="M63" s="71">
        <v>5</v>
      </c>
      <c r="N63" s="71">
        <v>0</v>
      </c>
      <c r="O63" s="71">
        <v>28</v>
      </c>
      <c r="P63" s="71">
        <v>92</v>
      </c>
      <c r="Q63" s="71">
        <v>13</v>
      </c>
      <c r="R63" s="71">
        <v>19</v>
      </c>
      <c r="S63" s="71">
        <v>98</v>
      </c>
      <c r="T63" s="71">
        <v>26</v>
      </c>
      <c r="U63" s="71">
        <v>0</v>
      </c>
      <c r="V63" s="71">
        <v>12</v>
      </c>
      <c r="W63" s="71">
        <v>22</v>
      </c>
      <c r="X63" s="71">
        <v>31</v>
      </c>
      <c r="Y63" s="71">
        <v>31</v>
      </c>
      <c r="Z63" s="71">
        <v>4</v>
      </c>
      <c r="AA63" s="71">
        <v>2</v>
      </c>
      <c r="AB63" s="71">
        <v>22</v>
      </c>
      <c r="AC63" s="71">
        <v>75</v>
      </c>
      <c r="AD63" s="71">
        <v>1</v>
      </c>
      <c r="AE63" s="71">
        <v>26</v>
      </c>
      <c r="AF63" s="71">
        <v>99</v>
      </c>
      <c r="AG63" s="71">
        <v>49</v>
      </c>
      <c r="AH63" s="71">
        <v>27</v>
      </c>
      <c r="AI63" s="71">
        <v>34</v>
      </c>
      <c r="AJ63" s="71">
        <v>64</v>
      </c>
      <c r="AK63" s="71">
        <v>1</v>
      </c>
      <c r="AL63" s="71">
        <v>2</v>
      </c>
      <c r="AM63" s="71">
        <v>46</v>
      </c>
      <c r="AN63" s="71">
        <v>53</v>
      </c>
      <c r="AO63" s="71">
        <v>1</v>
      </c>
      <c r="AP63" s="71">
        <v>39</v>
      </c>
      <c r="AQ63" s="71">
        <v>61</v>
      </c>
      <c r="AR63" s="71">
        <v>0</v>
      </c>
      <c r="AS63" s="71">
        <v>0</v>
      </c>
      <c r="AT63" s="71">
        <v>52</v>
      </c>
      <c r="AU63" s="71">
        <v>43</v>
      </c>
      <c r="AV63" s="71">
        <v>3</v>
      </c>
      <c r="AW63" s="71">
        <v>2</v>
      </c>
      <c r="AX63" s="71">
        <v>15</v>
      </c>
      <c r="AY63" s="71">
        <v>44</v>
      </c>
      <c r="AZ63" s="71">
        <v>37</v>
      </c>
      <c r="BA63" s="71">
        <v>5</v>
      </c>
      <c r="BB63" s="71">
        <v>0</v>
      </c>
      <c r="BC63" s="252"/>
    </row>
    <row r="64" spans="1:55" ht="14.5" thickTop="1" x14ac:dyDescent="0.3">
      <c r="A64" s="297"/>
      <c r="B64" s="301" t="s">
        <v>53</v>
      </c>
      <c r="C64" s="7" t="s">
        <v>5</v>
      </c>
      <c r="D64" s="84">
        <v>34</v>
      </c>
      <c r="E64" s="84">
        <v>64</v>
      </c>
      <c r="F64" s="84">
        <v>2</v>
      </c>
      <c r="G64" s="84">
        <v>0</v>
      </c>
      <c r="H64" s="84">
        <v>27</v>
      </c>
      <c r="I64" s="84">
        <v>75</v>
      </c>
      <c r="J64" s="84">
        <v>3</v>
      </c>
      <c r="K64" s="84">
        <v>2</v>
      </c>
      <c r="L64" s="84">
        <v>94</v>
      </c>
      <c r="M64" s="84">
        <v>4</v>
      </c>
      <c r="N64" s="84">
        <v>0</v>
      </c>
      <c r="O64" s="84">
        <v>24</v>
      </c>
      <c r="P64" s="84">
        <v>93</v>
      </c>
      <c r="Q64" s="84">
        <v>7</v>
      </c>
      <c r="R64" s="84">
        <v>8</v>
      </c>
      <c r="S64" s="84">
        <v>99</v>
      </c>
      <c r="T64" s="84">
        <v>2</v>
      </c>
      <c r="U64" s="84">
        <v>0</v>
      </c>
      <c r="V64" s="84">
        <v>12</v>
      </c>
      <c r="W64" s="84">
        <v>16</v>
      </c>
      <c r="X64" s="84">
        <v>33</v>
      </c>
      <c r="Y64" s="84">
        <v>27</v>
      </c>
      <c r="Z64" s="84">
        <v>11</v>
      </c>
      <c r="AA64" s="84">
        <v>4</v>
      </c>
      <c r="AB64" s="84">
        <v>4</v>
      </c>
      <c r="AC64" s="84">
        <v>91</v>
      </c>
      <c r="AD64" s="84">
        <v>0</v>
      </c>
      <c r="AE64" s="84">
        <v>11</v>
      </c>
      <c r="AF64" s="84">
        <v>98</v>
      </c>
      <c r="AG64" s="84">
        <v>74</v>
      </c>
      <c r="AH64" s="84">
        <v>34</v>
      </c>
      <c r="AI64" s="84">
        <v>40</v>
      </c>
      <c r="AJ64" s="84">
        <v>58</v>
      </c>
      <c r="AK64" s="84">
        <v>0</v>
      </c>
      <c r="AL64" s="84">
        <v>3</v>
      </c>
      <c r="AM64" s="84">
        <v>72</v>
      </c>
      <c r="AN64" s="84">
        <v>28</v>
      </c>
      <c r="AO64" s="84">
        <v>0</v>
      </c>
      <c r="AP64" s="84">
        <v>44</v>
      </c>
      <c r="AQ64" s="84">
        <v>56</v>
      </c>
      <c r="AR64" s="84">
        <v>0</v>
      </c>
      <c r="AS64" s="84">
        <v>0</v>
      </c>
      <c r="AT64" s="84">
        <v>71</v>
      </c>
      <c r="AU64" s="84">
        <v>25</v>
      </c>
      <c r="AV64" s="84">
        <v>4</v>
      </c>
      <c r="AW64" s="84">
        <v>0</v>
      </c>
      <c r="AX64" s="84">
        <v>18</v>
      </c>
      <c r="AY64" s="84">
        <v>32</v>
      </c>
      <c r="AZ64" s="84">
        <v>41</v>
      </c>
      <c r="BA64" s="84">
        <v>9</v>
      </c>
      <c r="BB64" s="84">
        <v>0</v>
      </c>
      <c r="BC64" s="252"/>
    </row>
    <row r="65" spans="1:55" x14ac:dyDescent="0.3">
      <c r="A65" s="297"/>
      <c r="B65" s="302"/>
      <c r="C65" s="4" t="s">
        <v>53</v>
      </c>
      <c r="D65" s="91">
        <v>25</v>
      </c>
      <c r="E65" s="91">
        <v>75</v>
      </c>
      <c r="F65" s="91">
        <v>0</v>
      </c>
      <c r="G65" s="91">
        <v>0</v>
      </c>
      <c r="H65" s="91">
        <v>0</v>
      </c>
      <c r="I65" s="91">
        <v>25</v>
      </c>
      <c r="J65" s="91">
        <v>0</v>
      </c>
      <c r="K65" s="91">
        <v>0</v>
      </c>
      <c r="L65" s="91">
        <v>100</v>
      </c>
      <c r="M65" s="91">
        <v>0</v>
      </c>
      <c r="N65" s="91">
        <v>0</v>
      </c>
      <c r="O65" s="91">
        <v>0</v>
      </c>
      <c r="P65" s="91">
        <v>50</v>
      </c>
      <c r="Q65" s="91">
        <v>0</v>
      </c>
      <c r="R65" s="91">
        <v>50</v>
      </c>
      <c r="S65" s="91">
        <v>100</v>
      </c>
      <c r="T65" s="91">
        <v>0</v>
      </c>
      <c r="U65" s="91">
        <v>0</v>
      </c>
      <c r="V65" s="91">
        <v>0</v>
      </c>
      <c r="W65" s="91">
        <v>25</v>
      </c>
      <c r="X65" s="91">
        <v>25</v>
      </c>
      <c r="Y65" s="91">
        <v>50</v>
      </c>
      <c r="Z65" s="91">
        <v>0</v>
      </c>
      <c r="AA65" s="91">
        <v>0</v>
      </c>
      <c r="AB65" s="91">
        <v>50</v>
      </c>
      <c r="AC65" s="91">
        <v>50</v>
      </c>
      <c r="AD65" s="91">
        <v>0</v>
      </c>
      <c r="AE65" s="91">
        <v>0</v>
      </c>
      <c r="AF65" s="91">
        <v>100</v>
      </c>
      <c r="AG65" s="91">
        <v>25</v>
      </c>
      <c r="AH65" s="91">
        <v>25</v>
      </c>
      <c r="AI65" s="91">
        <v>25</v>
      </c>
      <c r="AJ65" s="91">
        <v>75</v>
      </c>
      <c r="AK65" s="91">
        <v>0</v>
      </c>
      <c r="AL65" s="91">
        <v>0</v>
      </c>
      <c r="AM65" s="91">
        <v>100</v>
      </c>
      <c r="AN65" s="91">
        <v>0</v>
      </c>
      <c r="AO65" s="91">
        <v>0</v>
      </c>
      <c r="AP65" s="91">
        <v>25</v>
      </c>
      <c r="AQ65" s="91">
        <v>75</v>
      </c>
      <c r="AR65" s="91">
        <v>0</v>
      </c>
      <c r="AS65" s="91">
        <v>0</v>
      </c>
      <c r="AT65" s="91">
        <v>100</v>
      </c>
      <c r="AU65" s="91">
        <v>0</v>
      </c>
      <c r="AV65" s="91">
        <v>0</v>
      </c>
      <c r="AW65" s="91">
        <v>0</v>
      </c>
      <c r="AX65" s="91">
        <v>0</v>
      </c>
      <c r="AY65" s="91">
        <v>0</v>
      </c>
      <c r="AZ65" s="91">
        <v>0</v>
      </c>
      <c r="BA65" s="73">
        <v>100</v>
      </c>
      <c r="BB65" s="91">
        <v>0</v>
      </c>
      <c r="BC65" s="252"/>
    </row>
    <row r="66" spans="1:55" x14ac:dyDescent="0.3">
      <c r="A66" s="297"/>
      <c r="B66" s="302"/>
      <c r="C66" s="4" t="s">
        <v>101</v>
      </c>
      <c r="D66" s="91">
        <v>0</v>
      </c>
      <c r="E66" s="91">
        <v>100</v>
      </c>
      <c r="F66" s="91">
        <v>0</v>
      </c>
      <c r="G66" s="91">
        <v>0</v>
      </c>
      <c r="H66" s="91">
        <v>0</v>
      </c>
      <c r="I66" s="91">
        <v>100</v>
      </c>
      <c r="J66" s="91">
        <v>0</v>
      </c>
      <c r="K66" s="91">
        <v>0</v>
      </c>
      <c r="L66" s="91">
        <v>100</v>
      </c>
      <c r="M66" s="91">
        <v>0</v>
      </c>
      <c r="N66" s="91">
        <v>0</v>
      </c>
      <c r="O66" s="91">
        <v>0</v>
      </c>
      <c r="P66" s="91">
        <v>100</v>
      </c>
      <c r="Q66" s="91">
        <v>100</v>
      </c>
      <c r="R66" s="91">
        <v>0</v>
      </c>
      <c r="S66" s="91">
        <v>100</v>
      </c>
      <c r="T66" s="91">
        <v>0</v>
      </c>
      <c r="U66" s="91">
        <v>0</v>
      </c>
      <c r="V66" s="91">
        <v>0</v>
      </c>
      <c r="W66" s="91">
        <v>0</v>
      </c>
      <c r="X66" s="91">
        <v>100</v>
      </c>
      <c r="Y66" s="91">
        <v>0</v>
      </c>
      <c r="Z66" s="91">
        <v>0</v>
      </c>
      <c r="AA66" s="91">
        <v>0</v>
      </c>
      <c r="AB66" s="91">
        <v>0</v>
      </c>
      <c r="AC66" s="91">
        <v>100</v>
      </c>
      <c r="AD66" s="91">
        <v>0</v>
      </c>
      <c r="AE66" s="91">
        <v>100</v>
      </c>
      <c r="AF66" s="91">
        <v>100</v>
      </c>
      <c r="AG66" s="91">
        <v>0</v>
      </c>
      <c r="AH66" s="91">
        <v>0</v>
      </c>
      <c r="AI66" s="91" t="s">
        <v>0</v>
      </c>
      <c r="AJ66" s="91" t="s">
        <v>0</v>
      </c>
      <c r="AK66" s="91" t="s">
        <v>0</v>
      </c>
      <c r="AL66" s="91" t="s">
        <v>0</v>
      </c>
      <c r="AM66" s="91" t="s">
        <v>0</v>
      </c>
      <c r="AN66" s="91" t="s">
        <v>0</v>
      </c>
      <c r="AO66" s="91" t="s">
        <v>0</v>
      </c>
      <c r="AP66" s="91" t="s">
        <v>0</v>
      </c>
      <c r="AQ66" s="91" t="s">
        <v>0</v>
      </c>
      <c r="AR66" s="91" t="s">
        <v>0</v>
      </c>
      <c r="AS66" s="91" t="s">
        <v>0</v>
      </c>
      <c r="AT66" s="91" t="s">
        <v>0</v>
      </c>
      <c r="AU66" s="91" t="s">
        <v>0</v>
      </c>
      <c r="AV66" s="91" t="s">
        <v>0</v>
      </c>
      <c r="AW66" s="91" t="s">
        <v>0</v>
      </c>
      <c r="AX66" s="91" t="s">
        <v>0</v>
      </c>
      <c r="AY66" s="91" t="s">
        <v>0</v>
      </c>
      <c r="AZ66" s="91" t="s">
        <v>0</v>
      </c>
      <c r="BA66" s="73" t="s">
        <v>0</v>
      </c>
      <c r="BB66" s="91" t="s">
        <v>0</v>
      </c>
      <c r="BC66" s="252"/>
    </row>
    <row r="67" spans="1:55" x14ac:dyDescent="0.3">
      <c r="A67" s="297"/>
      <c r="B67" s="302"/>
      <c r="C67" s="4" t="s">
        <v>3789</v>
      </c>
      <c r="D67" s="91">
        <v>0</v>
      </c>
      <c r="E67" s="91">
        <v>100</v>
      </c>
      <c r="F67" s="91">
        <v>0</v>
      </c>
      <c r="G67" s="91">
        <v>0</v>
      </c>
      <c r="H67" s="91">
        <v>0</v>
      </c>
      <c r="I67" s="91">
        <v>0</v>
      </c>
      <c r="J67" s="91">
        <v>100</v>
      </c>
      <c r="K67" s="91">
        <v>0</v>
      </c>
      <c r="L67" s="91">
        <v>100</v>
      </c>
      <c r="M67" s="91">
        <v>0</v>
      </c>
      <c r="N67" s="91">
        <v>0</v>
      </c>
      <c r="O67" s="91">
        <v>0</v>
      </c>
      <c r="P67" s="91">
        <v>100</v>
      </c>
      <c r="Q67" s="91">
        <v>0</v>
      </c>
      <c r="R67" s="91">
        <v>0</v>
      </c>
      <c r="S67" s="91">
        <v>0</v>
      </c>
      <c r="T67" s="91">
        <v>0</v>
      </c>
      <c r="U67" s="91">
        <v>0</v>
      </c>
      <c r="V67" s="91">
        <v>0</v>
      </c>
      <c r="W67" s="91">
        <v>100</v>
      </c>
      <c r="X67" s="91">
        <v>0</v>
      </c>
      <c r="Y67" s="91">
        <v>0</v>
      </c>
      <c r="Z67" s="91">
        <v>0</v>
      </c>
      <c r="AA67" s="91">
        <v>0</v>
      </c>
      <c r="AB67" s="91">
        <v>0</v>
      </c>
      <c r="AC67" s="91">
        <v>100</v>
      </c>
      <c r="AD67" s="91">
        <v>0</v>
      </c>
      <c r="AE67" s="91">
        <v>100</v>
      </c>
      <c r="AF67" s="91">
        <v>0</v>
      </c>
      <c r="AG67" s="91">
        <v>0</v>
      </c>
      <c r="AH67" s="91">
        <v>0</v>
      </c>
      <c r="AI67" s="91" t="s">
        <v>0</v>
      </c>
      <c r="AJ67" s="91" t="s">
        <v>0</v>
      </c>
      <c r="AK67" s="91" t="s">
        <v>0</v>
      </c>
      <c r="AL67" s="91" t="s">
        <v>0</v>
      </c>
      <c r="AM67" s="91" t="s">
        <v>0</v>
      </c>
      <c r="AN67" s="91" t="s">
        <v>0</v>
      </c>
      <c r="AO67" s="91" t="s">
        <v>0</v>
      </c>
      <c r="AP67" s="91" t="s">
        <v>0</v>
      </c>
      <c r="AQ67" s="91" t="s">
        <v>0</v>
      </c>
      <c r="AR67" s="91" t="s">
        <v>0</v>
      </c>
      <c r="AS67" s="91" t="s">
        <v>0</v>
      </c>
      <c r="AT67" s="91" t="s">
        <v>0</v>
      </c>
      <c r="AU67" s="91" t="s">
        <v>0</v>
      </c>
      <c r="AV67" s="91" t="s">
        <v>0</v>
      </c>
      <c r="AW67" s="91" t="s">
        <v>0</v>
      </c>
      <c r="AX67" s="91" t="s">
        <v>0</v>
      </c>
      <c r="AY67" s="91" t="s">
        <v>0</v>
      </c>
      <c r="AZ67" s="91" t="s">
        <v>0</v>
      </c>
      <c r="BA67" s="73" t="s">
        <v>0</v>
      </c>
      <c r="BB67" s="91" t="s">
        <v>0</v>
      </c>
      <c r="BC67" s="252"/>
    </row>
    <row r="68" spans="1:55" x14ac:dyDescent="0.3">
      <c r="A68" s="297"/>
      <c r="B68" s="302"/>
      <c r="C68" s="4" t="s">
        <v>102</v>
      </c>
      <c r="D68" s="91">
        <v>26</v>
      </c>
      <c r="E68" s="91">
        <v>68</v>
      </c>
      <c r="F68" s="91">
        <v>5</v>
      </c>
      <c r="G68" s="91">
        <v>0</v>
      </c>
      <c r="H68" s="91">
        <v>16</v>
      </c>
      <c r="I68" s="91">
        <v>84</v>
      </c>
      <c r="J68" s="91">
        <v>5</v>
      </c>
      <c r="K68" s="91">
        <v>0</v>
      </c>
      <c r="L68" s="91">
        <v>90</v>
      </c>
      <c r="M68" s="91">
        <v>5</v>
      </c>
      <c r="N68" s="91">
        <v>0</v>
      </c>
      <c r="O68" s="91">
        <v>11</v>
      </c>
      <c r="P68" s="91">
        <v>100</v>
      </c>
      <c r="Q68" s="91">
        <v>0</v>
      </c>
      <c r="R68" s="91">
        <v>0</v>
      </c>
      <c r="S68" s="91">
        <v>100</v>
      </c>
      <c r="T68" s="91">
        <v>0</v>
      </c>
      <c r="U68" s="91">
        <v>0</v>
      </c>
      <c r="V68" s="91">
        <v>5</v>
      </c>
      <c r="W68" s="91">
        <v>26</v>
      </c>
      <c r="X68" s="91">
        <v>37</v>
      </c>
      <c r="Y68" s="91">
        <v>21</v>
      </c>
      <c r="Z68" s="91">
        <v>10</v>
      </c>
      <c r="AA68" s="91">
        <v>0</v>
      </c>
      <c r="AB68" s="91">
        <v>0</v>
      </c>
      <c r="AC68" s="91">
        <v>100</v>
      </c>
      <c r="AD68" s="91">
        <v>0</v>
      </c>
      <c r="AE68" s="91">
        <v>32</v>
      </c>
      <c r="AF68" s="91">
        <v>100</v>
      </c>
      <c r="AG68" s="91">
        <v>90</v>
      </c>
      <c r="AH68" s="91">
        <v>63</v>
      </c>
      <c r="AI68" s="91">
        <v>47</v>
      </c>
      <c r="AJ68" s="91">
        <v>53</v>
      </c>
      <c r="AK68" s="91">
        <v>0</v>
      </c>
      <c r="AL68" s="91">
        <v>0</v>
      </c>
      <c r="AM68" s="91">
        <v>90</v>
      </c>
      <c r="AN68" s="91">
        <v>10</v>
      </c>
      <c r="AO68" s="91">
        <v>0</v>
      </c>
      <c r="AP68" s="91">
        <v>69</v>
      </c>
      <c r="AQ68" s="91">
        <v>31</v>
      </c>
      <c r="AR68" s="91">
        <v>0</v>
      </c>
      <c r="AS68" s="91">
        <v>0</v>
      </c>
      <c r="AT68" s="91">
        <v>50</v>
      </c>
      <c r="AU68" s="91">
        <v>50</v>
      </c>
      <c r="AV68" s="91">
        <v>0</v>
      </c>
      <c r="AW68" s="91">
        <v>0</v>
      </c>
      <c r="AX68" s="91">
        <v>22</v>
      </c>
      <c r="AY68" s="91">
        <v>22</v>
      </c>
      <c r="AZ68" s="91">
        <v>44</v>
      </c>
      <c r="BA68" s="73">
        <v>11</v>
      </c>
      <c r="BB68" s="91">
        <v>0</v>
      </c>
      <c r="BC68" s="252"/>
    </row>
    <row r="69" spans="1:55" x14ac:dyDescent="0.3">
      <c r="A69" s="297"/>
      <c r="B69" s="302"/>
      <c r="C69" s="4" t="s">
        <v>103</v>
      </c>
      <c r="D69" s="91">
        <v>30</v>
      </c>
      <c r="E69" s="91">
        <v>70</v>
      </c>
      <c r="F69" s="91">
        <v>0</v>
      </c>
      <c r="G69" s="91">
        <v>0</v>
      </c>
      <c r="H69" s="91">
        <v>30</v>
      </c>
      <c r="I69" s="91">
        <v>85</v>
      </c>
      <c r="J69" s="91">
        <v>4</v>
      </c>
      <c r="K69" s="91">
        <v>0</v>
      </c>
      <c r="L69" s="91">
        <v>100</v>
      </c>
      <c r="M69" s="91">
        <v>0</v>
      </c>
      <c r="N69" s="91">
        <v>0</v>
      </c>
      <c r="O69" s="91">
        <v>22</v>
      </c>
      <c r="P69" s="91">
        <v>100</v>
      </c>
      <c r="Q69" s="91">
        <v>11</v>
      </c>
      <c r="R69" s="91">
        <v>7</v>
      </c>
      <c r="S69" s="91">
        <v>100</v>
      </c>
      <c r="T69" s="91">
        <v>4</v>
      </c>
      <c r="U69" s="91">
        <v>0</v>
      </c>
      <c r="V69" s="91">
        <v>11</v>
      </c>
      <c r="W69" s="91">
        <v>18</v>
      </c>
      <c r="X69" s="91">
        <v>41</v>
      </c>
      <c r="Y69" s="91">
        <v>18</v>
      </c>
      <c r="Z69" s="91">
        <v>11</v>
      </c>
      <c r="AA69" s="91">
        <v>7</v>
      </c>
      <c r="AB69" s="91">
        <v>0</v>
      </c>
      <c r="AC69" s="91">
        <v>93</v>
      </c>
      <c r="AD69" s="91">
        <v>0</v>
      </c>
      <c r="AE69" s="91">
        <v>0</v>
      </c>
      <c r="AF69" s="91">
        <v>100</v>
      </c>
      <c r="AG69" s="91">
        <v>74</v>
      </c>
      <c r="AH69" s="91">
        <v>52</v>
      </c>
      <c r="AI69" s="91">
        <v>48</v>
      </c>
      <c r="AJ69" s="91">
        <v>52</v>
      </c>
      <c r="AK69" s="91">
        <v>0</v>
      </c>
      <c r="AL69" s="91">
        <v>0</v>
      </c>
      <c r="AM69" s="91">
        <v>81</v>
      </c>
      <c r="AN69" s="91">
        <v>19</v>
      </c>
      <c r="AO69" s="91">
        <v>0</v>
      </c>
      <c r="AP69" s="91">
        <v>47</v>
      </c>
      <c r="AQ69" s="91">
        <v>53</v>
      </c>
      <c r="AR69" s="91">
        <v>0</v>
      </c>
      <c r="AS69" s="91">
        <v>0</v>
      </c>
      <c r="AT69" s="91">
        <v>88</v>
      </c>
      <c r="AU69" s="91">
        <v>12</v>
      </c>
      <c r="AV69" s="91">
        <v>0</v>
      </c>
      <c r="AW69" s="91">
        <v>0</v>
      </c>
      <c r="AX69" s="91">
        <v>29</v>
      </c>
      <c r="AY69" s="91">
        <v>29</v>
      </c>
      <c r="AZ69" s="91">
        <v>43</v>
      </c>
      <c r="BA69" s="73">
        <v>0</v>
      </c>
      <c r="BB69" s="91">
        <v>0</v>
      </c>
      <c r="BC69" s="252"/>
    </row>
    <row r="70" spans="1:55" x14ac:dyDescent="0.3">
      <c r="A70" s="297"/>
      <c r="B70" s="302"/>
      <c r="C70" s="4" t="s">
        <v>104</v>
      </c>
      <c r="D70" s="91">
        <v>50</v>
      </c>
      <c r="E70" s="91">
        <v>47</v>
      </c>
      <c r="F70" s="91">
        <v>3</v>
      </c>
      <c r="G70" s="91">
        <v>0</v>
      </c>
      <c r="H70" s="91">
        <v>41</v>
      </c>
      <c r="I70" s="91">
        <v>75</v>
      </c>
      <c r="J70" s="91">
        <v>0</v>
      </c>
      <c r="K70" s="91">
        <v>6</v>
      </c>
      <c r="L70" s="91">
        <v>91</v>
      </c>
      <c r="M70" s="91">
        <v>9</v>
      </c>
      <c r="N70" s="91">
        <v>0</v>
      </c>
      <c r="O70" s="91">
        <v>41</v>
      </c>
      <c r="P70" s="91">
        <v>94</v>
      </c>
      <c r="Q70" s="91">
        <v>6</v>
      </c>
      <c r="R70" s="91">
        <v>9</v>
      </c>
      <c r="S70" s="91">
        <v>100</v>
      </c>
      <c r="T70" s="91">
        <v>3</v>
      </c>
      <c r="U70" s="91">
        <v>0</v>
      </c>
      <c r="V70" s="91">
        <v>19</v>
      </c>
      <c r="W70" s="91">
        <v>6</v>
      </c>
      <c r="X70" s="91">
        <v>19</v>
      </c>
      <c r="Y70" s="91">
        <v>41</v>
      </c>
      <c r="Z70" s="91">
        <v>16</v>
      </c>
      <c r="AA70" s="91">
        <v>6</v>
      </c>
      <c r="AB70" s="91">
        <v>0</v>
      </c>
      <c r="AC70" s="91">
        <v>94</v>
      </c>
      <c r="AD70" s="91">
        <v>0</v>
      </c>
      <c r="AE70" s="91">
        <v>3</v>
      </c>
      <c r="AF70" s="91">
        <v>97</v>
      </c>
      <c r="AG70" s="91">
        <v>81</v>
      </c>
      <c r="AH70" s="91">
        <v>9</v>
      </c>
      <c r="AI70" s="91">
        <v>28</v>
      </c>
      <c r="AJ70" s="91">
        <v>66</v>
      </c>
      <c r="AK70" s="91">
        <v>0</v>
      </c>
      <c r="AL70" s="91">
        <v>7</v>
      </c>
      <c r="AM70" s="91">
        <v>48</v>
      </c>
      <c r="AN70" s="91">
        <v>52</v>
      </c>
      <c r="AO70" s="91">
        <v>0</v>
      </c>
      <c r="AP70" s="91">
        <v>29</v>
      </c>
      <c r="AQ70" s="91">
        <v>71</v>
      </c>
      <c r="AR70" s="91">
        <v>0</v>
      </c>
      <c r="AS70" s="91">
        <v>0</v>
      </c>
      <c r="AT70" s="91">
        <v>67</v>
      </c>
      <c r="AU70" s="91">
        <v>25</v>
      </c>
      <c r="AV70" s="91">
        <v>8</v>
      </c>
      <c r="AW70" s="91">
        <v>0</v>
      </c>
      <c r="AX70" s="91">
        <v>0</v>
      </c>
      <c r="AY70" s="91">
        <v>60</v>
      </c>
      <c r="AZ70" s="91">
        <v>40</v>
      </c>
      <c r="BA70" s="73">
        <v>0</v>
      </c>
      <c r="BB70" s="91">
        <v>0</v>
      </c>
      <c r="BC70" s="252"/>
    </row>
    <row r="71" spans="1:55" x14ac:dyDescent="0.3">
      <c r="A71" s="297"/>
      <c r="B71" s="302"/>
      <c r="C71" s="4" t="s">
        <v>105</v>
      </c>
      <c r="D71" s="91">
        <v>0</v>
      </c>
      <c r="E71" s="91">
        <v>100</v>
      </c>
      <c r="F71" s="91">
        <v>0</v>
      </c>
      <c r="G71" s="91">
        <v>0</v>
      </c>
      <c r="H71" s="91">
        <v>0</v>
      </c>
      <c r="I71" s="91">
        <v>0</v>
      </c>
      <c r="J71" s="91">
        <v>0</v>
      </c>
      <c r="K71" s="91">
        <v>0</v>
      </c>
      <c r="L71" s="91">
        <v>100</v>
      </c>
      <c r="M71" s="91">
        <v>0</v>
      </c>
      <c r="N71" s="91">
        <v>0</v>
      </c>
      <c r="O71" s="91">
        <v>0</v>
      </c>
      <c r="P71" s="91">
        <v>33</v>
      </c>
      <c r="Q71" s="91">
        <v>0</v>
      </c>
      <c r="R71" s="91">
        <v>0</v>
      </c>
      <c r="S71" s="91">
        <v>100</v>
      </c>
      <c r="T71" s="91">
        <v>0</v>
      </c>
      <c r="U71" s="91">
        <v>0</v>
      </c>
      <c r="V71" s="91">
        <v>0</v>
      </c>
      <c r="W71" s="91">
        <v>0</v>
      </c>
      <c r="X71" s="91">
        <v>100</v>
      </c>
      <c r="Y71" s="91">
        <v>0</v>
      </c>
      <c r="Z71" s="91">
        <v>0</v>
      </c>
      <c r="AA71" s="91">
        <v>0</v>
      </c>
      <c r="AB71" s="91">
        <v>67</v>
      </c>
      <c r="AC71" s="91">
        <v>33</v>
      </c>
      <c r="AD71" s="91">
        <v>0</v>
      </c>
      <c r="AE71" s="91">
        <v>0</v>
      </c>
      <c r="AF71" s="91">
        <v>100</v>
      </c>
      <c r="AG71" s="91">
        <v>0</v>
      </c>
      <c r="AH71" s="91">
        <v>0</v>
      </c>
      <c r="AI71" s="91" t="s">
        <v>0</v>
      </c>
      <c r="AJ71" s="91" t="s">
        <v>0</v>
      </c>
      <c r="AK71" s="91" t="s">
        <v>0</v>
      </c>
      <c r="AL71" s="91" t="s">
        <v>0</v>
      </c>
      <c r="AM71" s="91" t="s">
        <v>0</v>
      </c>
      <c r="AN71" s="91" t="s">
        <v>0</v>
      </c>
      <c r="AO71" s="91" t="s">
        <v>0</v>
      </c>
      <c r="AP71" s="91" t="s">
        <v>0</v>
      </c>
      <c r="AQ71" s="91" t="s">
        <v>0</v>
      </c>
      <c r="AR71" s="91" t="s">
        <v>0</v>
      </c>
      <c r="AS71" s="91" t="s">
        <v>0</v>
      </c>
      <c r="AT71" s="91" t="s">
        <v>0</v>
      </c>
      <c r="AU71" s="91" t="s">
        <v>0</v>
      </c>
      <c r="AV71" s="91" t="s">
        <v>0</v>
      </c>
      <c r="AW71" s="91" t="s">
        <v>0</v>
      </c>
      <c r="AX71" s="91" t="s">
        <v>0</v>
      </c>
      <c r="AY71" s="91" t="s">
        <v>0</v>
      </c>
      <c r="AZ71" s="91" t="s">
        <v>0</v>
      </c>
      <c r="BA71" s="73" t="s">
        <v>0</v>
      </c>
      <c r="BB71" s="91" t="s">
        <v>0</v>
      </c>
      <c r="BC71" s="252"/>
    </row>
    <row r="72" spans="1:55" ht="14.5" thickBot="1" x14ac:dyDescent="0.35">
      <c r="A72" s="297"/>
      <c r="B72" s="303"/>
      <c r="C72" s="4" t="s">
        <v>106</v>
      </c>
      <c r="D72" s="91">
        <v>0</v>
      </c>
      <c r="E72" s="91">
        <v>100</v>
      </c>
      <c r="F72" s="91">
        <v>0</v>
      </c>
      <c r="G72" s="91">
        <v>0</v>
      </c>
      <c r="H72" s="91">
        <v>0</v>
      </c>
      <c r="I72" s="91">
        <v>100</v>
      </c>
      <c r="J72" s="91">
        <v>0</v>
      </c>
      <c r="K72" s="91">
        <v>0</v>
      </c>
      <c r="L72" s="91">
        <v>100</v>
      </c>
      <c r="M72" s="91">
        <v>0</v>
      </c>
      <c r="N72" s="91">
        <v>0</v>
      </c>
      <c r="O72" s="91">
        <v>0</v>
      </c>
      <c r="P72" s="91">
        <v>100</v>
      </c>
      <c r="Q72" s="91">
        <v>0</v>
      </c>
      <c r="R72" s="91">
        <v>0</v>
      </c>
      <c r="S72" s="91">
        <v>100</v>
      </c>
      <c r="T72" s="91">
        <v>0</v>
      </c>
      <c r="U72" s="91">
        <v>0</v>
      </c>
      <c r="V72" s="91">
        <v>100</v>
      </c>
      <c r="W72" s="91">
        <v>0</v>
      </c>
      <c r="X72" s="91">
        <v>0</v>
      </c>
      <c r="Y72" s="91">
        <v>0</v>
      </c>
      <c r="Z72" s="91">
        <v>0</v>
      </c>
      <c r="AA72" s="91">
        <v>0</v>
      </c>
      <c r="AB72" s="91">
        <v>0</v>
      </c>
      <c r="AC72" s="91">
        <v>100</v>
      </c>
      <c r="AD72" s="91">
        <v>0</v>
      </c>
      <c r="AE72" s="91">
        <v>100</v>
      </c>
      <c r="AF72" s="91">
        <v>100</v>
      </c>
      <c r="AG72" s="91">
        <v>100</v>
      </c>
      <c r="AH72" s="91">
        <v>0</v>
      </c>
      <c r="AI72" s="91">
        <v>100</v>
      </c>
      <c r="AJ72" s="91">
        <v>0</v>
      </c>
      <c r="AK72" s="91">
        <v>0</v>
      </c>
      <c r="AL72" s="91">
        <v>0</v>
      </c>
      <c r="AM72" s="91">
        <v>100</v>
      </c>
      <c r="AN72" s="91">
        <v>0</v>
      </c>
      <c r="AO72" s="91">
        <v>0</v>
      </c>
      <c r="AP72" s="91">
        <v>0</v>
      </c>
      <c r="AQ72" s="91">
        <v>100</v>
      </c>
      <c r="AR72" s="91">
        <v>0</v>
      </c>
      <c r="AS72" s="91">
        <v>0</v>
      </c>
      <c r="AT72" s="91">
        <v>0</v>
      </c>
      <c r="AU72" s="91">
        <v>100</v>
      </c>
      <c r="AV72" s="91">
        <v>0</v>
      </c>
      <c r="AW72" s="91">
        <v>0</v>
      </c>
      <c r="AX72" s="91" t="s">
        <v>0</v>
      </c>
      <c r="AY72" s="91" t="s">
        <v>0</v>
      </c>
      <c r="AZ72" s="91" t="s">
        <v>0</v>
      </c>
      <c r="BA72" s="73" t="s">
        <v>0</v>
      </c>
      <c r="BB72" s="91" t="s">
        <v>0</v>
      </c>
      <c r="BC72" s="252"/>
    </row>
    <row r="73" spans="1:55" x14ac:dyDescent="0.3">
      <c r="A73" s="297"/>
      <c r="B73" s="301" t="s">
        <v>52</v>
      </c>
      <c r="C73" s="7" t="s">
        <v>5</v>
      </c>
      <c r="D73" s="87">
        <v>0</v>
      </c>
      <c r="E73" s="87">
        <v>49</v>
      </c>
      <c r="F73" s="87">
        <v>49</v>
      </c>
      <c r="G73" s="87">
        <v>2</v>
      </c>
      <c r="H73" s="87">
        <v>63</v>
      </c>
      <c r="I73" s="87">
        <v>35</v>
      </c>
      <c r="J73" s="87">
        <v>51</v>
      </c>
      <c r="K73" s="87">
        <v>0</v>
      </c>
      <c r="L73" s="87">
        <v>81</v>
      </c>
      <c r="M73" s="87">
        <v>19</v>
      </c>
      <c r="N73" s="87">
        <v>0</v>
      </c>
      <c r="O73" s="87">
        <v>5</v>
      </c>
      <c r="P73" s="87">
        <v>93</v>
      </c>
      <c r="Q73" s="87">
        <v>7</v>
      </c>
      <c r="R73" s="87">
        <v>0</v>
      </c>
      <c r="S73" s="87">
        <v>100</v>
      </c>
      <c r="T73" s="87">
        <v>2</v>
      </c>
      <c r="U73" s="87">
        <v>0</v>
      </c>
      <c r="V73" s="87">
        <v>7</v>
      </c>
      <c r="W73" s="87">
        <v>19</v>
      </c>
      <c r="X73" s="87">
        <v>30</v>
      </c>
      <c r="Y73" s="87">
        <v>44</v>
      </c>
      <c r="Z73" s="87">
        <v>0</v>
      </c>
      <c r="AA73" s="87">
        <v>2</v>
      </c>
      <c r="AB73" s="87">
        <v>7</v>
      </c>
      <c r="AC73" s="87">
        <v>84</v>
      </c>
      <c r="AD73" s="87">
        <v>7</v>
      </c>
      <c r="AE73" s="87">
        <v>0</v>
      </c>
      <c r="AF73" s="87">
        <v>100</v>
      </c>
      <c r="AG73" s="87">
        <v>9</v>
      </c>
      <c r="AH73" s="87">
        <v>12</v>
      </c>
      <c r="AI73" s="87">
        <v>44</v>
      </c>
      <c r="AJ73" s="87">
        <v>53</v>
      </c>
      <c r="AK73" s="87">
        <v>0</v>
      </c>
      <c r="AL73" s="87">
        <v>3</v>
      </c>
      <c r="AM73" s="87">
        <v>88</v>
      </c>
      <c r="AN73" s="87">
        <v>12</v>
      </c>
      <c r="AO73" s="87">
        <v>0</v>
      </c>
      <c r="AP73" s="87">
        <v>92</v>
      </c>
      <c r="AQ73" s="87">
        <v>8</v>
      </c>
      <c r="AR73" s="87">
        <v>0</v>
      </c>
      <c r="AS73" s="87">
        <v>0</v>
      </c>
      <c r="AT73" s="87">
        <v>0</v>
      </c>
      <c r="AU73" s="87">
        <v>0</v>
      </c>
      <c r="AV73" s="87">
        <v>100</v>
      </c>
      <c r="AW73" s="87">
        <v>0</v>
      </c>
      <c r="AX73" s="87">
        <v>17</v>
      </c>
      <c r="AY73" s="87">
        <v>42</v>
      </c>
      <c r="AZ73" s="87">
        <v>42</v>
      </c>
      <c r="BA73" s="87">
        <v>0</v>
      </c>
      <c r="BB73" s="87">
        <v>0</v>
      </c>
      <c r="BC73" s="252"/>
    </row>
    <row r="74" spans="1:55" x14ac:dyDescent="0.3">
      <c r="A74" s="297"/>
      <c r="B74" s="302"/>
      <c r="C74" s="4" t="s">
        <v>107</v>
      </c>
      <c r="D74" s="91">
        <v>0</v>
      </c>
      <c r="E74" s="91">
        <v>46</v>
      </c>
      <c r="F74" s="91">
        <v>51</v>
      </c>
      <c r="G74" s="91">
        <v>2</v>
      </c>
      <c r="H74" s="91">
        <v>61</v>
      </c>
      <c r="I74" s="91">
        <v>34</v>
      </c>
      <c r="J74" s="91">
        <v>49</v>
      </c>
      <c r="K74" s="91">
        <v>0</v>
      </c>
      <c r="L74" s="91">
        <v>80</v>
      </c>
      <c r="M74" s="91">
        <v>20</v>
      </c>
      <c r="N74" s="91">
        <v>0</v>
      </c>
      <c r="O74" s="91">
        <v>5</v>
      </c>
      <c r="P74" s="91">
        <v>92</v>
      </c>
      <c r="Q74" s="91">
        <v>8</v>
      </c>
      <c r="R74" s="91">
        <v>0</v>
      </c>
      <c r="S74" s="91">
        <v>100</v>
      </c>
      <c r="T74" s="91">
        <v>3</v>
      </c>
      <c r="U74" s="91">
        <v>0</v>
      </c>
      <c r="V74" s="91">
        <v>7</v>
      </c>
      <c r="W74" s="91">
        <v>20</v>
      </c>
      <c r="X74" s="91">
        <v>32</v>
      </c>
      <c r="Y74" s="91">
        <v>42</v>
      </c>
      <c r="Z74" s="91">
        <v>0</v>
      </c>
      <c r="AA74" s="91">
        <v>2</v>
      </c>
      <c r="AB74" s="91">
        <v>7</v>
      </c>
      <c r="AC74" s="91">
        <v>83</v>
      </c>
      <c r="AD74" s="91">
        <v>7</v>
      </c>
      <c r="AE74" s="91">
        <v>0</v>
      </c>
      <c r="AF74" s="91">
        <v>100</v>
      </c>
      <c r="AG74" s="91">
        <v>10</v>
      </c>
      <c r="AH74" s="91">
        <v>12</v>
      </c>
      <c r="AI74" s="91">
        <v>43</v>
      </c>
      <c r="AJ74" s="91">
        <v>53</v>
      </c>
      <c r="AK74" s="91">
        <v>0</v>
      </c>
      <c r="AL74" s="91">
        <v>3</v>
      </c>
      <c r="AM74" s="91">
        <v>88</v>
      </c>
      <c r="AN74" s="91">
        <v>12</v>
      </c>
      <c r="AO74" s="91">
        <v>0</v>
      </c>
      <c r="AP74" s="91">
        <v>100</v>
      </c>
      <c r="AQ74" s="91">
        <v>0</v>
      </c>
      <c r="AR74" s="91">
        <v>0</v>
      </c>
      <c r="AS74" s="91">
        <v>0</v>
      </c>
      <c r="AT74" s="91" t="s">
        <v>0</v>
      </c>
      <c r="AU74" s="91" t="s">
        <v>0</v>
      </c>
      <c r="AV74" s="91" t="s">
        <v>0</v>
      </c>
      <c r="AW74" s="91" t="s">
        <v>0</v>
      </c>
      <c r="AX74" s="91">
        <v>17</v>
      </c>
      <c r="AY74" s="91">
        <v>42</v>
      </c>
      <c r="AZ74" s="91">
        <v>42</v>
      </c>
      <c r="BA74" s="73">
        <v>0</v>
      </c>
      <c r="BB74" s="91">
        <v>0</v>
      </c>
      <c r="BC74" s="252"/>
    </row>
    <row r="75" spans="1:55" ht="14.5" thickBot="1" x14ac:dyDescent="0.35">
      <c r="A75" s="297"/>
      <c r="B75" s="303"/>
      <c r="C75" s="4" t="s">
        <v>108</v>
      </c>
      <c r="D75" s="91">
        <v>0</v>
      </c>
      <c r="E75" s="91">
        <v>100</v>
      </c>
      <c r="F75" s="91">
        <v>0</v>
      </c>
      <c r="G75" s="91">
        <v>0</v>
      </c>
      <c r="H75" s="91">
        <v>100</v>
      </c>
      <c r="I75" s="91">
        <v>50</v>
      </c>
      <c r="J75" s="91">
        <v>100</v>
      </c>
      <c r="K75" s="91">
        <v>0</v>
      </c>
      <c r="L75" s="91">
        <v>100</v>
      </c>
      <c r="M75" s="91">
        <v>0</v>
      </c>
      <c r="N75" s="91">
        <v>0</v>
      </c>
      <c r="O75" s="91">
        <v>0</v>
      </c>
      <c r="P75" s="91">
        <v>100</v>
      </c>
      <c r="Q75" s="91">
        <v>0</v>
      </c>
      <c r="R75" s="91">
        <v>0</v>
      </c>
      <c r="S75" s="91">
        <v>100</v>
      </c>
      <c r="T75" s="91">
        <v>0</v>
      </c>
      <c r="U75" s="91">
        <v>0</v>
      </c>
      <c r="V75" s="91">
        <v>0</v>
      </c>
      <c r="W75" s="91">
        <v>0</v>
      </c>
      <c r="X75" s="91">
        <v>0</v>
      </c>
      <c r="Y75" s="91">
        <v>100</v>
      </c>
      <c r="Z75" s="91">
        <v>0</v>
      </c>
      <c r="AA75" s="91">
        <v>0</v>
      </c>
      <c r="AB75" s="91">
        <v>0</v>
      </c>
      <c r="AC75" s="91">
        <v>100</v>
      </c>
      <c r="AD75" s="91">
        <v>0</v>
      </c>
      <c r="AE75" s="91">
        <v>0</v>
      </c>
      <c r="AF75" s="91">
        <v>100</v>
      </c>
      <c r="AG75" s="91">
        <v>0</v>
      </c>
      <c r="AH75" s="91">
        <v>0</v>
      </c>
      <c r="AI75" s="91">
        <v>50</v>
      </c>
      <c r="AJ75" s="91">
        <v>50</v>
      </c>
      <c r="AK75" s="91">
        <v>0</v>
      </c>
      <c r="AL75" s="91">
        <v>0</v>
      </c>
      <c r="AM75" s="91" t="s">
        <v>0</v>
      </c>
      <c r="AN75" s="91" t="s">
        <v>0</v>
      </c>
      <c r="AO75" s="91" t="s">
        <v>0</v>
      </c>
      <c r="AP75" s="91">
        <v>0</v>
      </c>
      <c r="AQ75" s="91">
        <v>100</v>
      </c>
      <c r="AR75" s="91">
        <v>0</v>
      </c>
      <c r="AS75" s="91">
        <v>0</v>
      </c>
      <c r="AT75" s="91">
        <v>0</v>
      </c>
      <c r="AU75" s="91">
        <v>0</v>
      </c>
      <c r="AV75" s="91">
        <v>100</v>
      </c>
      <c r="AW75" s="91">
        <v>0</v>
      </c>
      <c r="AX75" s="91" t="s">
        <v>0</v>
      </c>
      <c r="AY75" s="91" t="s">
        <v>0</v>
      </c>
      <c r="AZ75" s="91" t="s">
        <v>0</v>
      </c>
      <c r="BA75" s="73" t="s">
        <v>0</v>
      </c>
      <c r="BB75" s="91" t="s">
        <v>0</v>
      </c>
      <c r="BC75" s="252"/>
    </row>
    <row r="76" spans="1:55" x14ac:dyDescent="0.3">
      <c r="A76" s="297"/>
      <c r="B76" s="301" t="s">
        <v>51</v>
      </c>
      <c r="C76" s="7" t="s">
        <v>5</v>
      </c>
      <c r="D76" s="87">
        <v>42</v>
      </c>
      <c r="E76" s="87">
        <v>58</v>
      </c>
      <c r="F76" s="87">
        <v>0</v>
      </c>
      <c r="G76" s="87">
        <v>0</v>
      </c>
      <c r="H76" s="87">
        <v>33</v>
      </c>
      <c r="I76" s="87">
        <v>70</v>
      </c>
      <c r="J76" s="87">
        <v>30</v>
      </c>
      <c r="K76" s="87">
        <v>15</v>
      </c>
      <c r="L76" s="87">
        <v>97</v>
      </c>
      <c r="M76" s="87">
        <v>0</v>
      </c>
      <c r="N76" s="87">
        <v>0</v>
      </c>
      <c r="O76" s="87">
        <v>25</v>
      </c>
      <c r="P76" s="87">
        <v>89</v>
      </c>
      <c r="Q76" s="87">
        <v>18</v>
      </c>
      <c r="R76" s="87">
        <v>21</v>
      </c>
      <c r="S76" s="87">
        <v>96</v>
      </c>
      <c r="T76" s="87">
        <v>14</v>
      </c>
      <c r="U76" s="87">
        <v>0</v>
      </c>
      <c r="V76" s="87">
        <v>6</v>
      </c>
      <c r="W76" s="87">
        <v>36</v>
      </c>
      <c r="X76" s="87">
        <v>30</v>
      </c>
      <c r="Y76" s="87">
        <v>27</v>
      </c>
      <c r="Z76" s="87">
        <v>0</v>
      </c>
      <c r="AA76" s="87">
        <v>6</v>
      </c>
      <c r="AB76" s="87">
        <v>48</v>
      </c>
      <c r="AC76" s="87">
        <v>46</v>
      </c>
      <c r="AD76" s="87">
        <v>0</v>
      </c>
      <c r="AE76" s="87">
        <v>6</v>
      </c>
      <c r="AF76" s="87">
        <v>100</v>
      </c>
      <c r="AG76" s="87">
        <v>91</v>
      </c>
      <c r="AH76" s="87">
        <v>27</v>
      </c>
      <c r="AI76" s="87">
        <v>32</v>
      </c>
      <c r="AJ76" s="87">
        <v>68</v>
      </c>
      <c r="AK76" s="87">
        <v>0</v>
      </c>
      <c r="AL76" s="87">
        <v>0</v>
      </c>
      <c r="AM76" s="87">
        <v>28</v>
      </c>
      <c r="AN76" s="87">
        <v>72</v>
      </c>
      <c r="AO76" s="87">
        <v>0</v>
      </c>
      <c r="AP76" s="87">
        <v>30</v>
      </c>
      <c r="AQ76" s="87">
        <v>70</v>
      </c>
      <c r="AR76" s="87">
        <v>0</v>
      </c>
      <c r="AS76" s="87">
        <v>0</v>
      </c>
      <c r="AT76" s="87">
        <v>53</v>
      </c>
      <c r="AU76" s="87">
        <v>41</v>
      </c>
      <c r="AV76" s="87">
        <v>0</v>
      </c>
      <c r="AW76" s="87">
        <v>6</v>
      </c>
      <c r="AX76" s="87">
        <v>0</v>
      </c>
      <c r="AY76" s="87">
        <v>86</v>
      </c>
      <c r="AZ76" s="87">
        <v>14</v>
      </c>
      <c r="BA76" s="87">
        <v>0</v>
      </c>
      <c r="BB76" s="87">
        <v>0</v>
      </c>
      <c r="BC76" s="252"/>
    </row>
    <row r="77" spans="1:55" x14ac:dyDescent="0.3">
      <c r="A77" s="297"/>
      <c r="B77" s="302"/>
      <c r="C77" s="4" t="s">
        <v>109</v>
      </c>
      <c r="D77" s="91">
        <v>0</v>
      </c>
      <c r="E77" s="91">
        <v>100</v>
      </c>
      <c r="F77" s="91">
        <v>0</v>
      </c>
      <c r="G77" s="91">
        <v>0</v>
      </c>
      <c r="H77" s="91">
        <v>100</v>
      </c>
      <c r="I77" s="91">
        <v>0</v>
      </c>
      <c r="J77" s="91">
        <v>0</v>
      </c>
      <c r="K77" s="91">
        <v>0</v>
      </c>
      <c r="L77" s="91">
        <v>100</v>
      </c>
      <c r="M77" s="91">
        <v>0</v>
      </c>
      <c r="N77" s="91">
        <v>0</v>
      </c>
      <c r="O77" s="91" t="s">
        <v>0</v>
      </c>
      <c r="P77" s="91" t="s">
        <v>0</v>
      </c>
      <c r="Q77" s="91" t="s">
        <v>0</v>
      </c>
      <c r="R77" s="91" t="s">
        <v>0</v>
      </c>
      <c r="S77" s="91" t="s">
        <v>0</v>
      </c>
      <c r="T77" s="91" t="s">
        <v>0</v>
      </c>
      <c r="U77" s="91" t="s">
        <v>0</v>
      </c>
      <c r="V77" s="91">
        <v>0</v>
      </c>
      <c r="W77" s="91">
        <v>0</v>
      </c>
      <c r="X77" s="91">
        <v>100</v>
      </c>
      <c r="Y77" s="91">
        <v>0</v>
      </c>
      <c r="Z77" s="91">
        <v>0</v>
      </c>
      <c r="AA77" s="91">
        <v>0</v>
      </c>
      <c r="AB77" s="91">
        <v>100</v>
      </c>
      <c r="AC77" s="91">
        <v>0</v>
      </c>
      <c r="AD77" s="91">
        <v>0</v>
      </c>
      <c r="AE77" s="91">
        <v>0</v>
      </c>
      <c r="AF77" s="91">
        <v>100</v>
      </c>
      <c r="AG77" s="91">
        <v>100</v>
      </c>
      <c r="AH77" s="91">
        <v>100</v>
      </c>
      <c r="AI77" s="91" t="s">
        <v>0</v>
      </c>
      <c r="AJ77" s="91" t="s">
        <v>0</v>
      </c>
      <c r="AK77" s="91" t="s">
        <v>0</v>
      </c>
      <c r="AL77" s="91" t="s">
        <v>0</v>
      </c>
      <c r="AM77" s="91">
        <v>100</v>
      </c>
      <c r="AN77" s="91">
        <v>0</v>
      </c>
      <c r="AO77" s="91">
        <v>0</v>
      </c>
      <c r="AP77" s="91" t="s">
        <v>0</v>
      </c>
      <c r="AQ77" s="91" t="s">
        <v>0</v>
      </c>
      <c r="AR77" s="91" t="s">
        <v>0</v>
      </c>
      <c r="AS77" s="91" t="s">
        <v>0</v>
      </c>
      <c r="AT77" s="91" t="s">
        <v>0</v>
      </c>
      <c r="AU77" s="91" t="s">
        <v>0</v>
      </c>
      <c r="AV77" s="91" t="s">
        <v>0</v>
      </c>
      <c r="AW77" s="91" t="s">
        <v>0</v>
      </c>
      <c r="AX77" s="91" t="s">
        <v>0</v>
      </c>
      <c r="AY77" s="91" t="s">
        <v>0</v>
      </c>
      <c r="AZ77" s="91" t="s">
        <v>0</v>
      </c>
      <c r="BA77" s="73" t="s">
        <v>0</v>
      </c>
      <c r="BB77" s="91" t="s">
        <v>0</v>
      </c>
      <c r="BC77" s="252"/>
    </row>
    <row r="78" spans="1:55" ht="14.5" thickBot="1" x14ac:dyDescent="0.35">
      <c r="A78" s="297"/>
      <c r="B78" s="303"/>
      <c r="C78" s="4" t="s">
        <v>110</v>
      </c>
      <c r="D78" s="91">
        <v>44</v>
      </c>
      <c r="E78" s="91">
        <v>56</v>
      </c>
      <c r="F78" s="91">
        <v>0</v>
      </c>
      <c r="G78" s="91">
        <v>0</v>
      </c>
      <c r="H78" s="91">
        <v>31</v>
      </c>
      <c r="I78" s="91">
        <v>72</v>
      </c>
      <c r="J78" s="91">
        <v>31</v>
      </c>
      <c r="K78" s="91">
        <v>16</v>
      </c>
      <c r="L78" s="91">
        <v>97</v>
      </c>
      <c r="M78" s="91">
        <v>0</v>
      </c>
      <c r="N78" s="91">
        <v>0</v>
      </c>
      <c r="O78" s="91">
        <v>25</v>
      </c>
      <c r="P78" s="91">
        <v>89</v>
      </c>
      <c r="Q78" s="91">
        <v>18</v>
      </c>
      <c r="R78" s="91">
        <v>21</v>
      </c>
      <c r="S78" s="91">
        <v>96</v>
      </c>
      <c r="T78" s="91">
        <v>14</v>
      </c>
      <c r="U78" s="91">
        <v>0</v>
      </c>
      <c r="V78" s="91">
        <v>6</v>
      </c>
      <c r="W78" s="91">
        <v>38</v>
      </c>
      <c r="X78" s="91">
        <v>28</v>
      </c>
      <c r="Y78" s="91">
        <v>28</v>
      </c>
      <c r="Z78" s="91">
        <v>0</v>
      </c>
      <c r="AA78" s="91">
        <v>6</v>
      </c>
      <c r="AB78" s="91">
        <v>47</v>
      </c>
      <c r="AC78" s="91">
        <v>47</v>
      </c>
      <c r="AD78" s="91">
        <v>0</v>
      </c>
      <c r="AE78" s="91">
        <v>6</v>
      </c>
      <c r="AF78" s="91">
        <v>100</v>
      </c>
      <c r="AG78" s="91">
        <v>91</v>
      </c>
      <c r="AH78" s="91">
        <v>25</v>
      </c>
      <c r="AI78" s="91">
        <v>32</v>
      </c>
      <c r="AJ78" s="91">
        <v>68</v>
      </c>
      <c r="AK78" s="91">
        <v>0</v>
      </c>
      <c r="AL78" s="91">
        <v>0</v>
      </c>
      <c r="AM78" s="91">
        <v>26</v>
      </c>
      <c r="AN78" s="91">
        <v>74</v>
      </c>
      <c r="AO78" s="91">
        <v>0</v>
      </c>
      <c r="AP78" s="91">
        <v>30</v>
      </c>
      <c r="AQ78" s="91">
        <v>70</v>
      </c>
      <c r="AR78" s="91">
        <v>0</v>
      </c>
      <c r="AS78" s="91">
        <v>0</v>
      </c>
      <c r="AT78" s="91">
        <v>53</v>
      </c>
      <c r="AU78" s="91">
        <v>41</v>
      </c>
      <c r="AV78" s="91">
        <v>0</v>
      </c>
      <c r="AW78" s="91">
        <v>6</v>
      </c>
      <c r="AX78" s="91">
        <v>0</v>
      </c>
      <c r="AY78" s="91">
        <v>86</v>
      </c>
      <c r="AZ78" s="91">
        <v>14</v>
      </c>
      <c r="BA78" s="73">
        <v>0</v>
      </c>
      <c r="BB78" s="91">
        <v>0</v>
      </c>
      <c r="BC78" s="252"/>
    </row>
    <row r="79" spans="1:55" x14ac:dyDescent="0.3">
      <c r="A79" s="297"/>
      <c r="B79" s="301" t="s">
        <v>50</v>
      </c>
      <c r="C79" s="7" t="s">
        <v>5</v>
      </c>
      <c r="D79" s="87">
        <v>23</v>
      </c>
      <c r="E79" s="87">
        <v>52</v>
      </c>
      <c r="F79" s="87">
        <v>25</v>
      </c>
      <c r="G79" s="87">
        <v>0</v>
      </c>
      <c r="H79" s="87">
        <v>64</v>
      </c>
      <c r="I79" s="87">
        <v>88</v>
      </c>
      <c r="J79" s="87">
        <v>62</v>
      </c>
      <c r="K79" s="87">
        <v>25</v>
      </c>
      <c r="L79" s="87">
        <v>96</v>
      </c>
      <c r="M79" s="87">
        <v>0</v>
      </c>
      <c r="N79" s="87">
        <v>0</v>
      </c>
      <c r="O79" s="87">
        <v>56</v>
      </c>
      <c r="P79" s="87">
        <v>85</v>
      </c>
      <c r="Q79" s="87">
        <v>33</v>
      </c>
      <c r="R79" s="87">
        <v>62</v>
      </c>
      <c r="S79" s="87">
        <v>96</v>
      </c>
      <c r="T79" s="87">
        <v>56</v>
      </c>
      <c r="U79" s="87">
        <v>0</v>
      </c>
      <c r="V79" s="87">
        <v>9</v>
      </c>
      <c r="W79" s="87">
        <v>14</v>
      </c>
      <c r="X79" s="87">
        <v>30</v>
      </c>
      <c r="Y79" s="87">
        <v>43</v>
      </c>
      <c r="Z79" s="87">
        <v>4</v>
      </c>
      <c r="AA79" s="87">
        <v>0</v>
      </c>
      <c r="AB79" s="87">
        <v>39</v>
      </c>
      <c r="AC79" s="87">
        <v>61</v>
      </c>
      <c r="AD79" s="87">
        <v>0</v>
      </c>
      <c r="AE79" s="87">
        <v>64</v>
      </c>
      <c r="AF79" s="87">
        <v>100</v>
      </c>
      <c r="AG79" s="87">
        <v>46</v>
      </c>
      <c r="AH79" s="87">
        <v>43</v>
      </c>
      <c r="AI79" s="87">
        <v>0</v>
      </c>
      <c r="AJ79" s="87">
        <v>96</v>
      </c>
      <c r="AK79" s="87">
        <v>4</v>
      </c>
      <c r="AL79" s="87">
        <v>0</v>
      </c>
      <c r="AM79" s="87">
        <v>11</v>
      </c>
      <c r="AN79" s="87">
        <v>86</v>
      </c>
      <c r="AO79" s="87">
        <v>3</v>
      </c>
      <c r="AP79" s="87">
        <v>0</v>
      </c>
      <c r="AQ79" s="87">
        <v>100</v>
      </c>
      <c r="AR79" s="87">
        <v>0</v>
      </c>
      <c r="AS79" s="87">
        <v>0</v>
      </c>
      <c r="AT79" s="87">
        <v>24</v>
      </c>
      <c r="AU79" s="87">
        <v>76</v>
      </c>
      <c r="AV79" s="87">
        <v>0</v>
      </c>
      <c r="AW79" s="87">
        <v>0</v>
      </c>
      <c r="AX79" s="87" t="s">
        <v>0</v>
      </c>
      <c r="AY79" s="87" t="s">
        <v>0</v>
      </c>
      <c r="AZ79" s="87" t="s">
        <v>0</v>
      </c>
      <c r="BA79" s="87" t="s">
        <v>0</v>
      </c>
      <c r="BB79" s="87" t="s">
        <v>0</v>
      </c>
      <c r="BC79" s="252"/>
    </row>
    <row r="80" spans="1:55" x14ac:dyDescent="0.3">
      <c r="A80" s="297"/>
      <c r="B80" s="302"/>
      <c r="C80" s="4" t="s">
        <v>111</v>
      </c>
      <c r="D80" s="91">
        <v>34</v>
      </c>
      <c r="E80" s="91">
        <v>59</v>
      </c>
      <c r="F80" s="91">
        <v>6</v>
      </c>
      <c r="G80" s="91">
        <v>0</v>
      </c>
      <c r="H80" s="91">
        <v>84</v>
      </c>
      <c r="I80" s="91">
        <v>100</v>
      </c>
      <c r="J80" s="91">
        <v>94</v>
      </c>
      <c r="K80" s="91">
        <v>44</v>
      </c>
      <c r="L80" s="91">
        <v>94</v>
      </c>
      <c r="M80" s="91">
        <v>0</v>
      </c>
      <c r="N80" s="91">
        <v>0</v>
      </c>
      <c r="O80" s="91">
        <v>76</v>
      </c>
      <c r="P80" s="91">
        <v>100</v>
      </c>
      <c r="Q80" s="91">
        <v>52</v>
      </c>
      <c r="R80" s="91">
        <v>86</v>
      </c>
      <c r="S80" s="91">
        <v>100</v>
      </c>
      <c r="T80" s="91">
        <v>86</v>
      </c>
      <c r="U80" s="91">
        <v>0</v>
      </c>
      <c r="V80" s="91">
        <v>0</v>
      </c>
      <c r="W80" s="91">
        <v>9</v>
      </c>
      <c r="X80" s="91">
        <v>38</v>
      </c>
      <c r="Y80" s="91">
        <v>53</v>
      </c>
      <c r="Z80" s="91">
        <v>0</v>
      </c>
      <c r="AA80" s="91">
        <v>0</v>
      </c>
      <c r="AB80" s="91">
        <v>47</v>
      </c>
      <c r="AC80" s="91">
        <v>53</v>
      </c>
      <c r="AD80" s="91">
        <v>0</v>
      </c>
      <c r="AE80" s="91">
        <v>81</v>
      </c>
      <c r="AF80" s="91">
        <v>100</v>
      </c>
      <c r="AG80" s="91">
        <v>62</v>
      </c>
      <c r="AH80" s="91">
        <v>69</v>
      </c>
      <c r="AI80" s="91">
        <v>0</v>
      </c>
      <c r="AJ80" s="91">
        <v>96</v>
      </c>
      <c r="AK80" s="91">
        <v>4</v>
      </c>
      <c r="AL80" s="91">
        <v>0</v>
      </c>
      <c r="AM80" s="91">
        <v>7</v>
      </c>
      <c r="AN80" s="91">
        <v>90</v>
      </c>
      <c r="AO80" s="91">
        <v>3</v>
      </c>
      <c r="AP80" s="91">
        <v>0</v>
      </c>
      <c r="AQ80" s="91">
        <v>100</v>
      </c>
      <c r="AR80" s="91">
        <v>0</v>
      </c>
      <c r="AS80" s="91">
        <v>0</v>
      </c>
      <c r="AT80" s="91">
        <v>19</v>
      </c>
      <c r="AU80" s="91">
        <v>81</v>
      </c>
      <c r="AV80" s="91">
        <v>0</v>
      </c>
      <c r="AW80" s="91">
        <v>0</v>
      </c>
      <c r="AX80" s="91" t="s">
        <v>0</v>
      </c>
      <c r="AY80" s="91" t="s">
        <v>0</v>
      </c>
      <c r="AZ80" s="91" t="s">
        <v>0</v>
      </c>
      <c r="BA80" s="73" t="s">
        <v>0</v>
      </c>
      <c r="BB80" s="91" t="s">
        <v>0</v>
      </c>
      <c r="BC80" s="252"/>
    </row>
    <row r="81" spans="1:55" x14ac:dyDescent="0.3">
      <c r="A81" s="297"/>
      <c r="B81" s="302"/>
      <c r="C81" s="4" t="s">
        <v>112</v>
      </c>
      <c r="D81" s="91">
        <v>50</v>
      </c>
      <c r="E81" s="91">
        <v>0</v>
      </c>
      <c r="F81" s="91">
        <v>50</v>
      </c>
      <c r="G81" s="91">
        <v>0</v>
      </c>
      <c r="H81" s="91">
        <v>100</v>
      </c>
      <c r="I81" s="91">
        <v>100</v>
      </c>
      <c r="J81" s="91">
        <v>0</v>
      </c>
      <c r="K81" s="91">
        <v>0</v>
      </c>
      <c r="L81" s="91">
        <v>100</v>
      </c>
      <c r="M81" s="91">
        <v>0</v>
      </c>
      <c r="N81" s="91">
        <v>0</v>
      </c>
      <c r="O81" s="91">
        <v>50</v>
      </c>
      <c r="P81" s="91">
        <v>100</v>
      </c>
      <c r="Q81" s="91">
        <v>0</v>
      </c>
      <c r="R81" s="91">
        <v>100</v>
      </c>
      <c r="S81" s="91">
        <v>100</v>
      </c>
      <c r="T81" s="91">
        <v>50</v>
      </c>
      <c r="U81" s="91">
        <v>0</v>
      </c>
      <c r="V81" s="91">
        <v>0</v>
      </c>
      <c r="W81" s="91">
        <v>50</v>
      </c>
      <c r="X81" s="91">
        <v>50</v>
      </c>
      <c r="Y81" s="91">
        <v>0</v>
      </c>
      <c r="Z81" s="91">
        <v>0</v>
      </c>
      <c r="AA81" s="91">
        <v>0</v>
      </c>
      <c r="AB81" s="91">
        <v>50</v>
      </c>
      <c r="AC81" s="91">
        <v>50</v>
      </c>
      <c r="AD81" s="91">
        <v>0</v>
      </c>
      <c r="AE81" s="91">
        <v>100</v>
      </c>
      <c r="AF81" s="91">
        <v>100</v>
      </c>
      <c r="AG81" s="91">
        <v>50</v>
      </c>
      <c r="AH81" s="91">
        <v>0</v>
      </c>
      <c r="AI81" s="91">
        <v>0</v>
      </c>
      <c r="AJ81" s="91">
        <v>100</v>
      </c>
      <c r="AK81" s="91">
        <v>0</v>
      </c>
      <c r="AL81" s="91">
        <v>0</v>
      </c>
      <c r="AM81" s="91">
        <v>0</v>
      </c>
      <c r="AN81" s="91">
        <v>100</v>
      </c>
      <c r="AO81" s="91">
        <v>0</v>
      </c>
      <c r="AP81" s="91">
        <v>0</v>
      </c>
      <c r="AQ81" s="91">
        <v>100</v>
      </c>
      <c r="AR81" s="91">
        <v>0</v>
      </c>
      <c r="AS81" s="91">
        <v>0</v>
      </c>
      <c r="AT81" s="91">
        <v>100</v>
      </c>
      <c r="AU81" s="91">
        <v>0</v>
      </c>
      <c r="AV81" s="91">
        <v>0</v>
      </c>
      <c r="AW81" s="91">
        <v>0</v>
      </c>
      <c r="AX81" s="91" t="s">
        <v>0</v>
      </c>
      <c r="AY81" s="91" t="s">
        <v>0</v>
      </c>
      <c r="AZ81" s="91" t="s">
        <v>0</v>
      </c>
      <c r="BA81" s="73" t="s">
        <v>0</v>
      </c>
      <c r="BB81" s="91" t="s">
        <v>0</v>
      </c>
      <c r="BC81" s="252"/>
    </row>
    <row r="82" spans="1:55" ht="28" x14ac:dyDescent="0.3">
      <c r="A82" s="297"/>
      <c r="B82" s="302"/>
      <c r="C82" s="6" t="s">
        <v>298</v>
      </c>
      <c r="D82" s="91">
        <v>0</v>
      </c>
      <c r="E82" s="91">
        <v>100</v>
      </c>
      <c r="F82" s="91">
        <v>0</v>
      </c>
      <c r="G82" s="91">
        <v>0</v>
      </c>
      <c r="H82" s="91">
        <v>100</v>
      </c>
      <c r="I82" s="91">
        <v>100</v>
      </c>
      <c r="J82" s="91">
        <v>0</v>
      </c>
      <c r="K82" s="91">
        <v>0</v>
      </c>
      <c r="L82" s="91">
        <v>100</v>
      </c>
      <c r="M82" s="91">
        <v>0</v>
      </c>
      <c r="N82" s="91">
        <v>0</v>
      </c>
      <c r="O82" s="91">
        <v>100</v>
      </c>
      <c r="P82" s="91">
        <v>0</v>
      </c>
      <c r="Q82" s="91">
        <v>0</v>
      </c>
      <c r="R82" s="91">
        <v>100</v>
      </c>
      <c r="S82" s="91">
        <v>100</v>
      </c>
      <c r="T82" s="91">
        <v>0</v>
      </c>
      <c r="U82" s="91">
        <v>0</v>
      </c>
      <c r="V82" s="91">
        <v>0</v>
      </c>
      <c r="W82" s="91">
        <v>0</v>
      </c>
      <c r="X82" s="91">
        <v>100</v>
      </c>
      <c r="Y82" s="91">
        <v>0</v>
      </c>
      <c r="Z82" s="91">
        <v>0</v>
      </c>
      <c r="AA82" s="91">
        <v>0</v>
      </c>
      <c r="AB82" s="91">
        <v>0</v>
      </c>
      <c r="AC82" s="91">
        <v>100</v>
      </c>
      <c r="AD82" s="91">
        <v>0</v>
      </c>
      <c r="AE82" s="91">
        <v>100</v>
      </c>
      <c r="AF82" s="91">
        <v>100</v>
      </c>
      <c r="AG82" s="91">
        <v>0</v>
      </c>
      <c r="AH82" s="91">
        <v>0</v>
      </c>
      <c r="AI82" s="91" t="s">
        <v>0</v>
      </c>
      <c r="AJ82" s="91" t="s">
        <v>0</v>
      </c>
      <c r="AK82" s="91" t="s">
        <v>0</v>
      </c>
      <c r="AL82" s="91" t="s">
        <v>0</v>
      </c>
      <c r="AM82" s="91" t="s">
        <v>0</v>
      </c>
      <c r="AN82" s="91" t="s">
        <v>0</v>
      </c>
      <c r="AO82" s="91" t="s">
        <v>0</v>
      </c>
      <c r="AP82" s="91" t="s">
        <v>0</v>
      </c>
      <c r="AQ82" s="91" t="s">
        <v>0</v>
      </c>
      <c r="AR82" s="91" t="s">
        <v>0</v>
      </c>
      <c r="AS82" s="91" t="s">
        <v>0</v>
      </c>
      <c r="AT82" s="91" t="s">
        <v>0</v>
      </c>
      <c r="AU82" s="91" t="s">
        <v>0</v>
      </c>
      <c r="AV82" s="91" t="s">
        <v>0</v>
      </c>
      <c r="AW82" s="91" t="s">
        <v>0</v>
      </c>
      <c r="AX82" s="91" t="s">
        <v>0</v>
      </c>
      <c r="AY82" s="91" t="s">
        <v>0</v>
      </c>
      <c r="AZ82" s="91" t="s">
        <v>0</v>
      </c>
      <c r="BA82" s="73" t="s">
        <v>0</v>
      </c>
      <c r="BB82" s="91" t="s">
        <v>0</v>
      </c>
      <c r="BC82" s="252"/>
    </row>
    <row r="83" spans="1:55" ht="14.5" thickBot="1" x14ac:dyDescent="0.35">
      <c r="A83" s="297"/>
      <c r="B83" s="303"/>
      <c r="C83" s="6" t="s">
        <v>299</v>
      </c>
      <c r="D83" s="91">
        <v>5</v>
      </c>
      <c r="E83" s="91">
        <v>43</v>
      </c>
      <c r="F83" s="91">
        <v>52</v>
      </c>
      <c r="G83" s="91">
        <v>0</v>
      </c>
      <c r="H83" s="91">
        <v>29</v>
      </c>
      <c r="I83" s="91">
        <v>67</v>
      </c>
      <c r="J83" s="91">
        <v>24</v>
      </c>
      <c r="K83" s="91">
        <v>0</v>
      </c>
      <c r="L83" s="91">
        <v>100</v>
      </c>
      <c r="M83" s="91">
        <v>0</v>
      </c>
      <c r="N83" s="91">
        <v>0</v>
      </c>
      <c r="O83" s="91">
        <v>25</v>
      </c>
      <c r="P83" s="91">
        <v>65</v>
      </c>
      <c r="Q83" s="91">
        <v>10</v>
      </c>
      <c r="R83" s="91">
        <v>20</v>
      </c>
      <c r="S83" s="91">
        <v>90</v>
      </c>
      <c r="T83" s="91">
        <v>15</v>
      </c>
      <c r="U83" s="91">
        <v>0</v>
      </c>
      <c r="V83" s="91">
        <v>24</v>
      </c>
      <c r="W83" s="91">
        <v>19</v>
      </c>
      <c r="X83" s="91">
        <v>14</v>
      </c>
      <c r="Y83" s="91">
        <v>33</v>
      </c>
      <c r="Z83" s="91">
        <v>10</v>
      </c>
      <c r="AA83" s="91">
        <v>0</v>
      </c>
      <c r="AB83" s="91">
        <v>29</v>
      </c>
      <c r="AC83" s="91">
        <v>71</v>
      </c>
      <c r="AD83" s="91">
        <v>0</v>
      </c>
      <c r="AE83" s="91">
        <v>33</v>
      </c>
      <c r="AF83" s="91">
        <v>100</v>
      </c>
      <c r="AG83" s="91">
        <v>24</v>
      </c>
      <c r="AH83" s="91">
        <v>10</v>
      </c>
      <c r="AI83" s="91" t="s">
        <v>0</v>
      </c>
      <c r="AJ83" s="91" t="s">
        <v>0</v>
      </c>
      <c r="AK83" s="91" t="s">
        <v>0</v>
      </c>
      <c r="AL83" s="91" t="s">
        <v>0</v>
      </c>
      <c r="AM83" s="91">
        <v>40</v>
      </c>
      <c r="AN83" s="91">
        <v>60</v>
      </c>
      <c r="AO83" s="91">
        <v>0</v>
      </c>
      <c r="AP83" s="91" t="s">
        <v>0</v>
      </c>
      <c r="AQ83" s="91" t="s">
        <v>0</v>
      </c>
      <c r="AR83" s="91" t="s">
        <v>0</v>
      </c>
      <c r="AS83" s="91" t="s">
        <v>0</v>
      </c>
      <c r="AT83" s="91" t="s">
        <v>0</v>
      </c>
      <c r="AU83" s="91" t="s">
        <v>0</v>
      </c>
      <c r="AV83" s="91" t="s">
        <v>0</v>
      </c>
      <c r="AW83" s="91" t="s">
        <v>0</v>
      </c>
      <c r="AX83" s="91" t="s">
        <v>0</v>
      </c>
      <c r="AY83" s="91" t="s">
        <v>0</v>
      </c>
      <c r="AZ83" s="91" t="s">
        <v>0</v>
      </c>
      <c r="BA83" s="73" t="s">
        <v>0</v>
      </c>
      <c r="BB83" s="91" t="s">
        <v>0</v>
      </c>
      <c r="BC83" s="252"/>
    </row>
    <row r="84" spans="1:55" x14ac:dyDescent="0.3">
      <c r="A84" s="297"/>
      <c r="B84" s="301" t="s">
        <v>49</v>
      </c>
      <c r="C84" s="7" t="s">
        <v>5</v>
      </c>
      <c r="D84" s="87">
        <v>3</v>
      </c>
      <c r="E84" s="87">
        <v>55</v>
      </c>
      <c r="F84" s="87">
        <v>42</v>
      </c>
      <c r="G84" s="87">
        <v>0</v>
      </c>
      <c r="H84" s="87">
        <v>60</v>
      </c>
      <c r="I84" s="87">
        <v>85</v>
      </c>
      <c r="J84" s="87">
        <v>46</v>
      </c>
      <c r="K84" s="87">
        <v>10</v>
      </c>
      <c r="L84" s="87">
        <v>84</v>
      </c>
      <c r="M84" s="87">
        <v>4</v>
      </c>
      <c r="N84" s="87">
        <v>0</v>
      </c>
      <c r="O84" s="87">
        <v>25</v>
      </c>
      <c r="P84" s="87">
        <v>97</v>
      </c>
      <c r="Q84" s="87">
        <v>8</v>
      </c>
      <c r="R84" s="87">
        <v>9</v>
      </c>
      <c r="S84" s="87">
        <v>97</v>
      </c>
      <c r="T84" s="87">
        <v>55</v>
      </c>
      <c r="U84" s="87">
        <v>0</v>
      </c>
      <c r="V84" s="87">
        <v>18</v>
      </c>
      <c r="W84" s="87">
        <v>31</v>
      </c>
      <c r="X84" s="87">
        <v>31</v>
      </c>
      <c r="Y84" s="87">
        <v>19</v>
      </c>
      <c r="Z84" s="87">
        <v>0</v>
      </c>
      <c r="AA84" s="87">
        <v>0</v>
      </c>
      <c r="AB84" s="87">
        <v>25</v>
      </c>
      <c r="AC84" s="87">
        <v>75</v>
      </c>
      <c r="AD84" s="87">
        <v>0</v>
      </c>
      <c r="AE84" s="87">
        <v>39</v>
      </c>
      <c r="AF84" s="87">
        <v>100</v>
      </c>
      <c r="AG84" s="87">
        <v>24</v>
      </c>
      <c r="AH84" s="87">
        <v>13</v>
      </c>
      <c r="AI84" s="87">
        <v>50</v>
      </c>
      <c r="AJ84" s="87">
        <v>50</v>
      </c>
      <c r="AK84" s="87">
        <v>0</v>
      </c>
      <c r="AL84" s="87">
        <v>0</v>
      </c>
      <c r="AM84" s="87">
        <v>26</v>
      </c>
      <c r="AN84" s="87">
        <v>68</v>
      </c>
      <c r="AO84" s="87">
        <v>5</v>
      </c>
      <c r="AP84" s="87">
        <v>0</v>
      </c>
      <c r="AQ84" s="87">
        <v>100</v>
      </c>
      <c r="AR84" s="87">
        <v>0</v>
      </c>
      <c r="AS84" s="87">
        <v>0</v>
      </c>
      <c r="AT84" s="87">
        <v>50</v>
      </c>
      <c r="AU84" s="87">
        <v>50</v>
      </c>
      <c r="AV84" s="87">
        <v>0</v>
      </c>
      <c r="AW84" s="87">
        <v>0</v>
      </c>
      <c r="AX84" s="87" t="s">
        <v>0</v>
      </c>
      <c r="AY84" s="87" t="s">
        <v>0</v>
      </c>
      <c r="AZ84" s="87" t="s">
        <v>0</v>
      </c>
      <c r="BA84" s="87" t="s">
        <v>0</v>
      </c>
      <c r="BB84" s="87" t="s">
        <v>0</v>
      </c>
      <c r="BC84" s="252"/>
    </row>
    <row r="85" spans="1:55" ht="14.5" thickBot="1" x14ac:dyDescent="0.35">
      <c r="A85" s="298"/>
      <c r="B85" s="303"/>
      <c r="C85" s="6" t="s">
        <v>349</v>
      </c>
      <c r="D85" s="91">
        <v>3</v>
      </c>
      <c r="E85" s="91">
        <v>55</v>
      </c>
      <c r="F85" s="91">
        <v>42</v>
      </c>
      <c r="G85" s="91">
        <v>0</v>
      </c>
      <c r="H85" s="91">
        <v>60</v>
      </c>
      <c r="I85" s="91">
        <v>85</v>
      </c>
      <c r="J85" s="91">
        <v>46</v>
      </c>
      <c r="K85" s="91">
        <v>10</v>
      </c>
      <c r="L85" s="91">
        <v>84</v>
      </c>
      <c r="M85" s="91">
        <v>4</v>
      </c>
      <c r="N85" s="91">
        <v>0</v>
      </c>
      <c r="O85" s="91">
        <v>25</v>
      </c>
      <c r="P85" s="91">
        <v>97</v>
      </c>
      <c r="Q85" s="91">
        <v>8</v>
      </c>
      <c r="R85" s="91">
        <v>9</v>
      </c>
      <c r="S85" s="91">
        <v>97</v>
      </c>
      <c r="T85" s="91">
        <v>55</v>
      </c>
      <c r="U85" s="91">
        <v>0</v>
      </c>
      <c r="V85" s="91">
        <v>18</v>
      </c>
      <c r="W85" s="91">
        <v>31</v>
      </c>
      <c r="X85" s="91">
        <v>31</v>
      </c>
      <c r="Y85" s="91">
        <v>19</v>
      </c>
      <c r="Z85" s="91">
        <v>0</v>
      </c>
      <c r="AA85" s="91">
        <v>0</v>
      </c>
      <c r="AB85" s="91">
        <v>25</v>
      </c>
      <c r="AC85" s="91">
        <v>75</v>
      </c>
      <c r="AD85" s="91">
        <v>0</v>
      </c>
      <c r="AE85" s="91">
        <v>39</v>
      </c>
      <c r="AF85" s="91">
        <v>100</v>
      </c>
      <c r="AG85" s="91">
        <v>24</v>
      </c>
      <c r="AH85" s="91">
        <v>13</v>
      </c>
      <c r="AI85" s="91">
        <v>50</v>
      </c>
      <c r="AJ85" s="91">
        <v>50</v>
      </c>
      <c r="AK85" s="91">
        <v>0</v>
      </c>
      <c r="AL85" s="91">
        <v>0</v>
      </c>
      <c r="AM85" s="91">
        <v>26</v>
      </c>
      <c r="AN85" s="91">
        <v>68</v>
      </c>
      <c r="AO85" s="91">
        <v>5</v>
      </c>
      <c r="AP85" s="91">
        <v>0</v>
      </c>
      <c r="AQ85" s="91">
        <v>100</v>
      </c>
      <c r="AR85" s="91">
        <v>0</v>
      </c>
      <c r="AS85" s="91">
        <v>0</v>
      </c>
      <c r="AT85" s="91">
        <v>50</v>
      </c>
      <c r="AU85" s="91">
        <v>50</v>
      </c>
      <c r="AV85" s="91">
        <v>0</v>
      </c>
      <c r="AW85" s="91">
        <v>0</v>
      </c>
      <c r="AX85" s="91" t="s">
        <v>0</v>
      </c>
      <c r="AY85" s="91" t="s">
        <v>0</v>
      </c>
      <c r="AZ85" s="91" t="s">
        <v>0</v>
      </c>
      <c r="BA85" s="73" t="s">
        <v>0</v>
      </c>
      <c r="BB85" s="91" t="s">
        <v>0</v>
      </c>
      <c r="BC85" s="252"/>
    </row>
    <row r="86" spans="1:55" ht="15" customHeight="1" thickTop="1" thickBot="1" x14ac:dyDescent="0.35">
      <c r="A86" s="296" t="s">
        <v>18</v>
      </c>
      <c r="B86" s="48"/>
      <c r="C86" s="50" t="s">
        <v>5</v>
      </c>
      <c r="D86" s="71">
        <v>16</v>
      </c>
      <c r="E86" s="71">
        <v>66</v>
      </c>
      <c r="F86" s="71">
        <v>18</v>
      </c>
      <c r="G86" s="71">
        <v>0</v>
      </c>
      <c r="H86" s="71">
        <v>72</v>
      </c>
      <c r="I86" s="71">
        <v>68</v>
      </c>
      <c r="J86" s="71">
        <v>50</v>
      </c>
      <c r="K86" s="71">
        <v>8</v>
      </c>
      <c r="L86" s="71">
        <v>90</v>
      </c>
      <c r="M86" s="71">
        <v>5</v>
      </c>
      <c r="N86" s="71">
        <v>0</v>
      </c>
      <c r="O86" s="71">
        <v>56</v>
      </c>
      <c r="P86" s="71">
        <v>90</v>
      </c>
      <c r="Q86" s="71">
        <v>49</v>
      </c>
      <c r="R86" s="71">
        <v>26</v>
      </c>
      <c r="S86" s="71">
        <v>99</v>
      </c>
      <c r="T86" s="71">
        <v>38</v>
      </c>
      <c r="U86" s="71">
        <v>0</v>
      </c>
      <c r="V86" s="71">
        <v>7</v>
      </c>
      <c r="W86" s="71">
        <v>40</v>
      </c>
      <c r="X86" s="71">
        <v>42</v>
      </c>
      <c r="Y86" s="71">
        <v>10</v>
      </c>
      <c r="Z86" s="71">
        <v>0</v>
      </c>
      <c r="AA86" s="71">
        <v>2</v>
      </c>
      <c r="AB86" s="71">
        <v>29</v>
      </c>
      <c r="AC86" s="71">
        <v>68</v>
      </c>
      <c r="AD86" s="71">
        <v>1</v>
      </c>
      <c r="AE86" s="71">
        <v>46</v>
      </c>
      <c r="AF86" s="71">
        <v>99</v>
      </c>
      <c r="AG86" s="71">
        <v>47</v>
      </c>
      <c r="AH86" s="71">
        <v>12</v>
      </c>
      <c r="AI86" s="71">
        <v>39</v>
      </c>
      <c r="AJ86" s="71">
        <v>59</v>
      </c>
      <c r="AK86" s="71">
        <v>2</v>
      </c>
      <c r="AL86" s="71">
        <v>0</v>
      </c>
      <c r="AM86" s="71">
        <v>46</v>
      </c>
      <c r="AN86" s="71">
        <v>53</v>
      </c>
      <c r="AO86" s="71">
        <v>2</v>
      </c>
      <c r="AP86" s="71">
        <v>12</v>
      </c>
      <c r="AQ86" s="71">
        <v>77</v>
      </c>
      <c r="AR86" s="71">
        <v>11</v>
      </c>
      <c r="AS86" s="71">
        <v>0</v>
      </c>
      <c r="AT86" s="71">
        <v>75</v>
      </c>
      <c r="AU86" s="71">
        <v>24</v>
      </c>
      <c r="AV86" s="71">
        <v>1</v>
      </c>
      <c r="AW86" s="71">
        <v>0</v>
      </c>
      <c r="AX86" s="71">
        <v>7</v>
      </c>
      <c r="AY86" s="71">
        <v>82</v>
      </c>
      <c r="AZ86" s="71">
        <v>11</v>
      </c>
      <c r="BA86" s="71">
        <v>0</v>
      </c>
      <c r="BB86" s="71">
        <v>0</v>
      </c>
      <c r="BC86" s="252"/>
    </row>
    <row r="87" spans="1:55" ht="14.5" thickTop="1" x14ac:dyDescent="0.3">
      <c r="A87" s="297"/>
      <c r="B87" s="301" t="s">
        <v>48</v>
      </c>
      <c r="C87" s="7" t="s">
        <v>5</v>
      </c>
      <c r="D87" s="84">
        <v>10</v>
      </c>
      <c r="E87" s="84">
        <v>85</v>
      </c>
      <c r="F87" s="84">
        <v>5</v>
      </c>
      <c r="G87" s="84">
        <v>0</v>
      </c>
      <c r="H87" s="84">
        <v>66</v>
      </c>
      <c r="I87" s="84">
        <v>100</v>
      </c>
      <c r="J87" s="84">
        <v>42</v>
      </c>
      <c r="K87" s="84">
        <v>5</v>
      </c>
      <c r="L87" s="84">
        <v>98</v>
      </c>
      <c r="M87" s="84">
        <v>0</v>
      </c>
      <c r="N87" s="84">
        <v>0</v>
      </c>
      <c r="O87" s="84">
        <v>83</v>
      </c>
      <c r="P87" s="84">
        <v>94</v>
      </c>
      <c r="Q87" s="84">
        <v>63</v>
      </c>
      <c r="R87" s="84">
        <v>29</v>
      </c>
      <c r="S87" s="84">
        <v>100</v>
      </c>
      <c r="T87" s="84">
        <v>6</v>
      </c>
      <c r="U87" s="84">
        <v>0</v>
      </c>
      <c r="V87" s="84">
        <v>5</v>
      </c>
      <c r="W87" s="84">
        <v>20</v>
      </c>
      <c r="X87" s="84">
        <v>56</v>
      </c>
      <c r="Y87" s="84">
        <v>20</v>
      </c>
      <c r="Z87" s="84">
        <v>0</v>
      </c>
      <c r="AA87" s="84">
        <v>0</v>
      </c>
      <c r="AB87" s="84">
        <v>85</v>
      </c>
      <c r="AC87" s="84">
        <v>15</v>
      </c>
      <c r="AD87" s="84">
        <v>0</v>
      </c>
      <c r="AE87" s="84">
        <v>76</v>
      </c>
      <c r="AF87" s="84">
        <v>100</v>
      </c>
      <c r="AG87" s="84">
        <v>22</v>
      </c>
      <c r="AH87" s="84">
        <v>0</v>
      </c>
      <c r="AI87" s="84">
        <v>61</v>
      </c>
      <c r="AJ87" s="84">
        <v>39</v>
      </c>
      <c r="AK87" s="84">
        <v>0</v>
      </c>
      <c r="AL87" s="84">
        <v>0</v>
      </c>
      <c r="AM87" s="84">
        <v>100</v>
      </c>
      <c r="AN87" s="84">
        <v>0</v>
      </c>
      <c r="AO87" s="84">
        <v>0</v>
      </c>
      <c r="AP87" s="84">
        <v>12</v>
      </c>
      <c r="AQ87" s="84">
        <v>88</v>
      </c>
      <c r="AR87" s="84">
        <v>0</v>
      </c>
      <c r="AS87" s="84">
        <v>0</v>
      </c>
      <c r="AT87" s="84">
        <v>92</v>
      </c>
      <c r="AU87" s="84">
        <v>6</v>
      </c>
      <c r="AV87" s="84">
        <v>3</v>
      </c>
      <c r="AW87" s="84">
        <v>0</v>
      </c>
      <c r="AX87" s="84">
        <v>0</v>
      </c>
      <c r="AY87" s="84">
        <v>80</v>
      </c>
      <c r="AZ87" s="84">
        <v>20</v>
      </c>
      <c r="BA87" s="84">
        <v>0</v>
      </c>
      <c r="BB87" s="84">
        <v>0</v>
      </c>
      <c r="BC87" s="252"/>
    </row>
    <row r="88" spans="1:55" x14ac:dyDescent="0.3">
      <c r="A88" s="297"/>
      <c r="B88" s="302"/>
      <c r="C88" s="4" t="s">
        <v>113</v>
      </c>
      <c r="D88" s="91">
        <v>0</v>
      </c>
      <c r="E88" s="91">
        <v>100</v>
      </c>
      <c r="F88" s="91">
        <v>0</v>
      </c>
      <c r="G88" s="91">
        <v>0</v>
      </c>
      <c r="H88" s="91">
        <v>0</v>
      </c>
      <c r="I88" s="91">
        <v>100</v>
      </c>
      <c r="J88" s="91">
        <v>0</v>
      </c>
      <c r="K88" s="91">
        <v>0</v>
      </c>
      <c r="L88" s="91">
        <v>100</v>
      </c>
      <c r="M88" s="91">
        <v>0</v>
      </c>
      <c r="N88" s="91">
        <v>0</v>
      </c>
      <c r="O88" s="91" t="s">
        <v>0</v>
      </c>
      <c r="P88" s="91" t="s">
        <v>0</v>
      </c>
      <c r="Q88" s="91" t="s">
        <v>0</v>
      </c>
      <c r="R88" s="91" t="s">
        <v>0</v>
      </c>
      <c r="S88" s="91" t="s">
        <v>0</v>
      </c>
      <c r="T88" s="91" t="s">
        <v>0</v>
      </c>
      <c r="U88" s="91" t="s">
        <v>0</v>
      </c>
      <c r="V88" s="91">
        <v>0</v>
      </c>
      <c r="W88" s="91">
        <v>0</v>
      </c>
      <c r="X88" s="91">
        <v>0</v>
      </c>
      <c r="Y88" s="91">
        <v>100</v>
      </c>
      <c r="Z88" s="91">
        <v>0</v>
      </c>
      <c r="AA88" s="91">
        <v>0</v>
      </c>
      <c r="AB88" s="91">
        <v>100</v>
      </c>
      <c r="AC88" s="91">
        <v>0</v>
      </c>
      <c r="AD88" s="91">
        <v>0</v>
      </c>
      <c r="AE88" s="91">
        <v>0</v>
      </c>
      <c r="AF88" s="91">
        <v>100</v>
      </c>
      <c r="AG88" s="91">
        <v>100</v>
      </c>
      <c r="AH88" s="91">
        <v>0</v>
      </c>
      <c r="AI88" s="91">
        <v>100</v>
      </c>
      <c r="AJ88" s="91">
        <v>0</v>
      </c>
      <c r="AK88" s="91">
        <v>0</v>
      </c>
      <c r="AL88" s="91">
        <v>0</v>
      </c>
      <c r="AM88" s="91">
        <v>100</v>
      </c>
      <c r="AN88" s="91">
        <v>0</v>
      </c>
      <c r="AO88" s="91">
        <v>0</v>
      </c>
      <c r="AP88" s="91">
        <v>0</v>
      </c>
      <c r="AQ88" s="91">
        <v>100</v>
      </c>
      <c r="AR88" s="91">
        <v>0</v>
      </c>
      <c r="AS88" s="91">
        <v>0</v>
      </c>
      <c r="AT88" s="91">
        <v>100</v>
      </c>
      <c r="AU88" s="91">
        <v>0</v>
      </c>
      <c r="AV88" s="91">
        <v>0</v>
      </c>
      <c r="AW88" s="91">
        <v>0</v>
      </c>
      <c r="AX88" s="91" t="s">
        <v>0</v>
      </c>
      <c r="AY88" s="91" t="s">
        <v>0</v>
      </c>
      <c r="AZ88" s="91" t="s">
        <v>0</v>
      </c>
      <c r="BA88" s="73" t="s">
        <v>0</v>
      </c>
      <c r="BB88" s="91" t="s">
        <v>0</v>
      </c>
      <c r="BC88" s="252"/>
    </row>
    <row r="89" spans="1:55" x14ac:dyDescent="0.3">
      <c r="A89" s="297"/>
      <c r="B89" s="302"/>
      <c r="C89" s="4" t="s">
        <v>124</v>
      </c>
      <c r="D89" s="91">
        <v>5</v>
      </c>
      <c r="E89" s="91">
        <v>90</v>
      </c>
      <c r="F89" s="91">
        <v>5</v>
      </c>
      <c r="G89" s="91">
        <v>0</v>
      </c>
      <c r="H89" s="91">
        <v>68</v>
      </c>
      <c r="I89" s="91">
        <v>100</v>
      </c>
      <c r="J89" s="91">
        <v>42</v>
      </c>
      <c r="K89" s="91">
        <v>10</v>
      </c>
      <c r="L89" s="91">
        <v>100</v>
      </c>
      <c r="M89" s="91">
        <v>0</v>
      </c>
      <c r="N89" s="91">
        <v>0</v>
      </c>
      <c r="O89" s="91">
        <v>100</v>
      </c>
      <c r="P89" s="91">
        <v>100</v>
      </c>
      <c r="Q89" s="91">
        <v>67</v>
      </c>
      <c r="R89" s="91">
        <v>40</v>
      </c>
      <c r="S89" s="91">
        <v>100</v>
      </c>
      <c r="T89" s="91">
        <v>0</v>
      </c>
      <c r="U89" s="91">
        <v>0</v>
      </c>
      <c r="V89" s="91">
        <v>5</v>
      </c>
      <c r="W89" s="91">
        <v>10</v>
      </c>
      <c r="X89" s="91">
        <v>63</v>
      </c>
      <c r="Y89" s="91">
        <v>21</v>
      </c>
      <c r="Z89" s="91">
        <v>0</v>
      </c>
      <c r="AA89" s="91">
        <v>0</v>
      </c>
      <c r="AB89" s="91">
        <v>100</v>
      </c>
      <c r="AC89" s="91">
        <v>0</v>
      </c>
      <c r="AD89" s="91">
        <v>0</v>
      </c>
      <c r="AE89" s="91">
        <v>95</v>
      </c>
      <c r="AF89" s="91">
        <v>100</v>
      </c>
      <c r="AG89" s="91">
        <v>10</v>
      </c>
      <c r="AH89" s="91">
        <v>0</v>
      </c>
      <c r="AI89" s="91">
        <v>74</v>
      </c>
      <c r="AJ89" s="91">
        <v>26</v>
      </c>
      <c r="AK89" s="91">
        <v>0</v>
      </c>
      <c r="AL89" s="91">
        <v>0</v>
      </c>
      <c r="AM89" s="91">
        <v>100</v>
      </c>
      <c r="AN89" s="91">
        <v>0</v>
      </c>
      <c r="AO89" s="91">
        <v>0</v>
      </c>
      <c r="AP89" s="91">
        <v>5</v>
      </c>
      <c r="AQ89" s="91">
        <v>95</v>
      </c>
      <c r="AR89" s="91">
        <v>0</v>
      </c>
      <c r="AS89" s="91">
        <v>0</v>
      </c>
      <c r="AT89" s="91">
        <v>94</v>
      </c>
      <c r="AU89" s="91">
        <v>6</v>
      </c>
      <c r="AV89" s="91">
        <v>0</v>
      </c>
      <c r="AW89" s="91">
        <v>0</v>
      </c>
      <c r="AX89" s="91">
        <v>0</v>
      </c>
      <c r="AY89" s="91">
        <v>100</v>
      </c>
      <c r="AZ89" s="91">
        <v>0</v>
      </c>
      <c r="BA89" s="73">
        <v>0</v>
      </c>
      <c r="BB89" s="91">
        <v>0</v>
      </c>
      <c r="BC89" s="252"/>
    </row>
    <row r="90" spans="1:55" x14ac:dyDescent="0.3">
      <c r="A90" s="297"/>
      <c r="B90" s="302"/>
      <c r="C90" s="4" t="s">
        <v>3790</v>
      </c>
      <c r="D90" s="91">
        <v>20</v>
      </c>
      <c r="E90" s="91">
        <v>73</v>
      </c>
      <c r="F90" s="91">
        <v>7</v>
      </c>
      <c r="G90" s="91">
        <v>0</v>
      </c>
      <c r="H90" s="91">
        <v>67</v>
      </c>
      <c r="I90" s="91">
        <v>100</v>
      </c>
      <c r="J90" s="91">
        <v>33</v>
      </c>
      <c r="K90" s="91">
        <v>0</v>
      </c>
      <c r="L90" s="91">
        <v>93</v>
      </c>
      <c r="M90" s="91">
        <v>0</v>
      </c>
      <c r="N90" s="91">
        <v>0</v>
      </c>
      <c r="O90" s="91">
        <v>60</v>
      </c>
      <c r="P90" s="91">
        <v>87</v>
      </c>
      <c r="Q90" s="91">
        <v>53</v>
      </c>
      <c r="R90" s="91">
        <v>20</v>
      </c>
      <c r="S90" s="91">
        <v>100</v>
      </c>
      <c r="T90" s="91">
        <v>13</v>
      </c>
      <c r="U90" s="91">
        <v>0</v>
      </c>
      <c r="V90" s="91">
        <v>7</v>
      </c>
      <c r="W90" s="91">
        <v>33</v>
      </c>
      <c r="X90" s="91">
        <v>53</v>
      </c>
      <c r="Y90" s="91">
        <v>7</v>
      </c>
      <c r="Z90" s="91">
        <v>0</v>
      </c>
      <c r="AA90" s="91">
        <v>0</v>
      </c>
      <c r="AB90" s="91">
        <v>60</v>
      </c>
      <c r="AC90" s="91">
        <v>40</v>
      </c>
      <c r="AD90" s="91">
        <v>0</v>
      </c>
      <c r="AE90" s="91">
        <v>60</v>
      </c>
      <c r="AF90" s="91">
        <v>100</v>
      </c>
      <c r="AG90" s="91">
        <v>27</v>
      </c>
      <c r="AH90" s="91">
        <v>0</v>
      </c>
      <c r="AI90" s="91">
        <v>40</v>
      </c>
      <c r="AJ90" s="91">
        <v>60</v>
      </c>
      <c r="AK90" s="91">
        <v>0</v>
      </c>
      <c r="AL90" s="91">
        <v>0</v>
      </c>
      <c r="AM90" s="91">
        <v>100</v>
      </c>
      <c r="AN90" s="91">
        <v>0</v>
      </c>
      <c r="AO90" s="91">
        <v>0</v>
      </c>
      <c r="AP90" s="91">
        <v>27</v>
      </c>
      <c r="AQ90" s="91">
        <v>73</v>
      </c>
      <c r="AR90" s="91">
        <v>0</v>
      </c>
      <c r="AS90" s="91">
        <v>0</v>
      </c>
      <c r="AT90" s="91">
        <v>82</v>
      </c>
      <c r="AU90" s="91">
        <v>9</v>
      </c>
      <c r="AV90" s="91">
        <v>9</v>
      </c>
      <c r="AW90" s="91">
        <v>0</v>
      </c>
      <c r="AX90" s="91">
        <v>0</v>
      </c>
      <c r="AY90" s="91">
        <v>75</v>
      </c>
      <c r="AZ90" s="91">
        <v>25</v>
      </c>
      <c r="BA90" s="73">
        <v>0</v>
      </c>
      <c r="BB90" s="91">
        <v>0</v>
      </c>
      <c r="BC90" s="252"/>
    </row>
    <row r="91" spans="1:55" x14ac:dyDescent="0.3">
      <c r="A91" s="297"/>
      <c r="B91" s="302"/>
      <c r="C91" s="4" t="s">
        <v>115</v>
      </c>
      <c r="D91" s="91">
        <v>0</v>
      </c>
      <c r="E91" s="91">
        <v>100</v>
      </c>
      <c r="F91" s="91">
        <v>0</v>
      </c>
      <c r="G91" s="91">
        <v>0</v>
      </c>
      <c r="H91" s="91">
        <v>100</v>
      </c>
      <c r="I91" s="91">
        <v>100</v>
      </c>
      <c r="J91" s="91">
        <v>100</v>
      </c>
      <c r="K91" s="91">
        <v>0</v>
      </c>
      <c r="L91" s="91">
        <v>100</v>
      </c>
      <c r="M91" s="91">
        <v>0</v>
      </c>
      <c r="N91" s="91">
        <v>0</v>
      </c>
      <c r="O91" s="91">
        <v>100</v>
      </c>
      <c r="P91" s="91">
        <v>100</v>
      </c>
      <c r="Q91" s="91">
        <v>100</v>
      </c>
      <c r="R91" s="91">
        <v>0</v>
      </c>
      <c r="S91" s="91">
        <v>100</v>
      </c>
      <c r="T91" s="91">
        <v>0</v>
      </c>
      <c r="U91" s="91">
        <v>0</v>
      </c>
      <c r="V91" s="91">
        <v>0</v>
      </c>
      <c r="W91" s="91">
        <v>100</v>
      </c>
      <c r="X91" s="91">
        <v>0</v>
      </c>
      <c r="Y91" s="91">
        <v>0</v>
      </c>
      <c r="Z91" s="91">
        <v>0</v>
      </c>
      <c r="AA91" s="91">
        <v>0</v>
      </c>
      <c r="AB91" s="91">
        <v>100</v>
      </c>
      <c r="AC91" s="91">
        <v>0</v>
      </c>
      <c r="AD91" s="91">
        <v>0</v>
      </c>
      <c r="AE91" s="91">
        <v>100</v>
      </c>
      <c r="AF91" s="91">
        <v>100</v>
      </c>
      <c r="AG91" s="91">
        <v>0</v>
      </c>
      <c r="AH91" s="91">
        <v>0</v>
      </c>
      <c r="AI91" s="91">
        <v>100</v>
      </c>
      <c r="AJ91" s="91">
        <v>0</v>
      </c>
      <c r="AK91" s="91">
        <v>0</v>
      </c>
      <c r="AL91" s="91">
        <v>0</v>
      </c>
      <c r="AM91" s="91" t="s">
        <v>0</v>
      </c>
      <c r="AN91" s="91" t="s">
        <v>0</v>
      </c>
      <c r="AO91" s="91" t="s">
        <v>0</v>
      </c>
      <c r="AP91" s="91">
        <v>0</v>
      </c>
      <c r="AQ91" s="91">
        <v>100</v>
      </c>
      <c r="AR91" s="91">
        <v>0</v>
      </c>
      <c r="AS91" s="91">
        <v>0</v>
      </c>
      <c r="AT91" s="91">
        <v>100</v>
      </c>
      <c r="AU91" s="91">
        <v>0</v>
      </c>
      <c r="AV91" s="91">
        <v>0</v>
      </c>
      <c r="AW91" s="91">
        <v>0</v>
      </c>
      <c r="AX91" s="91" t="s">
        <v>0</v>
      </c>
      <c r="AY91" s="91" t="s">
        <v>0</v>
      </c>
      <c r="AZ91" s="91" t="s">
        <v>0</v>
      </c>
      <c r="BA91" s="73" t="s">
        <v>0</v>
      </c>
      <c r="BB91" s="91" t="s">
        <v>0</v>
      </c>
      <c r="BC91" s="252"/>
    </row>
    <row r="92" spans="1:55" x14ac:dyDescent="0.3">
      <c r="A92" s="297"/>
      <c r="B92" s="302"/>
      <c r="C92" s="4" t="s">
        <v>116</v>
      </c>
      <c r="D92" s="91">
        <v>0</v>
      </c>
      <c r="E92" s="91">
        <v>100</v>
      </c>
      <c r="F92" s="91">
        <v>0</v>
      </c>
      <c r="G92" s="91">
        <v>0</v>
      </c>
      <c r="H92" s="91">
        <v>100</v>
      </c>
      <c r="I92" s="91">
        <v>100</v>
      </c>
      <c r="J92" s="91">
        <v>100</v>
      </c>
      <c r="K92" s="91">
        <v>0</v>
      </c>
      <c r="L92" s="91">
        <v>100</v>
      </c>
      <c r="M92" s="91">
        <v>0</v>
      </c>
      <c r="N92" s="91">
        <v>0</v>
      </c>
      <c r="O92" s="91">
        <v>100</v>
      </c>
      <c r="P92" s="91">
        <v>100</v>
      </c>
      <c r="Q92" s="91">
        <v>100</v>
      </c>
      <c r="R92" s="91">
        <v>0</v>
      </c>
      <c r="S92" s="91">
        <v>100</v>
      </c>
      <c r="T92" s="91">
        <v>0</v>
      </c>
      <c r="U92" s="91">
        <v>0</v>
      </c>
      <c r="V92" s="91">
        <v>0</v>
      </c>
      <c r="W92" s="91">
        <v>0</v>
      </c>
      <c r="X92" s="91">
        <v>100</v>
      </c>
      <c r="Y92" s="91">
        <v>0</v>
      </c>
      <c r="Z92" s="91">
        <v>0</v>
      </c>
      <c r="AA92" s="91">
        <v>0</v>
      </c>
      <c r="AB92" s="91">
        <v>100</v>
      </c>
      <c r="AC92" s="91">
        <v>0</v>
      </c>
      <c r="AD92" s="91">
        <v>0</v>
      </c>
      <c r="AE92" s="91">
        <v>100</v>
      </c>
      <c r="AF92" s="91">
        <v>100</v>
      </c>
      <c r="AG92" s="91">
        <v>0</v>
      </c>
      <c r="AH92" s="91">
        <v>0</v>
      </c>
      <c r="AI92" s="91">
        <v>100</v>
      </c>
      <c r="AJ92" s="91">
        <v>0</v>
      </c>
      <c r="AK92" s="91">
        <v>0</v>
      </c>
      <c r="AL92" s="91">
        <v>0</v>
      </c>
      <c r="AM92" s="91" t="s">
        <v>0</v>
      </c>
      <c r="AN92" s="91" t="s">
        <v>0</v>
      </c>
      <c r="AO92" s="91" t="s">
        <v>0</v>
      </c>
      <c r="AP92" s="91">
        <v>0</v>
      </c>
      <c r="AQ92" s="91">
        <v>100</v>
      </c>
      <c r="AR92" s="91">
        <v>0</v>
      </c>
      <c r="AS92" s="91">
        <v>0</v>
      </c>
      <c r="AT92" s="91">
        <v>100</v>
      </c>
      <c r="AU92" s="91">
        <v>0</v>
      </c>
      <c r="AV92" s="91">
        <v>0</v>
      </c>
      <c r="AW92" s="91">
        <v>0</v>
      </c>
      <c r="AX92" s="91" t="s">
        <v>0</v>
      </c>
      <c r="AY92" s="91" t="s">
        <v>0</v>
      </c>
      <c r="AZ92" s="91" t="s">
        <v>0</v>
      </c>
      <c r="BA92" s="73" t="s">
        <v>0</v>
      </c>
      <c r="BB92" s="91" t="s">
        <v>0</v>
      </c>
      <c r="BC92" s="252"/>
    </row>
    <row r="93" spans="1:55" x14ac:dyDescent="0.3">
      <c r="A93" s="297"/>
      <c r="B93" s="302"/>
      <c r="C93" s="4" t="s">
        <v>3791</v>
      </c>
      <c r="D93" s="91">
        <v>0</v>
      </c>
      <c r="E93" s="91">
        <v>100</v>
      </c>
      <c r="F93" s="91">
        <v>0</v>
      </c>
      <c r="G93" s="91">
        <v>0</v>
      </c>
      <c r="H93" s="91">
        <v>0</v>
      </c>
      <c r="I93" s="91">
        <v>100</v>
      </c>
      <c r="J93" s="91">
        <v>0</v>
      </c>
      <c r="K93" s="91">
        <v>0</v>
      </c>
      <c r="L93" s="91">
        <v>100</v>
      </c>
      <c r="M93" s="91">
        <v>0</v>
      </c>
      <c r="N93" s="91">
        <v>0</v>
      </c>
      <c r="O93" s="91" t="s">
        <v>0</v>
      </c>
      <c r="P93" s="91" t="s">
        <v>0</v>
      </c>
      <c r="Q93" s="91" t="s">
        <v>0</v>
      </c>
      <c r="R93" s="91" t="s">
        <v>0</v>
      </c>
      <c r="S93" s="91" t="s">
        <v>0</v>
      </c>
      <c r="T93" s="91" t="s">
        <v>0</v>
      </c>
      <c r="U93" s="91" t="s">
        <v>0</v>
      </c>
      <c r="V93" s="91">
        <v>0</v>
      </c>
      <c r="W93" s="91">
        <v>0</v>
      </c>
      <c r="X93" s="91">
        <v>100</v>
      </c>
      <c r="Y93" s="91">
        <v>0</v>
      </c>
      <c r="Z93" s="91">
        <v>0</v>
      </c>
      <c r="AA93" s="91">
        <v>0</v>
      </c>
      <c r="AB93" s="91">
        <v>100</v>
      </c>
      <c r="AC93" s="91">
        <v>0</v>
      </c>
      <c r="AD93" s="91">
        <v>0</v>
      </c>
      <c r="AE93" s="91">
        <v>0</v>
      </c>
      <c r="AF93" s="91">
        <v>100</v>
      </c>
      <c r="AG93" s="91">
        <v>100</v>
      </c>
      <c r="AH93" s="91">
        <v>0</v>
      </c>
      <c r="AI93" s="91">
        <v>0</v>
      </c>
      <c r="AJ93" s="91">
        <v>100</v>
      </c>
      <c r="AK93" s="91">
        <v>0</v>
      </c>
      <c r="AL93" s="91">
        <v>0</v>
      </c>
      <c r="AM93" s="91">
        <v>100</v>
      </c>
      <c r="AN93" s="91">
        <v>0</v>
      </c>
      <c r="AO93" s="91">
        <v>0</v>
      </c>
      <c r="AP93" s="91">
        <v>0</v>
      </c>
      <c r="AQ93" s="91">
        <v>100</v>
      </c>
      <c r="AR93" s="91">
        <v>0</v>
      </c>
      <c r="AS93" s="91">
        <v>0</v>
      </c>
      <c r="AT93" s="91">
        <v>100</v>
      </c>
      <c r="AU93" s="91">
        <v>0</v>
      </c>
      <c r="AV93" s="91">
        <v>0</v>
      </c>
      <c r="AW93" s="91">
        <v>0</v>
      </c>
      <c r="AX93" s="91" t="s">
        <v>0</v>
      </c>
      <c r="AY93" s="91" t="s">
        <v>0</v>
      </c>
      <c r="AZ93" s="91" t="s">
        <v>0</v>
      </c>
      <c r="BA93" s="73" t="s">
        <v>0</v>
      </c>
      <c r="BB93" s="91" t="s">
        <v>0</v>
      </c>
      <c r="BC93" s="252"/>
    </row>
    <row r="94" spans="1:55" x14ac:dyDescent="0.3">
      <c r="A94" s="297"/>
      <c r="B94" s="302"/>
      <c r="C94" s="4" t="s">
        <v>117</v>
      </c>
      <c r="D94" s="91">
        <v>0</v>
      </c>
      <c r="E94" s="91">
        <v>100</v>
      </c>
      <c r="F94" s="91">
        <v>0</v>
      </c>
      <c r="G94" s="91">
        <v>0</v>
      </c>
      <c r="H94" s="91">
        <v>50</v>
      </c>
      <c r="I94" s="91">
        <v>100</v>
      </c>
      <c r="J94" s="91">
        <v>50</v>
      </c>
      <c r="K94" s="91">
        <v>0</v>
      </c>
      <c r="L94" s="91">
        <v>100</v>
      </c>
      <c r="M94" s="91">
        <v>0</v>
      </c>
      <c r="N94" s="91">
        <v>0</v>
      </c>
      <c r="O94" s="91">
        <v>100</v>
      </c>
      <c r="P94" s="91">
        <v>100</v>
      </c>
      <c r="Q94" s="91">
        <v>50</v>
      </c>
      <c r="R94" s="91">
        <v>50</v>
      </c>
      <c r="S94" s="91">
        <v>100</v>
      </c>
      <c r="T94" s="91">
        <v>0</v>
      </c>
      <c r="U94" s="91">
        <v>0</v>
      </c>
      <c r="V94" s="91">
        <v>0</v>
      </c>
      <c r="W94" s="91">
        <v>0</v>
      </c>
      <c r="X94" s="91">
        <v>50</v>
      </c>
      <c r="Y94" s="91">
        <v>50</v>
      </c>
      <c r="Z94" s="91">
        <v>0</v>
      </c>
      <c r="AA94" s="91">
        <v>0</v>
      </c>
      <c r="AB94" s="91">
        <v>100</v>
      </c>
      <c r="AC94" s="91">
        <v>0</v>
      </c>
      <c r="AD94" s="91">
        <v>0</v>
      </c>
      <c r="AE94" s="91">
        <v>50</v>
      </c>
      <c r="AF94" s="91">
        <v>100</v>
      </c>
      <c r="AG94" s="91">
        <v>50</v>
      </c>
      <c r="AH94" s="91">
        <v>0</v>
      </c>
      <c r="AI94" s="91">
        <v>50</v>
      </c>
      <c r="AJ94" s="91">
        <v>50</v>
      </c>
      <c r="AK94" s="91">
        <v>0</v>
      </c>
      <c r="AL94" s="91">
        <v>0</v>
      </c>
      <c r="AM94" s="91">
        <v>100</v>
      </c>
      <c r="AN94" s="91">
        <v>0</v>
      </c>
      <c r="AO94" s="91">
        <v>0</v>
      </c>
      <c r="AP94" s="91">
        <v>0</v>
      </c>
      <c r="AQ94" s="91">
        <v>100</v>
      </c>
      <c r="AR94" s="91">
        <v>0</v>
      </c>
      <c r="AS94" s="91">
        <v>0</v>
      </c>
      <c r="AT94" s="91">
        <v>100</v>
      </c>
      <c r="AU94" s="91">
        <v>0</v>
      </c>
      <c r="AV94" s="91">
        <v>0</v>
      </c>
      <c r="AW94" s="91">
        <v>0</v>
      </c>
      <c r="AX94" s="91" t="s">
        <v>0</v>
      </c>
      <c r="AY94" s="91" t="s">
        <v>0</v>
      </c>
      <c r="AZ94" s="91" t="s">
        <v>0</v>
      </c>
      <c r="BA94" s="73" t="s">
        <v>0</v>
      </c>
      <c r="BB94" s="91" t="s">
        <v>0</v>
      </c>
      <c r="BC94" s="252"/>
    </row>
    <row r="95" spans="1:55" ht="14.5" thickBot="1" x14ac:dyDescent="0.35">
      <c r="A95" s="297"/>
      <c r="B95" s="303"/>
      <c r="C95" s="4" t="s">
        <v>118</v>
      </c>
      <c r="D95" s="91">
        <v>0</v>
      </c>
      <c r="E95" s="91">
        <v>100</v>
      </c>
      <c r="F95" s="91">
        <v>0</v>
      </c>
      <c r="G95" s="91">
        <v>0</v>
      </c>
      <c r="H95" s="91">
        <v>100</v>
      </c>
      <c r="I95" s="91">
        <v>100</v>
      </c>
      <c r="J95" s="91">
        <v>100</v>
      </c>
      <c r="K95" s="91">
        <v>0</v>
      </c>
      <c r="L95" s="91">
        <v>100</v>
      </c>
      <c r="M95" s="91">
        <v>0</v>
      </c>
      <c r="N95" s="91">
        <v>0</v>
      </c>
      <c r="O95" s="91">
        <v>100</v>
      </c>
      <c r="P95" s="91">
        <v>100</v>
      </c>
      <c r="Q95" s="91">
        <v>100</v>
      </c>
      <c r="R95" s="91">
        <v>0</v>
      </c>
      <c r="S95" s="91">
        <v>100</v>
      </c>
      <c r="T95" s="91">
        <v>0</v>
      </c>
      <c r="U95" s="91">
        <v>0</v>
      </c>
      <c r="V95" s="91">
        <v>0</v>
      </c>
      <c r="W95" s="91">
        <v>0</v>
      </c>
      <c r="X95" s="91">
        <v>0</v>
      </c>
      <c r="Y95" s="91">
        <v>100</v>
      </c>
      <c r="Z95" s="91">
        <v>0</v>
      </c>
      <c r="AA95" s="91">
        <v>0</v>
      </c>
      <c r="AB95" s="91">
        <v>100</v>
      </c>
      <c r="AC95" s="91">
        <v>0</v>
      </c>
      <c r="AD95" s="91">
        <v>0</v>
      </c>
      <c r="AE95" s="91">
        <v>100</v>
      </c>
      <c r="AF95" s="91">
        <v>100</v>
      </c>
      <c r="AG95" s="91">
        <v>0</v>
      </c>
      <c r="AH95" s="91">
        <v>0</v>
      </c>
      <c r="AI95" s="91">
        <v>100</v>
      </c>
      <c r="AJ95" s="91">
        <v>0</v>
      </c>
      <c r="AK95" s="91">
        <v>0</v>
      </c>
      <c r="AL95" s="91">
        <v>0</v>
      </c>
      <c r="AM95" s="91" t="s">
        <v>0</v>
      </c>
      <c r="AN95" s="91" t="s">
        <v>0</v>
      </c>
      <c r="AO95" s="91" t="s">
        <v>0</v>
      </c>
      <c r="AP95" s="91">
        <v>0</v>
      </c>
      <c r="AQ95" s="91">
        <v>100</v>
      </c>
      <c r="AR95" s="91">
        <v>0</v>
      </c>
      <c r="AS95" s="91">
        <v>0</v>
      </c>
      <c r="AT95" s="91">
        <v>100</v>
      </c>
      <c r="AU95" s="91">
        <v>0</v>
      </c>
      <c r="AV95" s="91">
        <v>0</v>
      </c>
      <c r="AW95" s="91">
        <v>0</v>
      </c>
      <c r="AX95" s="91" t="s">
        <v>0</v>
      </c>
      <c r="AY95" s="91" t="s">
        <v>0</v>
      </c>
      <c r="AZ95" s="91" t="s">
        <v>0</v>
      </c>
      <c r="BA95" s="73" t="s">
        <v>0</v>
      </c>
      <c r="BB95" s="91" t="s">
        <v>0</v>
      </c>
      <c r="BC95" s="252"/>
    </row>
    <row r="96" spans="1:55" x14ac:dyDescent="0.3">
      <c r="A96" s="297"/>
      <c r="B96" s="301" t="s">
        <v>47</v>
      </c>
      <c r="C96" s="7" t="s">
        <v>5</v>
      </c>
      <c r="D96" s="87">
        <v>17</v>
      </c>
      <c r="E96" s="87">
        <v>60</v>
      </c>
      <c r="F96" s="87">
        <v>23</v>
      </c>
      <c r="G96" s="87">
        <v>0</v>
      </c>
      <c r="H96" s="87">
        <v>40</v>
      </c>
      <c r="I96" s="87">
        <v>59</v>
      </c>
      <c r="J96" s="87">
        <v>34</v>
      </c>
      <c r="K96" s="87">
        <v>8</v>
      </c>
      <c r="L96" s="87">
        <v>69</v>
      </c>
      <c r="M96" s="87">
        <v>17</v>
      </c>
      <c r="N96" s="87">
        <v>0</v>
      </c>
      <c r="O96" s="87">
        <v>33</v>
      </c>
      <c r="P96" s="87">
        <v>78</v>
      </c>
      <c r="Q96" s="87">
        <v>40</v>
      </c>
      <c r="R96" s="87">
        <v>35</v>
      </c>
      <c r="S96" s="87">
        <v>99</v>
      </c>
      <c r="T96" s="87">
        <v>33</v>
      </c>
      <c r="U96" s="87">
        <v>0</v>
      </c>
      <c r="V96" s="87">
        <v>6</v>
      </c>
      <c r="W96" s="87">
        <v>49</v>
      </c>
      <c r="X96" s="87">
        <v>37</v>
      </c>
      <c r="Y96" s="87">
        <v>7</v>
      </c>
      <c r="Z96" s="87">
        <v>0</v>
      </c>
      <c r="AA96" s="87">
        <v>0</v>
      </c>
      <c r="AB96" s="87">
        <v>30</v>
      </c>
      <c r="AC96" s="87">
        <v>70</v>
      </c>
      <c r="AD96" s="87">
        <v>0</v>
      </c>
      <c r="AE96" s="87">
        <v>41</v>
      </c>
      <c r="AF96" s="87">
        <v>98</v>
      </c>
      <c r="AG96" s="87">
        <v>49</v>
      </c>
      <c r="AH96" s="87">
        <v>29</v>
      </c>
      <c r="AI96" s="87">
        <v>34</v>
      </c>
      <c r="AJ96" s="87">
        <v>64</v>
      </c>
      <c r="AK96" s="87">
        <v>2</v>
      </c>
      <c r="AL96" s="87">
        <v>0</v>
      </c>
      <c r="AM96" s="87">
        <v>58</v>
      </c>
      <c r="AN96" s="87">
        <v>42</v>
      </c>
      <c r="AO96" s="87">
        <v>0</v>
      </c>
      <c r="AP96" s="87">
        <v>28</v>
      </c>
      <c r="AQ96" s="87">
        <v>68</v>
      </c>
      <c r="AR96" s="87">
        <v>4</v>
      </c>
      <c r="AS96" s="87">
        <v>0</v>
      </c>
      <c r="AT96" s="87">
        <v>67</v>
      </c>
      <c r="AU96" s="87">
        <v>31</v>
      </c>
      <c r="AV96" s="87">
        <v>3</v>
      </c>
      <c r="AW96" s="87">
        <v>0</v>
      </c>
      <c r="AX96" s="87">
        <v>13</v>
      </c>
      <c r="AY96" s="87">
        <v>87</v>
      </c>
      <c r="AZ96" s="87">
        <v>0</v>
      </c>
      <c r="BA96" s="87">
        <v>0</v>
      </c>
      <c r="BB96" s="87">
        <v>0</v>
      </c>
      <c r="BC96" s="252"/>
    </row>
    <row r="97" spans="1:55" x14ac:dyDescent="0.3">
      <c r="A97" s="297"/>
      <c r="B97" s="302"/>
      <c r="C97" s="4" t="s">
        <v>119</v>
      </c>
      <c r="D97" s="91">
        <v>21</v>
      </c>
      <c r="E97" s="91">
        <v>36</v>
      </c>
      <c r="F97" s="91">
        <v>43</v>
      </c>
      <c r="G97" s="91">
        <v>0</v>
      </c>
      <c r="H97" s="91">
        <v>36</v>
      </c>
      <c r="I97" s="91">
        <v>79</v>
      </c>
      <c r="J97" s="91">
        <v>36</v>
      </c>
      <c r="K97" s="91">
        <v>21</v>
      </c>
      <c r="L97" s="91">
        <v>93</v>
      </c>
      <c r="M97" s="91">
        <v>7</v>
      </c>
      <c r="N97" s="91">
        <v>0</v>
      </c>
      <c r="O97" s="91">
        <v>58</v>
      </c>
      <c r="P97" s="91">
        <v>83</v>
      </c>
      <c r="Q97" s="91">
        <v>75</v>
      </c>
      <c r="R97" s="91">
        <v>50</v>
      </c>
      <c r="S97" s="91">
        <v>100</v>
      </c>
      <c r="T97" s="91">
        <v>58</v>
      </c>
      <c r="U97" s="91">
        <v>0</v>
      </c>
      <c r="V97" s="91">
        <v>0</v>
      </c>
      <c r="W97" s="91">
        <v>57</v>
      </c>
      <c r="X97" s="91">
        <v>36</v>
      </c>
      <c r="Y97" s="91">
        <v>7</v>
      </c>
      <c r="Z97" s="91">
        <v>0</v>
      </c>
      <c r="AA97" s="91">
        <v>0</v>
      </c>
      <c r="AB97" s="91">
        <v>43</v>
      </c>
      <c r="AC97" s="91">
        <v>57</v>
      </c>
      <c r="AD97" s="91">
        <v>0</v>
      </c>
      <c r="AE97" s="91">
        <v>71</v>
      </c>
      <c r="AF97" s="91">
        <v>100</v>
      </c>
      <c r="AG97" s="91">
        <v>79</v>
      </c>
      <c r="AH97" s="91">
        <v>43</v>
      </c>
      <c r="AI97" s="91">
        <v>58</v>
      </c>
      <c r="AJ97" s="91">
        <v>33</v>
      </c>
      <c r="AK97" s="91">
        <v>8</v>
      </c>
      <c r="AL97" s="91">
        <v>0</v>
      </c>
      <c r="AM97" s="91">
        <v>54</v>
      </c>
      <c r="AN97" s="91">
        <v>46</v>
      </c>
      <c r="AO97" s="91">
        <v>0</v>
      </c>
      <c r="AP97" s="91">
        <v>25</v>
      </c>
      <c r="AQ97" s="91">
        <v>67</v>
      </c>
      <c r="AR97" s="91">
        <v>8</v>
      </c>
      <c r="AS97" s="91">
        <v>0</v>
      </c>
      <c r="AT97" s="91">
        <v>38</v>
      </c>
      <c r="AU97" s="91">
        <v>50</v>
      </c>
      <c r="AV97" s="91">
        <v>12</v>
      </c>
      <c r="AW97" s="91">
        <v>0</v>
      </c>
      <c r="AX97" s="91">
        <v>0</v>
      </c>
      <c r="AY97" s="91">
        <v>100</v>
      </c>
      <c r="AZ97" s="91">
        <v>0</v>
      </c>
      <c r="BA97" s="73">
        <v>0</v>
      </c>
      <c r="BB97" s="91">
        <v>0</v>
      </c>
      <c r="BC97" s="252"/>
    </row>
    <row r="98" spans="1:55" x14ac:dyDescent="0.3">
      <c r="A98" s="297"/>
      <c r="B98" s="302"/>
      <c r="C98" s="4" t="s">
        <v>120</v>
      </c>
      <c r="D98" s="91">
        <v>14</v>
      </c>
      <c r="E98" s="91">
        <v>57</v>
      </c>
      <c r="F98" s="91">
        <v>29</v>
      </c>
      <c r="G98" s="91">
        <v>0</v>
      </c>
      <c r="H98" s="91">
        <v>14</v>
      </c>
      <c r="I98" s="91">
        <v>71</v>
      </c>
      <c r="J98" s="91">
        <v>0</v>
      </c>
      <c r="K98" s="91">
        <v>14</v>
      </c>
      <c r="L98" s="91">
        <v>57</v>
      </c>
      <c r="M98" s="91">
        <v>14</v>
      </c>
      <c r="N98" s="91">
        <v>0</v>
      </c>
      <c r="O98" s="91">
        <v>57</v>
      </c>
      <c r="P98" s="91">
        <v>71</v>
      </c>
      <c r="Q98" s="91">
        <v>57</v>
      </c>
      <c r="R98" s="91">
        <v>43</v>
      </c>
      <c r="S98" s="91">
        <v>100</v>
      </c>
      <c r="T98" s="91">
        <v>29</v>
      </c>
      <c r="U98" s="91">
        <v>0</v>
      </c>
      <c r="V98" s="91">
        <v>14</v>
      </c>
      <c r="W98" s="91">
        <v>43</v>
      </c>
      <c r="X98" s="91">
        <v>29</v>
      </c>
      <c r="Y98" s="91">
        <v>14</v>
      </c>
      <c r="Z98" s="91">
        <v>0</v>
      </c>
      <c r="AA98" s="91">
        <v>0</v>
      </c>
      <c r="AB98" s="91">
        <v>14</v>
      </c>
      <c r="AC98" s="91">
        <v>86</v>
      </c>
      <c r="AD98" s="91">
        <v>0</v>
      </c>
      <c r="AE98" s="91">
        <v>43</v>
      </c>
      <c r="AF98" s="91">
        <v>100</v>
      </c>
      <c r="AG98" s="91">
        <v>43</v>
      </c>
      <c r="AH98" s="91">
        <v>43</v>
      </c>
      <c r="AI98" s="91">
        <v>33</v>
      </c>
      <c r="AJ98" s="91">
        <v>67</v>
      </c>
      <c r="AK98" s="91">
        <v>0</v>
      </c>
      <c r="AL98" s="91">
        <v>0</v>
      </c>
      <c r="AM98" s="91">
        <v>67</v>
      </c>
      <c r="AN98" s="91">
        <v>33</v>
      </c>
      <c r="AO98" s="91">
        <v>0</v>
      </c>
      <c r="AP98" s="91">
        <v>33</v>
      </c>
      <c r="AQ98" s="91">
        <v>67</v>
      </c>
      <c r="AR98" s="91">
        <v>0</v>
      </c>
      <c r="AS98" s="91">
        <v>0</v>
      </c>
      <c r="AT98" s="91">
        <v>100</v>
      </c>
      <c r="AU98" s="91">
        <v>0</v>
      </c>
      <c r="AV98" s="91">
        <v>0</v>
      </c>
      <c r="AW98" s="91">
        <v>0</v>
      </c>
      <c r="AX98" s="91">
        <v>100</v>
      </c>
      <c r="AY98" s="91">
        <v>0</v>
      </c>
      <c r="AZ98" s="91">
        <v>0</v>
      </c>
      <c r="BA98" s="73">
        <v>0</v>
      </c>
      <c r="BB98" s="91">
        <v>0</v>
      </c>
      <c r="BC98" s="252"/>
    </row>
    <row r="99" spans="1:55" x14ac:dyDescent="0.3">
      <c r="A99" s="297"/>
      <c r="B99" s="302"/>
      <c r="C99" s="4" t="s">
        <v>121</v>
      </c>
      <c r="D99" s="91">
        <v>50</v>
      </c>
      <c r="E99" s="91">
        <v>33</v>
      </c>
      <c r="F99" s="91">
        <v>17</v>
      </c>
      <c r="G99" s="91">
        <v>0</v>
      </c>
      <c r="H99" s="91">
        <v>17</v>
      </c>
      <c r="I99" s="91">
        <v>67</v>
      </c>
      <c r="J99" s="91">
        <v>17</v>
      </c>
      <c r="K99" s="91">
        <v>50</v>
      </c>
      <c r="L99" s="91">
        <v>67</v>
      </c>
      <c r="M99" s="91">
        <v>17</v>
      </c>
      <c r="N99" s="91">
        <v>0</v>
      </c>
      <c r="O99" s="91">
        <v>83</v>
      </c>
      <c r="P99" s="91">
        <v>100</v>
      </c>
      <c r="Q99" s="91">
        <v>83</v>
      </c>
      <c r="R99" s="91">
        <v>50</v>
      </c>
      <c r="S99" s="91">
        <v>100</v>
      </c>
      <c r="T99" s="91">
        <v>67</v>
      </c>
      <c r="U99" s="91">
        <v>0</v>
      </c>
      <c r="V99" s="91">
        <v>0</v>
      </c>
      <c r="W99" s="91">
        <v>67</v>
      </c>
      <c r="X99" s="91">
        <v>17</v>
      </c>
      <c r="Y99" s="91">
        <v>17</v>
      </c>
      <c r="Z99" s="91">
        <v>0</v>
      </c>
      <c r="AA99" s="91">
        <v>0</v>
      </c>
      <c r="AB99" s="91">
        <v>33</v>
      </c>
      <c r="AC99" s="91">
        <v>67</v>
      </c>
      <c r="AD99" s="91">
        <v>0</v>
      </c>
      <c r="AE99" s="91">
        <v>67</v>
      </c>
      <c r="AF99" s="91">
        <v>100</v>
      </c>
      <c r="AG99" s="91">
        <v>67</v>
      </c>
      <c r="AH99" s="91">
        <v>83</v>
      </c>
      <c r="AI99" s="91">
        <v>17</v>
      </c>
      <c r="AJ99" s="91">
        <v>83</v>
      </c>
      <c r="AK99" s="91">
        <v>0</v>
      </c>
      <c r="AL99" s="91">
        <v>0</v>
      </c>
      <c r="AM99" s="91">
        <v>40</v>
      </c>
      <c r="AN99" s="91">
        <v>60</v>
      </c>
      <c r="AO99" s="91">
        <v>0</v>
      </c>
      <c r="AP99" s="91">
        <v>17</v>
      </c>
      <c r="AQ99" s="91">
        <v>83</v>
      </c>
      <c r="AR99" s="91">
        <v>0</v>
      </c>
      <c r="AS99" s="91">
        <v>0</v>
      </c>
      <c r="AT99" s="91">
        <v>20</v>
      </c>
      <c r="AU99" s="91">
        <v>80</v>
      </c>
      <c r="AV99" s="91">
        <v>0</v>
      </c>
      <c r="AW99" s="91">
        <v>0</v>
      </c>
      <c r="AX99" s="91">
        <v>0</v>
      </c>
      <c r="AY99" s="91">
        <v>100</v>
      </c>
      <c r="AZ99" s="91">
        <v>0</v>
      </c>
      <c r="BA99" s="73">
        <v>0</v>
      </c>
      <c r="BB99" s="91">
        <v>0</v>
      </c>
      <c r="BC99" s="252"/>
    </row>
    <row r="100" spans="1:55" x14ac:dyDescent="0.3">
      <c r="A100" s="297"/>
      <c r="B100" s="302"/>
      <c r="C100" s="4" t="s">
        <v>122</v>
      </c>
      <c r="D100" s="91">
        <v>0</v>
      </c>
      <c r="E100" s="91">
        <v>100</v>
      </c>
      <c r="F100" s="91">
        <v>0</v>
      </c>
      <c r="G100" s="91">
        <v>0</v>
      </c>
      <c r="H100" s="91">
        <v>0</v>
      </c>
      <c r="I100" s="91">
        <v>0</v>
      </c>
      <c r="J100" s="91">
        <v>100</v>
      </c>
      <c r="K100" s="91">
        <v>0</v>
      </c>
      <c r="L100" s="91">
        <v>100</v>
      </c>
      <c r="M100" s="91">
        <v>0</v>
      </c>
      <c r="N100" s="91">
        <v>0</v>
      </c>
      <c r="O100" s="91">
        <v>50</v>
      </c>
      <c r="P100" s="91">
        <v>50</v>
      </c>
      <c r="Q100" s="91">
        <v>100</v>
      </c>
      <c r="R100" s="91">
        <v>100</v>
      </c>
      <c r="S100" s="91">
        <v>100</v>
      </c>
      <c r="T100" s="91">
        <v>0</v>
      </c>
      <c r="U100" s="91">
        <v>0</v>
      </c>
      <c r="V100" s="91">
        <v>0</v>
      </c>
      <c r="W100" s="91">
        <v>100</v>
      </c>
      <c r="X100" s="91">
        <v>0</v>
      </c>
      <c r="Y100" s="91">
        <v>0</v>
      </c>
      <c r="Z100" s="91">
        <v>0</v>
      </c>
      <c r="AA100" s="91">
        <v>0</v>
      </c>
      <c r="AB100" s="91">
        <v>100</v>
      </c>
      <c r="AC100" s="91">
        <v>0</v>
      </c>
      <c r="AD100" s="91">
        <v>0</v>
      </c>
      <c r="AE100" s="91">
        <v>100</v>
      </c>
      <c r="AF100" s="91">
        <v>100</v>
      </c>
      <c r="AG100" s="91">
        <v>0</v>
      </c>
      <c r="AH100" s="91">
        <v>0</v>
      </c>
      <c r="AI100" s="91" t="s">
        <v>0</v>
      </c>
      <c r="AJ100" s="91" t="s">
        <v>0</v>
      </c>
      <c r="AK100" s="91" t="s">
        <v>0</v>
      </c>
      <c r="AL100" s="91" t="s">
        <v>0</v>
      </c>
      <c r="AM100" s="91" t="s">
        <v>0</v>
      </c>
      <c r="AN100" s="91" t="s">
        <v>0</v>
      </c>
      <c r="AO100" s="91" t="s">
        <v>0</v>
      </c>
      <c r="AP100" s="91" t="s">
        <v>0</v>
      </c>
      <c r="AQ100" s="91" t="s">
        <v>0</v>
      </c>
      <c r="AR100" s="91" t="s">
        <v>0</v>
      </c>
      <c r="AS100" s="91" t="s">
        <v>0</v>
      </c>
      <c r="AT100" s="91" t="s">
        <v>0</v>
      </c>
      <c r="AU100" s="91" t="s">
        <v>0</v>
      </c>
      <c r="AV100" s="91" t="s">
        <v>0</v>
      </c>
      <c r="AW100" s="91" t="s">
        <v>0</v>
      </c>
      <c r="AX100" s="91" t="s">
        <v>0</v>
      </c>
      <c r="AY100" s="91" t="s">
        <v>0</v>
      </c>
      <c r="AZ100" s="91" t="s">
        <v>0</v>
      </c>
      <c r="BA100" s="73" t="s">
        <v>0</v>
      </c>
      <c r="BB100" s="91" t="s">
        <v>0</v>
      </c>
      <c r="BC100" s="252"/>
    </row>
    <row r="101" spans="1:55" ht="14.5" thickBot="1" x14ac:dyDescent="0.35">
      <c r="A101" s="297"/>
      <c r="B101" s="303"/>
      <c r="C101" s="4" t="s">
        <v>123</v>
      </c>
      <c r="D101" s="91">
        <v>13</v>
      </c>
      <c r="E101" s="91">
        <v>68</v>
      </c>
      <c r="F101" s="91">
        <v>18</v>
      </c>
      <c r="G101" s="91">
        <v>0</v>
      </c>
      <c r="H101" s="91">
        <v>48</v>
      </c>
      <c r="I101" s="91">
        <v>54</v>
      </c>
      <c r="J101" s="91">
        <v>37</v>
      </c>
      <c r="K101" s="91">
        <v>0</v>
      </c>
      <c r="L101" s="91">
        <v>63</v>
      </c>
      <c r="M101" s="91">
        <v>20</v>
      </c>
      <c r="N101" s="91">
        <v>0</v>
      </c>
      <c r="O101" s="91">
        <v>17</v>
      </c>
      <c r="P101" s="91">
        <v>77</v>
      </c>
      <c r="Q101" s="91">
        <v>23</v>
      </c>
      <c r="R101" s="91">
        <v>27</v>
      </c>
      <c r="S101" s="91">
        <v>98</v>
      </c>
      <c r="T101" s="91">
        <v>25</v>
      </c>
      <c r="U101" s="91">
        <v>0</v>
      </c>
      <c r="V101" s="91">
        <v>7</v>
      </c>
      <c r="W101" s="91">
        <v>44</v>
      </c>
      <c r="X101" s="91">
        <v>43</v>
      </c>
      <c r="Y101" s="91">
        <v>6</v>
      </c>
      <c r="Z101" s="91">
        <v>0</v>
      </c>
      <c r="AA101" s="91">
        <v>0</v>
      </c>
      <c r="AB101" s="91">
        <v>26</v>
      </c>
      <c r="AC101" s="91">
        <v>74</v>
      </c>
      <c r="AD101" s="91">
        <v>0</v>
      </c>
      <c r="AE101" s="91">
        <v>28</v>
      </c>
      <c r="AF101" s="91">
        <v>96</v>
      </c>
      <c r="AG101" s="91">
        <v>43</v>
      </c>
      <c r="AH101" s="91">
        <v>18</v>
      </c>
      <c r="AI101" s="91">
        <v>28</v>
      </c>
      <c r="AJ101" s="91">
        <v>72</v>
      </c>
      <c r="AK101" s="91">
        <v>0</v>
      </c>
      <c r="AL101" s="91">
        <v>0</v>
      </c>
      <c r="AM101" s="91">
        <v>62</v>
      </c>
      <c r="AN101" s="91">
        <v>38</v>
      </c>
      <c r="AO101" s="91">
        <v>0</v>
      </c>
      <c r="AP101" s="91">
        <v>31</v>
      </c>
      <c r="AQ101" s="91">
        <v>66</v>
      </c>
      <c r="AR101" s="91">
        <v>3</v>
      </c>
      <c r="AS101" s="91">
        <v>0</v>
      </c>
      <c r="AT101" s="91">
        <v>86</v>
      </c>
      <c r="AU101" s="91">
        <v>14</v>
      </c>
      <c r="AV101" s="91">
        <v>0</v>
      </c>
      <c r="AW101" s="91">
        <v>0</v>
      </c>
      <c r="AX101" s="91">
        <v>10</v>
      </c>
      <c r="AY101" s="91">
        <v>90</v>
      </c>
      <c r="AZ101" s="91">
        <v>0</v>
      </c>
      <c r="BA101" s="73">
        <v>0</v>
      </c>
      <c r="BB101" s="91">
        <v>0</v>
      </c>
      <c r="BC101" s="252"/>
    </row>
    <row r="102" spans="1:55" x14ac:dyDescent="0.3">
      <c r="A102" s="297"/>
      <c r="B102" s="301" t="s">
        <v>46</v>
      </c>
      <c r="C102" s="7" t="s">
        <v>5</v>
      </c>
      <c r="D102" s="87">
        <v>12</v>
      </c>
      <c r="E102" s="87">
        <v>73</v>
      </c>
      <c r="F102" s="87">
        <v>15</v>
      </c>
      <c r="G102" s="87">
        <v>0</v>
      </c>
      <c r="H102" s="87">
        <v>85</v>
      </c>
      <c r="I102" s="87">
        <v>95</v>
      </c>
      <c r="J102" s="87">
        <v>38</v>
      </c>
      <c r="K102" s="87">
        <v>13</v>
      </c>
      <c r="L102" s="87">
        <v>100</v>
      </c>
      <c r="M102" s="87">
        <v>0</v>
      </c>
      <c r="N102" s="87">
        <v>0</v>
      </c>
      <c r="O102" s="87">
        <v>63</v>
      </c>
      <c r="P102" s="87">
        <v>99</v>
      </c>
      <c r="Q102" s="87">
        <v>41</v>
      </c>
      <c r="R102" s="87">
        <v>7</v>
      </c>
      <c r="S102" s="87">
        <v>99</v>
      </c>
      <c r="T102" s="87">
        <v>57</v>
      </c>
      <c r="U102" s="87">
        <v>0</v>
      </c>
      <c r="V102" s="87">
        <v>14</v>
      </c>
      <c r="W102" s="87">
        <v>60</v>
      </c>
      <c r="X102" s="87">
        <v>26</v>
      </c>
      <c r="Y102" s="87">
        <v>0</v>
      </c>
      <c r="Z102" s="87">
        <v>0</v>
      </c>
      <c r="AA102" s="87">
        <v>6</v>
      </c>
      <c r="AB102" s="87">
        <v>19</v>
      </c>
      <c r="AC102" s="87">
        <v>73</v>
      </c>
      <c r="AD102" s="87">
        <v>1</v>
      </c>
      <c r="AE102" s="87">
        <v>3</v>
      </c>
      <c r="AF102" s="87">
        <v>100</v>
      </c>
      <c r="AG102" s="87">
        <v>38</v>
      </c>
      <c r="AH102" s="87">
        <v>0</v>
      </c>
      <c r="AI102" s="87">
        <v>51</v>
      </c>
      <c r="AJ102" s="87">
        <v>49</v>
      </c>
      <c r="AK102" s="87">
        <v>0</v>
      </c>
      <c r="AL102" s="87">
        <v>0</v>
      </c>
      <c r="AM102" s="87">
        <v>7</v>
      </c>
      <c r="AN102" s="87">
        <v>93</v>
      </c>
      <c r="AO102" s="87">
        <v>0</v>
      </c>
      <c r="AP102" s="87">
        <v>0</v>
      </c>
      <c r="AQ102" s="87">
        <v>100</v>
      </c>
      <c r="AR102" s="87">
        <v>0</v>
      </c>
      <c r="AS102" s="87">
        <v>0</v>
      </c>
      <c r="AT102" s="87">
        <v>97</v>
      </c>
      <c r="AU102" s="87">
        <v>3</v>
      </c>
      <c r="AV102" s="87">
        <v>0</v>
      </c>
      <c r="AW102" s="87">
        <v>0</v>
      </c>
      <c r="AX102" s="87" t="s">
        <v>0</v>
      </c>
      <c r="AY102" s="87" t="s">
        <v>0</v>
      </c>
      <c r="AZ102" s="87" t="s">
        <v>0</v>
      </c>
      <c r="BA102" s="87" t="s">
        <v>0</v>
      </c>
      <c r="BB102" s="87" t="s">
        <v>0</v>
      </c>
      <c r="BC102" s="252"/>
    </row>
    <row r="103" spans="1:55" ht="14.5" thickBot="1" x14ac:dyDescent="0.35">
      <c r="A103" s="297"/>
      <c r="B103" s="303"/>
      <c r="C103" s="4" t="s">
        <v>46</v>
      </c>
      <c r="D103" s="91">
        <v>12</v>
      </c>
      <c r="E103" s="91">
        <v>73</v>
      </c>
      <c r="F103" s="91">
        <v>15</v>
      </c>
      <c r="G103" s="91">
        <v>0</v>
      </c>
      <c r="H103" s="91">
        <v>85</v>
      </c>
      <c r="I103" s="91">
        <v>95</v>
      </c>
      <c r="J103" s="91">
        <v>38</v>
      </c>
      <c r="K103" s="91">
        <v>13</v>
      </c>
      <c r="L103" s="91">
        <v>100</v>
      </c>
      <c r="M103" s="91">
        <v>0</v>
      </c>
      <c r="N103" s="91">
        <v>0</v>
      </c>
      <c r="O103" s="91">
        <v>63</v>
      </c>
      <c r="P103" s="91">
        <v>99</v>
      </c>
      <c r="Q103" s="91">
        <v>41</v>
      </c>
      <c r="R103" s="91">
        <v>7</v>
      </c>
      <c r="S103" s="91">
        <v>99</v>
      </c>
      <c r="T103" s="91">
        <v>57</v>
      </c>
      <c r="U103" s="91">
        <v>0</v>
      </c>
      <c r="V103" s="91">
        <v>14</v>
      </c>
      <c r="W103" s="91">
        <v>60</v>
      </c>
      <c r="X103" s="91">
        <v>26</v>
      </c>
      <c r="Y103" s="91">
        <v>0</v>
      </c>
      <c r="Z103" s="91">
        <v>0</v>
      </c>
      <c r="AA103" s="91">
        <v>6</v>
      </c>
      <c r="AB103" s="91">
        <v>19</v>
      </c>
      <c r="AC103" s="91">
        <v>73</v>
      </c>
      <c r="AD103" s="91">
        <v>1</v>
      </c>
      <c r="AE103" s="91">
        <v>3</v>
      </c>
      <c r="AF103" s="91">
        <v>100</v>
      </c>
      <c r="AG103" s="91">
        <v>38</v>
      </c>
      <c r="AH103" s="91">
        <v>0</v>
      </c>
      <c r="AI103" s="91">
        <v>51</v>
      </c>
      <c r="AJ103" s="91">
        <v>49</v>
      </c>
      <c r="AK103" s="91">
        <v>0</v>
      </c>
      <c r="AL103" s="91">
        <v>0</v>
      </c>
      <c r="AM103" s="91">
        <v>7</v>
      </c>
      <c r="AN103" s="91">
        <v>93</v>
      </c>
      <c r="AO103" s="91">
        <v>0</v>
      </c>
      <c r="AP103" s="91">
        <v>0</v>
      </c>
      <c r="AQ103" s="91">
        <v>100</v>
      </c>
      <c r="AR103" s="91">
        <v>0</v>
      </c>
      <c r="AS103" s="91">
        <v>0</v>
      </c>
      <c r="AT103" s="91">
        <v>97</v>
      </c>
      <c r="AU103" s="91">
        <v>3</v>
      </c>
      <c r="AV103" s="91">
        <v>0</v>
      </c>
      <c r="AW103" s="91">
        <v>0</v>
      </c>
      <c r="AX103" s="91" t="s">
        <v>0</v>
      </c>
      <c r="AY103" s="91" t="s">
        <v>0</v>
      </c>
      <c r="AZ103" s="91" t="s">
        <v>0</v>
      </c>
      <c r="BA103" s="73" t="s">
        <v>0</v>
      </c>
      <c r="BB103" s="91" t="s">
        <v>0</v>
      </c>
      <c r="BC103" s="252"/>
    </row>
    <row r="104" spans="1:55" x14ac:dyDescent="0.3">
      <c r="A104" s="297"/>
      <c r="B104" s="301" t="s">
        <v>45</v>
      </c>
      <c r="C104" s="7" t="s">
        <v>5</v>
      </c>
      <c r="D104" s="87">
        <v>23</v>
      </c>
      <c r="E104" s="87">
        <v>56</v>
      </c>
      <c r="F104" s="87">
        <v>21</v>
      </c>
      <c r="G104" s="87">
        <v>0</v>
      </c>
      <c r="H104" s="87">
        <v>99</v>
      </c>
      <c r="I104" s="87">
        <v>29</v>
      </c>
      <c r="J104" s="87">
        <v>87</v>
      </c>
      <c r="K104" s="87">
        <v>6</v>
      </c>
      <c r="L104" s="87">
        <v>99</v>
      </c>
      <c r="M104" s="87">
        <v>0</v>
      </c>
      <c r="N104" s="87">
        <v>0</v>
      </c>
      <c r="O104" s="87">
        <v>61</v>
      </c>
      <c r="P104" s="87">
        <v>90</v>
      </c>
      <c r="Q104" s="87">
        <v>65</v>
      </c>
      <c r="R104" s="87">
        <v>39</v>
      </c>
      <c r="S104" s="87">
        <v>100</v>
      </c>
      <c r="T104" s="87">
        <v>39</v>
      </c>
      <c r="U104" s="87">
        <v>0</v>
      </c>
      <c r="V104" s="87">
        <v>3</v>
      </c>
      <c r="W104" s="87">
        <v>20</v>
      </c>
      <c r="X104" s="87">
        <v>56</v>
      </c>
      <c r="Y104" s="87">
        <v>20</v>
      </c>
      <c r="Z104" s="87">
        <v>1</v>
      </c>
      <c r="AA104" s="87">
        <v>0</v>
      </c>
      <c r="AB104" s="87">
        <v>7</v>
      </c>
      <c r="AC104" s="87">
        <v>91</v>
      </c>
      <c r="AD104" s="87">
        <v>1</v>
      </c>
      <c r="AE104" s="87">
        <v>83</v>
      </c>
      <c r="AF104" s="87">
        <v>100</v>
      </c>
      <c r="AG104" s="87">
        <v>70</v>
      </c>
      <c r="AH104" s="87">
        <v>13</v>
      </c>
      <c r="AI104" s="87">
        <v>14</v>
      </c>
      <c r="AJ104" s="87">
        <v>80</v>
      </c>
      <c r="AK104" s="87">
        <v>6</v>
      </c>
      <c r="AL104" s="87">
        <v>0</v>
      </c>
      <c r="AM104" s="87">
        <v>49</v>
      </c>
      <c r="AN104" s="87">
        <v>47</v>
      </c>
      <c r="AO104" s="87">
        <v>4</v>
      </c>
      <c r="AP104" s="87">
        <v>12</v>
      </c>
      <c r="AQ104" s="87">
        <v>50</v>
      </c>
      <c r="AR104" s="87">
        <v>38</v>
      </c>
      <c r="AS104" s="87">
        <v>0</v>
      </c>
      <c r="AT104" s="87">
        <v>12</v>
      </c>
      <c r="AU104" s="87">
        <v>88</v>
      </c>
      <c r="AV104" s="87">
        <v>0</v>
      </c>
      <c r="AW104" s="87">
        <v>0</v>
      </c>
      <c r="AX104" s="87">
        <v>0</v>
      </c>
      <c r="AY104" s="87">
        <v>75</v>
      </c>
      <c r="AZ104" s="87">
        <v>25</v>
      </c>
      <c r="BA104" s="87">
        <v>0</v>
      </c>
      <c r="BB104" s="87">
        <v>0</v>
      </c>
      <c r="BC104" s="252"/>
    </row>
    <row r="105" spans="1:55" x14ac:dyDescent="0.3">
      <c r="A105" s="297"/>
      <c r="B105" s="302"/>
      <c r="C105" s="4" t="s">
        <v>124</v>
      </c>
      <c r="D105" s="91">
        <v>0</v>
      </c>
      <c r="E105" s="91">
        <v>100</v>
      </c>
      <c r="F105" s="91">
        <v>0</v>
      </c>
      <c r="G105" s="91">
        <v>0</v>
      </c>
      <c r="H105" s="91">
        <v>100</v>
      </c>
      <c r="I105" s="91">
        <v>0</v>
      </c>
      <c r="J105" s="91">
        <v>100</v>
      </c>
      <c r="K105" s="91">
        <v>0</v>
      </c>
      <c r="L105" s="91">
        <v>100</v>
      </c>
      <c r="M105" s="91">
        <v>0</v>
      </c>
      <c r="N105" s="91">
        <v>0</v>
      </c>
      <c r="O105" s="91">
        <v>0</v>
      </c>
      <c r="P105" s="91">
        <v>100</v>
      </c>
      <c r="Q105" s="91">
        <v>100</v>
      </c>
      <c r="R105" s="91">
        <v>0</v>
      </c>
      <c r="S105" s="91">
        <v>100</v>
      </c>
      <c r="T105" s="91">
        <v>0</v>
      </c>
      <c r="U105" s="91">
        <v>0</v>
      </c>
      <c r="V105" s="91">
        <v>0</v>
      </c>
      <c r="W105" s="91">
        <v>0</v>
      </c>
      <c r="X105" s="91">
        <v>0</v>
      </c>
      <c r="Y105" s="91">
        <v>100</v>
      </c>
      <c r="Z105" s="91">
        <v>0</v>
      </c>
      <c r="AA105" s="91">
        <v>0</v>
      </c>
      <c r="AB105" s="91">
        <v>0</v>
      </c>
      <c r="AC105" s="91">
        <v>100</v>
      </c>
      <c r="AD105" s="91">
        <v>0</v>
      </c>
      <c r="AE105" s="91">
        <v>0</v>
      </c>
      <c r="AF105" s="91">
        <v>100</v>
      </c>
      <c r="AG105" s="91">
        <v>100</v>
      </c>
      <c r="AH105" s="91">
        <v>0</v>
      </c>
      <c r="AI105" s="91">
        <v>0</v>
      </c>
      <c r="AJ105" s="91">
        <v>100</v>
      </c>
      <c r="AK105" s="91">
        <v>0</v>
      </c>
      <c r="AL105" s="91">
        <v>0</v>
      </c>
      <c r="AM105" s="91">
        <v>100</v>
      </c>
      <c r="AN105" s="91">
        <v>0</v>
      </c>
      <c r="AO105" s="91">
        <v>0</v>
      </c>
      <c r="AP105" s="91">
        <v>0</v>
      </c>
      <c r="AQ105" s="91">
        <v>100</v>
      </c>
      <c r="AR105" s="91">
        <v>0</v>
      </c>
      <c r="AS105" s="91">
        <v>0</v>
      </c>
      <c r="AT105" s="91">
        <v>0</v>
      </c>
      <c r="AU105" s="91">
        <v>100</v>
      </c>
      <c r="AV105" s="91">
        <v>0</v>
      </c>
      <c r="AW105" s="91">
        <v>0</v>
      </c>
      <c r="AX105" s="91" t="s">
        <v>0</v>
      </c>
      <c r="AY105" s="91" t="s">
        <v>0</v>
      </c>
      <c r="AZ105" s="91" t="s">
        <v>0</v>
      </c>
      <c r="BA105" s="73" t="s">
        <v>0</v>
      </c>
      <c r="BB105" s="91" t="s">
        <v>0</v>
      </c>
      <c r="BC105" s="252"/>
    </row>
    <row r="106" spans="1:55" x14ac:dyDescent="0.3">
      <c r="A106" s="297"/>
      <c r="B106" s="302"/>
      <c r="C106" s="4" t="s">
        <v>125</v>
      </c>
      <c r="D106" s="91">
        <v>14</v>
      </c>
      <c r="E106" s="91">
        <v>86</v>
      </c>
      <c r="F106" s="91">
        <v>0</v>
      </c>
      <c r="G106" s="91">
        <v>0</v>
      </c>
      <c r="H106" s="91">
        <v>100</v>
      </c>
      <c r="I106" s="91">
        <v>29</v>
      </c>
      <c r="J106" s="91">
        <v>100</v>
      </c>
      <c r="K106" s="91">
        <v>0</v>
      </c>
      <c r="L106" s="91">
        <v>100</v>
      </c>
      <c r="M106" s="91">
        <v>0</v>
      </c>
      <c r="N106" s="91">
        <v>0</v>
      </c>
      <c r="O106" s="91">
        <v>100</v>
      </c>
      <c r="P106" s="91">
        <v>100</v>
      </c>
      <c r="Q106" s="91">
        <v>100</v>
      </c>
      <c r="R106" s="91">
        <v>57</v>
      </c>
      <c r="S106" s="91">
        <v>100</v>
      </c>
      <c r="T106" s="91">
        <v>14</v>
      </c>
      <c r="U106" s="91">
        <v>0</v>
      </c>
      <c r="V106" s="91">
        <v>0</v>
      </c>
      <c r="W106" s="91">
        <v>0</v>
      </c>
      <c r="X106" s="91">
        <v>14</v>
      </c>
      <c r="Y106" s="91">
        <v>86</v>
      </c>
      <c r="Z106" s="91">
        <v>0</v>
      </c>
      <c r="AA106" s="91">
        <v>0</v>
      </c>
      <c r="AB106" s="91">
        <v>0</v>
      </c>
      <c r="AC106" s="91">
        <v>100</v>
      </c>
      <c r="AD106" s="91">
        <v>0</v>
      </c>
      <c r="AE106" s="91">
        <v>100</v>
      </c>
      <c r="AF106" s="91">
        <v>100</v>
      </c>
      <c r="AG106" s="91">
        <v>14</v>
      </c>
      <c r="AH106" s="91">
        <v>0</v>
      </c>
      <c r="AI106" s="91">
        <v>0</v>
      </c>
      <c r="AJ106" s="91">
        <v>100</v>
      </c>
      <c r="AK106" s="91">
        <v>0</v>
      </c>
      <c r="AL106" s="91">
        <v>0</v>
      </c>
      <c r="AM106" s="91">
        <v>0</v>
      </c>
      <c r="AN106" s="91">
        <v>100</v>
      </c>
      <c r="AO106" s="91">
        <v>0</v>
      </c>
      <c r="AP106" s="91">
        <v>0</v>
      </c>
      <c r="AQ106" s="91">
        <v>71</v>
      </c>
      <c r="AR106" s="91">
        <v>29</v>
      </c>
      <c r="AS106" s="91">
        <v>0</v>
      </c>
      <c r="AT106" s="91">
        <v>0</v>
      </c>
      <c r="AU106" s="91">
        <v>100</v>
      </c>
      <c r="AV106" s="91">
        <v>0</v>
      </c>
      <c r="AW106" s="91">
        <v>0</v>
      </c>
      <c r="AX106" s="91" t="s">
        <v>0</v>
      </c>
      <c r="AY106" s="91" t="s">
        <v>0</v>
      </c>
      <c r="AZ106" s="91" t="s">
        <v>0</v>
      </c>
      <c r="BA106" s="73" t="s">
        <v>0</v>
      </c>
      <c r="BB106" s="91" t="s">
        <v>0</v>
      </c>
      <c r="BC106" s="252"/>
    </row>
    <row r="107" spans="1:55" x14ac:dyDescent="0.3">
      <c r="A107" s="297"/>
      <c r="B107" s="302"/>
      <c r="C107" s="4" t="s">
        <v>126</v>
      </c>
      <c r="D107" s="91">
        <v>25</v>
      </c>
      <c r="E107" s="91">
        <v>50</v>
      </c>
      <c r="F107" s="91">
        <v>25</v>
      </c>
      <c r="G107" s="91">
        <v>0</v>
      </c>
      <c r="H107" s="91">
        <v>98</v>
      </c>
      <c r="I107" s="91">
        <v>30</v>
      </c>
      <c r="J107" s="91">
        <v>85</v>
      </c>
      <c r="K107" s="91">
        <v>7</v>
      </c>
      <c r="L107" s="91">
        <v>98</v>
      </c>
      <c r="M107" s="91">
        <v>0</v>
      </c>
      <c r="N107" s="91">
        <v>0</v>
      </c>
      <c r="O107" s="91">
        <v>54</v>
      </c>
      <c r="P107" s="91">
        <v>87</v>
      </c>
      <c r="Q107" s="91">
        <v>56</v>
      </c>
      <c r="R107" s="91">
        <v>33</v>
      </c>
      <c r="S107" s="91">
        <v>100</v>
      </c>
      <c r="T107" s="91">
        <v>41</v>
      </c>
      <c r="U107" s="91">
        <v>0</v>
      </c>
      <c r="V107" s="91">
        <v>3</v>
      </c>
      <c r="W107" s="91">
        <v>23</v>
      </c>
      <c r="X107" s="91">
        <v>63</v>
      </c>
      <c r="Y107" s="91">
        <v>10</v>
      </c>
      <c r="Z107" s="91">
        <v>0</v>
      </c>
      <c r="AA107" s="91">
        <v>0</v>
      </c>
      <c r="AB107" s="91">
        <v>8</v>
      </c>
      <c r="AC107" s="91">
        <v>90</v>
      </c>
      <c r="AD107" s="91">
        <v>2</v>
      </c>
      <c r="AE107" s="91">
        <v>82</v>
      </c>
      <c r="AF107" s="91">
        <v>100</v>
      </c>
      <c r="AG107" s="91">
        <v>77</v>
      </c>
      <c r="AH107" s="91">
        <v>15</v>
      </c>
      <c r="AI107" s="91">
        <v>16</v>
      </c>
      <c r="AJ107" s="91">
        <v>77</v>
      </c>
      <c r="AK107" s="91">
        <v>7</v>
      </c>
      <c r="AL107" s="91">
        <v>0</v>
      </c>
      <c r="AM107" s="91">
        <v>50</v>
      </c>
      <c r="AN107" s="91">
        <v>48</v>
      </c>
      <c r="AO107" s="91">
        <v>2</v>
      </c>
      <c r="AP107" s="91">
        <v>14</v>
      </c>
      <c r="AQ107" s="91">
        <v>46</v>
      </c>
      <c r="AR107" s="91">
        <v>39</v>
      </c>
      <c r="AS107" s="91">
        <v>0</v>
      </c>
      <c r="AT107" s="91">
        <v>15</v>
      </c>
      <c r="AU107" s="91">
        <v>85</v>
      </c>
      <c r="AV107" s="91">
        <v>0</v>
      </c>
      <c r="AW107" s="91">
        <v>0</v>
      </c>
      <c r="AX107" s="91">
        <v>0</v>
      </c>
      <c r="AY107" s="91">
        <v>75</v>
      </c>
      <c r="AZ107" s="91">
        <v>25</v>
      </c>
      <c r="BA107" s="73">
        <v>0</v>
      </c>
      <c r="BB107" s="91">
        <v>0</v>
      </c>
      <c r="BC107" s="252"/>
    </row>
    <row r="108" spans="1:55" ht="14.5" thickBot="1" x14ac:dyDescent="0.35">
      <c r="A108" s="298"/>
      <c r="B108" s="303"/>
      <c r="C108" s="4" t="s">
        <v>127</v>
      </c>
      <c r="D108" s="91">
        <v>0</v>
      </c>
      <c r="E108" s="91">
        <v>100</v>
      </c>
      <c r="F108" s="91">
        <v>0</v>
      </c>
      <c r="G108" s="91">
        <v>0</v>
      </c>
      <c r="H108" s="91">
        <v>100</v>
      </c>
      <c r="I108" s="91">
        <v>0</v>
      </c>
      <c r="J108" s="91">
        <v>100</v>
      </c>
      <c r="K108" s="91">
        <v>0</v>
      </c>
      <c r="L108" s="91">
        <v>100</v>
      </c>
      <c r="M108" s="91">
        <v>0</v>
      </c>
      <c r="N108" s="91">
        <v>0</v>
      </c>
      <c r="O108" s="91">
        <v>100</v>
      </c>
      <c r="P108" s="91">
        <v>100</v>
      </c>
      <c r="Q108" s="91">
        <v>100</v>
      </c>
      <c r="R108" s="91">
        <v>100</v>
      </c>
      <c r="S108" s="91">
        <v>100</v>
      </c>
      <c r="T108" s="91">
        <v>100</v>
      </c>
      <c r="U108" s="91">
        <v>0</v>
      </c>
      <c r="V108" s="91">
        <v>0</v>
      </c>
      <c r="W108" s="91">
        <v>0</v>
      </c>
      <c r="X108" s="91">
        <v>0</v>
      </c>
      <c r="Y108" s="91">
        <v>50</v>
      </c>
      <c r="Z108" s="91">
        <v>50</v>
      </c>
      <c r="AA108" s="91">
        <v>0</v>
      </c>
      <c r="AB108" s="91">
        <v>0</v>
      </c>
      <c r="AC108" s="91">
        <v>100</v>
      </c>
      <c r="AD108" s="91">
        <v>0</v>
      </c>
      <c r="AE108" s="91">
        <v>100</v>
      </c>
      <c r="AF108" s="91">
        <v>100</v>
      </c>
      <c r="AG108" s="91">
        <v>50</v>
      </c>
      <c r="AH108" s="91">
        <v>0</v>
      </c>
      <c r="AI108" s="91">
        <v>0</v>
      </c>
      <c r="AJ108" s="91">
        <v>100</v>
      </c>
      <c r="AK108" s="91">
        <v>0</v>
      </c>
      <c r="AL108" s="91">
        <v>0</v>
      </c>
      <c r="AM108" s="91">
        <v>0</v>
      </c>
      <c r="AN108" s="91">
        <v>0</v>
      </c>
      <c r="AO108" s="91">
        <v>100</v>
      </c>
      <c r="AP108" s="91">
        <v>0</v>
      </c>
      <c r="AQ108" s="91">
        <v>50</v>
      </c>
      <c r="AR108" s="91">
        <v>50</v>
      </c>
      <c r="AS108" s="91">
        <v>0</v>
      </c>
      <c r="AT108" s="91">
        <v>0</v>
      </c>
      <c r="AU108" s="91">
        <v>100</v>
      </c>
      <c r="AV108" s="91">
        <v>0</v>
      </c>
      <c r="AW108" s="91">
        <v>0</v>
      </c>
      <c r="AX108" s="91" t="s">
        <v>0</v>
      </c>
      <c r="AY108" s="91" t="s">
        <v>0</v>
      </c>
      <c r="AZ108" s="91" t="s">
        <v>0</v>
      </c>
      <c r="BA108" s="73" t="s">
        <v>0</v>
      </c>
      <c r="BB108" s="91" t="s">
        <v>0</v>
      </c>
      <c r="BC108" s="252"/>
    </row>
    <row r="109" spans="1:55" ht="15" customHeight="1" thickTop="1" thickBot="1" x14ac:dyDescent="0.35">
      <c r="A109" s="296" t="s">
        <v>11</v>
      </c>
      <c r="B109" s="48"/>
      <c r="C109" s="50" t="s">
        <v>5</v>
      </c>
      <c r="D109" s="71">
        <v>4</v>
      </c>
      <c r="E109" s="71">
        <v>67</v>
      </c>
      <c r="F109" s="71">
        <v>27</v>
      </c>
      <c r="G109" s="71">
        <v>2</v>
      </c>
      <c r="H109" s="71">
        <v>28</v>
      </c>
      <c r="I109" s="71">
        <v>64</v>
      </c>
      <c r="J109" s="71">
        <v>31</v>
      </c>
      <c r="K109" s="71">
        <v>3</v>
      </c>
      <c r="L109" s="71">
        <v>59</v>
      </c>
      <c r="M109" s="71">
        <v>21</v>
      </c>
      <c r="N109" s="71">
        <v>1</v>
      </c>
      <c r="O109" s="71">
        <v>34</v>
      </c>
      <c r="P109" s="71">
        <v>87</v>
      </c>
      <c r="Q109" s="71">
        <v>5</v>
      </c>
      <c r="R109" s="71">
        <v>36</v>
      </c>
      <c r="S109" s="71">
        <v>95</v>
      </c>
      <c r="T109" s="71">
        <v>35</v>
      </c>
      <c r="U109" s="71">
        <v>3</v>
      </c>
      <c r="V109" s="71">
        <v>7</v>
      </c>
      <c r="W109" s="71">
        <v>26</v>
      </c>
      <c r="X109" s="71">
        <v>47</v>
      </c>
      <c r="Y109" s="71">
        <v>19</v>
      </c>
      <c r="Z109" s="71">
        <v>1</v>
      </c>
      <c r="AA109" s="71">
        <v>0</v>
      </c>
      <c r="AB109" s="71">
        <v>39</v>
      </c>
      <c r="AC109" s="71">
        <v>61</v>
      </c>
      <c r="AD109" s="71">
        <v>0</v>
      </c>
      <c r="AE109" s="71">
        <v>33</v>
      </c>
      <c r="AF109" s="71">
        <v>93</v>
      </c>
      <c r="AG109" s="71">
        <v>38</v>
      </c>
      <c r="AH109" s="71">
        <v>11</v>
      </c>
      <c r="AI109" s="71">
        <v>49</v>
      </c>
      <c r="AJ109" s="71">
        <v>49</v>
      </c>
      <c r="AK109" s="71">
        <v>2</v>
      </c>
      <c r="AL109" s="71">
        <v>0</v>
      </c>
      <c r="AM109" s="71">
        <v>16</v>
      </c>
      <c r="AN109" s="71">
        <v>83</v>
      </c>
      <c r="AO109" s="71">
        <v>2</v>
      </c>
      <c r="AP109" s="71">
        <v>12</v>
      </c>
      <c r="AQ109" s="71">
        <v>78</v>
      </c>
      <c r="AR109" s="71">
        <v>10</v>
      </c>
      <c r="AS109" s="71">
        <v>0</v>
      </c>
      <c r="AT109" s="71">
        <v>46</v>
      </c>
      <c r="AU109" s="71">
        <v>40</v>
      </c>
      <c r="AV109" s="71">
        <v>14</v>
      </c>
      <c r="AW109" s="71">
        <v>0</v>
      </c>
      <c r="AX109" s="71">
        <v>20</v>
      </c>
      <c r="AY109" s="71">
        <v>50</v>
      </c>
      <c r="AZ109" s="71">
        <v>20</v>
      </c>
      <c r="BA109" s="71">
        <v>0</v>
      </c>
      <c r="BB109" s="71">
        <v>10</v>
      </c>
      <c r="BC109" s="252"/>
    </row>
    <row r="110" spans="1:55" ht="14.5" thickTop="1" x14ac:dyDescent="0.3">
      <c r="A110" s="297"/>
      <c r="B110" s="301" t="s">
        <v>44</v>
      </c>
      <c r="C110" s="7" t="s">
        <v>5</v>
      </c>
      <c r="D110" s="84">
        <v>0</v>
      </c>
      <c r="E110" s="84">
        <v>46</v>
      </c>
      <c r="F110" s="84">
        <v>54</v>
      </c>
      <c r="G110" s="84">
        <v>0</v>
      </c>
      <c r="H110" s="84">
        <v>8</v>
      </c>
      <c r="I110" s="84">
        <v>25</v>
      </c>
      <c r="J110" s="84">
        <v>4</v>
      </c>
      <c r="K110" s="84">
        <v>0</v>
      </c>
      <c r="L110" s="84">
        <v>12</v>
      </c>
      <c r="M110" s="84">
        <v>67</v>
      </c>
      <c r="N110" s="84">
        <v>4</v>
      </c>
      <c r="O110" s="84">
        <v>0</v>
      </c>
      <c r="P110" s="84">
        <v>100</v>
      </c>
      <c r="Q110" s="84">
        <v>0</v>
      </c>
      <c r="R110" s="84">
        <v>0</v>
      </c>
      <c r="S110" s="84">
        <v>100</v>
      </c>
      <c r="T110" s="84">
        <v>75</v>
      </c>
      <c r="U110" s="84">
        <v>0</v>
      </c>
      <c r="V110" s="84">
        <v>0</v>
      </c>
      <c r="W110" s="84">
        <v>0</v>
      </c>
      <c r="X110" s="84">
        <v>46</v>
      </c>
      <c r="Y110" s="84">
        <v>50</v>
      </c>
      <c r="Z110" s="84">
        <v>4</v>
      </c>
      <c r="AA110" s="84">
        <v>0</v>
      </c>
      <c r="AB110" s="84">
        <v>4</v>
      </c>
      <c r="AC110" s="84">
        <v>96</v>
      </c>
      <c r="AD110" s="84">
        <v>0</v>
      </c>
      <c r="AE110" s="84">
        <v>17</v>
      </c>
      <c r="AF110" s="84">
        <v>96</v>
      </c>
      <c r="AG110" s="84">
        <v>12</v>
      </c>
      <c r="AH110" s="84">
        <v>0</v>
      </c>
      <c r="AI110" s="84">
        <v>4</v>
      </c>
      <c r="AJ110" s="84">
        <v>96</v>
      </c>
      <c r="AK110" s="84">
        <v>0</v>
      </c>
      <c r="AL110" s="84">
        <v>0</v>
      </c>
      <c r="AM110" s="84">
        <v>33</v>
      </c>
      <c r="AN110" s="84">
        <v>67</v>
      </c>
      <c r="AO110" s="84">
        <v>0</v>
      </c>
      <c r="AP110" s="84">
        <v>4</v>
      </c>
      <c r="AQ110" s="84">
        <v>79</v>
      </c>
      <c r="AR110" s="84">
        <v>17</v>
      </c>
      <c r="AS110" s="84">
        <v>0</v>
      </c>
      <c r="AT110" s="84">
        <v>63</v>
      </c>
      <c r="AU110" s="84">
        <v>32</v>
      </c>
      <c r="AV110" s="84">
        <v>5</v>
      </c>
      <c r="AW110" s="84">
        <v>0</v>
      </c>
      <c r="AX110" s="84">
        <v>0</v>
      </c>
      <c r="AY110" s="84">
        <v>0</v>
      </c>
      <c r="AZ110" s="84">
        <v>100</v>
      </c>
      <c r="BA110" s="84">
        <v>0</v>
      </c>
      <c r="BB110" s="84">
        <v>0</v>
      </c>
      <c r="BC110" s="252"/>
    </row>
    <row r="111" spans="1:55" x14ac:dyDescent="0.3">
      <c r="A111" s="297"/>
      <c r="B111" s="302"/>
      <c r="C111" s="4" t="s">
        <v>128</v>
      </c>
      <c r="D111" s="91">
        <v>0</v>
      </c>
      <c r="E111" s="91">
        <v>50</v>
      </c>
      <c r="F111" s="91">
        <v>50</v>
      </c>
      <c r="G111" s="91">
        <v>0</v>
      </c>
      <c r="H111" s="91">
        <v>6</v>
      </c>
      <c r="I111" s="91">
        <v>6</v>
      </c>
      <c r="J111" s="91">
        <v>6</v>
      </c>
      <c r="K111" s="91">
        <v>0</v>
      </c>
      <c r="L111" s="91">
        <v>12</v>
      </c>
      <c r="M111" s="91">
        <v>81</v>
      </c>
      <c r="N111" s="91">
        <v>6</v>
      </c>
      <c r="O111" s="91">
        <v>0</v>
      </c>
      <c r="P111" s="91">
        <v>100</v>
      </c>
      <c r="Q111" s="91">
        <v>0</v>
      </c>
      <c r="R111" s="91">
        <v>0</v>
      </c>
      <c r="S111" s="91">
        <v>100</v>
      </c>
      <c r="T111" s="91">
        <v>75</v>
      </c>
      <c r="U111" s="91">
        <v>0</v>
      </c>
      <c r="V111" s="91">
        <v>0</v>
      </c>
      <c r="W111" s="91">
        <v>0</v>
      </c>
      <c r="X111" s="91">
        <v>56</v>
      </c>
      <c r="Y111" s="91">
        <v>38</v>
      </c>
      <c r="Z111" s="91">
        <v>6</v>
      </c>
      <c r="AA111" s="91">
        <v>0</v>
      </c>
      <c r="AB111" s="91">
        <v>6</v>
      </c>
      <c r="AC111" s="91">
        <v>94</v>
      </c>
      <c r="AD111" s="91">
        <v>0</v>
      </c>
      <c r="AE111" s="91">
        <v>12</v>
      </c>
      <c r="AF111" s="91">
        <v>94</v>
      </c>
      <c r="AG111" s="91">
        <v>12</v>
      </c>
      <c r="AH111" s="91">
        <v>0</v>
      </c>
      <c r="AI111" s="91">
        <v>6</v>
      </c>
      <c r="AJ111" s="91">
        <v>94</v>
      </c>
      <c r="AK111" s="91">
        <v>0</v>
      </c>
      <c r="AL111" s="91">
        <v>0</v>
      </c>
      <c r="AM111" s="91">
        <v>0</v>
      </c>
      <c r="AN111" s="91">
        <v>100</v>
      </c>
      <c r="AO111" s="91">
        <v>0</v>
      </c>
      <c r="AP111" s="91">
        <v>0</v>
      </c>
      <c r="AQ111" s="91">
        <v>81</v>
      </c>
      <c r="AR111" s="91">
        <v>19</v>
      </c>
      <c r="AS111" s="91">
        <v>0</v>
      </c>
      <c r="AT111" s="91">
        <v>69</v>
      </c>
      <c r="AU111" s="91">
        <v>23</v>
      </c>
      <c r="AV111" s="91">
        <v>8</v>
      </c>
      <c r="AW111" s="91">
        <v>0</v>
      </c>
      <c r="AX111" s="91" t="s">
        <v>0</v>
      </c>
      <c r="AY111" s="91" t="s">
        <v>0</v>
      </c>
      <c r="AZ111" s="91" t="s">
        <v>0</v>
      </c>
      <c r="BA111" s="73" t="s">
        <v>0</v>
      </c>
      <c r="BB111" s="91" t="s">
        <v>0</v>
      </c>
      <c r="BC111" s="252"/>
    </row>
    <row r="112" spans="1:55" ht="14.5" thickBot="1" x14ac:dyDescent="0.35">
      <c r="A112" s="297"/>
      <c r="B112" s="303"/>
      <c r="C112" s="4" t="s">
        <v>129</v>
      </c>
      <c r="D112" s="91">
        <v>0</v>
      </c>
      <c r="E112" s="91">
        <v>38</v>
      </c>
      <c r="F112" s="91">
        <v>62</v>
      </c>
      <c r="G112" s="91">
        <v>0</v>
      </c>
      <c r="H112" s="91">
        <v>12</v>
      </c>
      <c r="I112" s="91">
        <v>62</v>
      </c>
      <c r="J112" s="91">
        <v>0</v>
      </c>
      <c r="K112" s="91">
        <v>0</v>
      </c>
      <c r="L112" s="91">
        <v>12</v>
      </c>
      <c r="M112" s="91">
        <v>38</v>
      </c>
      <c r="N112" s="91">
        <v>0</v>
      </c>
      <c r="O112" s="91" t="s">
        <v>0</v>
      </c>
      <c r="P112" s="91" t="s">
        <v>0</v>
      </c>
      <c r="Q112" s="91" t="s">
        <v>0</v>
      </c>
      <c r="R112" s="91" t="s">
        <v>0</v>
      </c>
      <c r="S112" s="91" t="s">
        <v>0</v>
      </c>
      <c r="T112" s="91" t="s">
        <v>0</v>
      </c>
      <c r="U112" s="91" t="s">
        <v>0</v>
      </c>
      <c r="V112" s="91">
        <v>0</v>
      </c>
      <c r="W112" s="91">
        <v>0</v>
      </c>
      <c r="X112" s="91">
        <v>25</v>
      </c>
      <c r="Y112" s="91">
        <v>75</v>
      </c>
      <c r="Z112" s="91">
        <v>0</v>
      </c>
      <c r="AA112" s="91">
        <v>0</v>
      </c>
      <c r="AB112" s="91">
        <v>0</v>
      </c>
      <c r="AC112" s="91">
        <v>100</v>
      </c>
      <c r="AD112" s="91">
        <v>0</v>
      </c>
      <c r="AE112" s="91">
        <v>25</v>
      </c>
      <c r="AF112" s="91">
        <v>100</v>
      </c>
      <c r="AG112" s="91">
        <v>12</v>
      </c>
      <c r="AH112" s="91">
        <v>0</v>
      </c>
      <c r="AI112" s="91">
        <v>0</v>
      </c>
      <c r="AJ112" s="91">
        <v>100</v>
      </c>
      <c r="AK112" s="91">
        <v>0</v>
      </c>
      <c r="AL112" s="91">
        <v>0</v>
      </c>
      <c r="AM112" s="91">
        <v>100</v>
      </c>
      <c r="AN112" s="91">
        <v>0</v>
      </c>
      <c r="AO112" s="91">
        <v>0</v>
      </c>
      <c r="AP112" s="91">
        <v>12</v>
      </c>
      <c r="AQ112" s="91">
        <v>75</v>
      </c>
      <c r="AR112" s="91">
        <v>12</v>
      </c>
      <c r="AS112" s="91">
        <v>0</v>
      </c>
      <c r="AT112" s="91">
        <v>50</v>
      </c>
      <c r="AU112" s="91">
        <v>50</v>
      </c>
      <c r="AV112" s="91">
        <v>0</v>
      </c>
      <c r="AW112" s="91">
        <v>0</v>
      </c>
      <c r="AX112" s="91">
        <v>0</v>
      </c>
      <c r="AY112" s="91">
        <v>0</v>
      </c>
      <c r="AZ112" s="91">
        <v>100</v>
      </c>
      <c r="BA112" s="73">
        <v>0</v>
      </c>
      <c r="BB112" s="91">
        <v>0</v>
      </c>
      <c r="BC112" s="252"/>
    </row>
    <row r="113" spans="1:55" x14ac:dyDescent="0.3">
      <c r="A113" s="297"/>
      <c r="B113" s="301" t="s">
        <v>43</v>
      </c>
      <c r="C113" s="7" t="s">
        <v>5</v>
      </c>
      <c r="D113" s="87">
        <v>5</v>
      </c>
      <c r="E113" s="87">
        <v>70</v>
      </c>
      <c r="F113" s="87">
        <v>23</v>
      </c>
      <c r="G113" s="87">
        <v>2</v>
      </c>
      <c r="H113" s="87">
        <v>33</v>
      </c>
      <c r="I113" s="87">
        <v>72</v>
      </c>
      <c r="J113" s="87">
        <v>34</v>
      </c>
      <c r="K113" s="87">
        <v>2</v>
      </c>
      <c r="L113" s="87">
        <v>66</v>
      </c>
      <c r="M113" s="87">
        <v>12</v>
      </c>
      <c r="N113" s="87">
        <v>0</v>
      </c>
      <c r="O113" s="87">
        <v>35</v>
      </c>
      <c r="P113" s="87">
        <v>88</v>
      </c>
      <c r="Q113" s="87">
        <v>1</v>
      </c>
      <c r="R113" s="87">
        <v>37</v>
      </c>
      <c r="S113" s="87">
        <v>96</v>
      </c>
      <c r="T113" s="87">
        <v>33</v>
      </c>
      <c r="U113" s="87">
        <v>3</v>
      </c>
      <c r="V113" s="87">
        <v>9</v>
      </c>
      <c r="W113" s="87">
        <v>31</v>
      </c>
      <c r="X113" s="87">
        <v>46</v>
      </c>
      <c r="Y113" s="87">
        <v>14</v>
      </c>
      <c r="Z113" s="87">
        <v>0</v>
      </c>
      <c r="AA113" s="87">
        <v>0</v>
      </c>
      <c r="AB113" s="87">
        <v>46</v>
      </c>
      <c r="AC113" s="87">
        <v>54</v>
      </c>
      <c r="AD113" s="87">
        <v>0</v>
      </c>
      <c r="AE113" s="87">
        <v>35</v>
      </c>
      <c r="AF113" s="87">
        <v>92</v>
      </c>
      <c r="AG113" s="87">
        <v>44</v>
      </c>
      <c r="AH113" s="87">
        <v>12</v>
      </c>
      <c r="AI113" s="87">
        <v>61</v>
      </c>
      <c r="AJ113" s="87">
        <v>37</v>
      </c>
      <c r="AK113" s="87">
        <v>2</v>
      </c>
      <c r="AL113" s="87">
        <v>0</v>
      </c>
      <c r="AM113" s="87">
        <v>15</v>
      </c>
      <c r="AN113" s="87">
        <v>83</v>
      </c>
      <c r="AO113" s="87">
        <v>2</v>
      </c>
      <c r="AP113" s="87">
        <v>15</v>
      </c>
      <c r="AQ113" s="87">
        <v>78</v>
      </c>
      <c r="AR113" s="87">
        <v>7</v>
      </c>
      <c r="AS113" s="87">
        <v>0</v>
      </c>
      <c r="AT113" s="87">
        <v>39</v>
      </c>
      <c r="AU113" s="87">
        <v>44</v>
      </c>
      <c r="AV113" s="87">
        <v>17</v>
      </c>
      <c r="AW113" s="87">
        <v>0</v>
      </c>
      <c r="AX113" s="87">
        <v>22</v>
      </c>
      <c r="AY113" s="87">
        <v>56</v>
      </c>
      <c r="AZ113" s="87">
        <v>11</v>
      </c>
      <c r="BA113" s="87">
        <v>0</v>
      </c>
      <c r="BB113" s="87">
        <v>11</v>
      </c>
      <c r="BC113" s="252"/>
    </row>
    <row r="114" spans="1:55" x14ac:dyDescent="0.3">
      <c r="A114" s="297"/>
      <c r="B114" s="302"/>
      <c r="C114" s="4" t="s">
        <v>130</v>
      </c>
      <c r="D114" s="91">
        <v>9</v>
      </c>
      <c r="E114" s="91">
        <v>46</v>
      </c>
      <c r="F114" s="91">
        <v>36</v>
      </c>
      <c r="G114" s="91">
        <v>9</v>
      </c>
      <c r="H114" s="91">
        <v>27</v>
      </c>
      <c r="I114" s="91">
        <v>100</v>
      </c>
      <c r="J114" s="91">
        <v>36</v>
      </c>
      <c r="K114" s="91">
        <v>0</v>
      </c>
      <c r="L114" s="91">
        <v>82</v>
      </c>
      <c r="M114" s="91">
        <v>0</v>
      </c>
      <c r="N114" s="91">
        <v>0</v>
      </c>
      <c r="O114" s="91">
        <v>40</v>
      </c>
      <c r="P114" s="91">
        <v>80</v>
      </c>
      <c r="Q114" s="91">
        <v>0</v>
      </c>
      <c r="R114" s="91">
        <v>40</v>
      </c>
      <c r="S114" s="91">
        <v>100</v>
      </c>
      <c r="T114" s="91">
        <v>80</v>
      </c>
      <c r="U114" s="91">
        <v>0</v>
      </c>
      <c r="V114" s="91">
        <v>18</v>
      </c>
      <c r="W114" s="91">
        <v>36</v>
      </c>
      <c r="X114" s="91">
        <v>46</v>
      </c>
      <c r="Y114" s="91">
        <v>0</v>
      </c>
      <c r="Z114" s="91">
        <v>0</v>
      </c>
      <c r="AA114" s="91">
        <v>0</v>
      </c>
      <c r="AB114" s="91">
        <v>27</v>
      </c>
      <c r="AC114" s="91">
        <v>73</v>
      </c>
      <c r="AD114" s="91">
        <v>0</v>
      </c>
      <c r="AE114" s="91">
        <v>54</v>
      </c>
      <c r="AF114" s="91">
        <v>91</v>
      </c>
      <c r="AG114" s="91">
        <v>54</v>
      </c>
      <c r="AH114" s="91">
        <v>27</v>
      </c>
      <c r="AI114" s="91">
        <v>46</v>
      </c>
      <c r="AJ114" s="91">
        <v>54</v>
      </c>
      <c r="AK114" s="91">
        <v>0</v>
      </c>
      <c r="AL114" s="91">
        <v>0</v>
      </c>
      <c r="AM114" s="91">
        <v>14</v>
      </c>
      <c r="AN114" s="91">
        <v>86</v>
      </c>
      <c r="AO114" s="91">
        <v>0</v>
      </c>
      <c r="AP114" s="91">
        <v>18</v>
      </c>
      <c r="AQ114" s="91">
        <v>82</v>
      </c>
      <c r="AR114" s="91">
        <v>0</v>
      </c>
      <c r="AS114" s="91">
        <v>0</v>
      </c>
      <c r="AT114" s="91">
        <v>33</v>
      </c>
      <c r="AU114" s="91">
        <v>56</v>
      </c>
      <c r="AV114" s="91">
        <v>11</v>
      </c>
      <c r="AW114" s="91">
        <v>0</v>
      </c>
      <c r="AX114" s="91">
        <v>0</v>
      </c>
      <c r="AY114" s="91">
        <v>100</v>
      </c>
      <c r="AZ114" s="91">
        <v>0</v>
      </c>
      <c r="BA114" s="73">
        <v>0</v>
      </c>
      <c r="BB114" s="91">
        <v>0</v>
      </c>
      <c r="BC114" s="252"/>
    </row>
    <row r="115" spans="1:55" x14ac:dyDescent="0.3">
      <c r="A115" s="297"/>
      <c r="B115" s="302"/>
      <c r="C115" s="4" t="s">
        <v>131</v>
      </c>
      <c r="D115" s="91">
        <v>0</v>
      </c>
      <c r="E115" s="91">
        <v>50</v>
      </c>
      <c r="F115" s="91">
        <v>50</v>
      </c>
      <c r="G115" s="91">
        <v>0</v>
      </c>
      <c r="H115" s="91">
        <v>33</v>
      </c>
      <c r="I115" s="91">
        <v>33</v>
      </c>
      <c r="J115" s="91">
        <v>33</v>
      </c>
      <c r="K115" s="91">
        <v>0</v>
      </c>
      <c r="L115" s="91">
        <v>50</v>
      </c>
      <c r="M115" s="91">
        <v>17</v>
      </c>
      <c r="N115" s="91">
        <v>0</v>
      </c>
      <c r="O115" s="91">
        <v>50</v>
      </c>
      <c r="P115" s="91">
        <v>75</v>
      </c>
      <c r="Q115" s="91">
        <v>0</v>
      </c>
      <c r="R115" s="91">
        <v>50</v>
      </c>
      <c r="S115" s="91">
        <v>100</v>
      </c>
      <c r="T115" s="91">
        <v>25</v>
      </c>
      <c r="U115" s="91">
        <v>0</v>
      </c>
      <c r="V115" s="91">
        <v>0</v>
      </c>
      <c r="W115" s="91">
        <v>17</v>
      </c>
      <c r="X115" s="91">
        <v>50</v>
      </c>
      <c r="Y115" s="91">
        <v>33</v>
      </c>
      <c r="Z115" s="91">
        <v>0</v>
      </c>
      <c r="AA115" s="91">
        <v>0</v>
      </c>
      <c r="AB115" s="91">
        <v>100</v>
      </c>
      <c r="AC115" s="91">
        <v>0</v>
      </c>
      <c r="AD115" s="91">
        <v>0</v>
      </c>
      <c r="AE115" s="91">
        <v>17</v>
      </c>
      <c r="AF115" s="91">
        <v>100</v>
      </c>
      <c r="AG115" s="91">
        <v>33</v>
      </c>
      <c r="AH115" s="91">
        <v>17</v>
      </c>
      <c r="AI115" s="91">
        <v>80</v>
      </c>
      <c r="AJ115" s="91">
        <v>0</v>
      </c>
      <c r="AK115" s="91">
        <v>20</v>
      </c>
      <c r="AL115" s="91">
        <v>0</v>
      </c>
      <c r="AM115" s="91">
        <v>50</v>
      </c>
      <c r="AN115" s="91">
        <v>50</v>
      </c>
      <c r="AO115" s="91">
        <v>0</v>
      </c>
      <c r="AP115" s="91" t="s">
        <v>0</v>
      </c>
      <c r="AQ115" s="91" t="s">
        <v>0</v>
      </c>
      <c r="AR115" s="91" t="s">
        <v>0</v>
      </c>
      <c r="AS115" s="91" t="s">
        <v>0</v>
      </c>
      <c r="AT115" s="91" t="s">
        <v>0</v>
      </c>
      <c r="AU115" s="91" t="s">
        <v>0</v>
      </c>
      <c r="AV115" s="91" t="s">
        <v>0</v>
      </c>
      <c r="AW115" s="91" t="s">
        <v>0</v>
      </c>
      <c r="AX115" s="91" t="s">
        <v>0</v>
      </c>
      <c r="AY115" s="91" t="s">
        <v>0</v>
      </c>
      <c r="AZ115" s="91" t="s">
        <v>0</v>
      </c>
      <c r="BA115" s="73" t="s">
        <v>0</v>
      </c>
      <c r="BB115" s="91" t="s">
        <v>0</v>
      </c>
      <c r="BC115" s="252"/>
    </row>
    <row r="116" spans="1:55" x14ac:dyDescent="0.3">
      <c r="A116" s="297"/>
      <c r="B116" s="302"/>
      <c r="C116" s="4" t="s">
        <v>132</v>
      </c>
      <c r="D116" s="91">
        <v>3</v>
      </c>
      <c r="E116" s="91">
        <v>80</v>
      </c>
      <c r="F116" s="91">
        <v>17</v>
      </c>
      <c r="G116" s="91">
        <v>0</v>
      </c>
      <c r="H116" s="91">
        <v>33</v>
      </c>
      <c r="I116" s="91">
        <v>73</v>
      </c>
      <c r="J116" s="91">
        <v>37</v>
      </c>
      <c r="K116" s="91">
        <v>0</v>
      </c>
      <c r="L116" s="91">
        <v>83</v>
      </c>
      <c r="M116" s="91">
        <v>0</v>
      </c>
      <c r="N116" s="91">
        <v>0</v>
      </c>
      <c r="O116" s="91">
        <v>37</v>
      </c>
      <c r="P116" s="91">
        <v>96</v>
      </c>
      <c r="Q116" s="91">
        <v>0</v>
      </c>
      <c r="R116" s="91">
        <v>48</v>
      </c>
      <c r="S116" s="91">
        <v>100</v>
      </c>
      <c r="T116" s="91">
        <v>26</v>
      </c>
      <c r="U116" s="91">
        <v>0</v>
      </c>
      <c r="V116" s="91">
        <v>3</v>
      </c>
      <c r="W116" s="91">
        <v>13</v>
      </c>
      <c r="X116" s="91">
        <v>57</v>
      </c>
      <c r="Y116" s="91">
        <v>27</v>
      </c>
      <c r="Z116" s="91">
        <v>0</v>
      </c>
      <c r="AA116" s="91">
        <v>0</v>
      </c>
      <c r="AB116" s="91">
        <v>50</v>
      </c>
      <c r="AC116" s="91">
        <v>50</v>
      </c>
      <c r="AD116" s="91">
        <v>0</v>
      </c>
      <c r="AE116" s="91">
        <v>20</v>
      </c>
      <c r="AF116" s="91">
        <v>97</v>
      </c>
      <c r="AG116" s="91">
        <v>33</v>
      </c>
      <c r="AH116" s="91">
        <v>13</v>
      </c>
      <c r="AI116" s="91">
        <v>86</v>
      </c>
      <c r="AJ116" s="91">
        <v>14</v>
      </c>
      <c r="AK116" s="91">
        <v>0</v>
      </c>
      <c r="AL116" s="91">
        <v>0</v>
      </c>
      <c r="AM116" s="91">
        <v>8</v>
      </c>
      <c r="AN116" s="91">
        <v>92</v>
      </c>
      <c r="AO116" s="91">
        <v>0</v>
      </c>
      <c r="AP116" s="91">
        <v>60</v>
      </c>
      <c r="AQ116" s="91">
        <v>20</v>
      </c>
      <c r="AR116" s="91">
        <v>20</v>
      </c>
      <c r="AS116" s="91">
        <v>0</v>
      </c>
      <c r="AT116" s="91">
        <v>0</v>
      </c>
      <c r="AU116" s="91">
        <v>0</v>
      </c>
      <c r="AV116" s="91">
        <v>100</v>
      </c>
      <c r="AW116" s="91">
        <v>0</v>
      </c>
      <c r="AX116" s="91">
        <v>33</v>
      </c>
      <c r="AY116" s="91">
        <v>67</v>
      </c>
      <c r="AZ116" s="91">
        <v>0</v>
      </c>
      <c r="BA116" s="73">
        <v>0</v>
      </c>
      <c r="BB116" s="91">
        <v>0</v>
      </c>
      <c r="BC116" s="252"/>
    </row>
    <row r="117" spans="1:55" x14ac:dyDescent="0.3">
      <c r="A117" s="297"/>
      <c r="B117" s="302"/>
      <c r="C117" s="4" t="s">
        <v>43</v>
      </c>
      <c r="D117" s="91">
        <v>2</v>
      </c>
      <c r="E117" s="91">
        <v>80</v>
      </c>
      <c r="F117" s="91">
        <v>18</v>
      </c>
      <c r="G117" s="91">
        <v>0</v>
      </c>
      <c r="H117" s="91">
        <v>32</v>
      </c>
      <c r="I117" s="91">
        <v>75</v>
      </c>
      <c r="J117" s="91">
        <v>30</v>
      </c>
      <c r="K117" s="91">
        <v>2</v>
      </c>
      <c r="L117" s="91">
        <v>68</v>
      </c>
      <c r="M117" s="91">
        <v>10</v>
      </c>
      <c r="N117" s="91">
        <v>0</v>
      </c>
      <c r="O117" s="91">
        <v>24</v>
      </c>
      <c r="P117" s="91">
        <v>93</v>
      </c>
      <c r="Q117" s="91">
        <v>0</v>
      </c>
      <c r="R117" s="91">
        <v>24</v>
      </c>
      <c r="S117" s="91">
        <v>97</v>
      </c>
      <c r="T117" s="91">
        <v>38</v>
      </c>
      <c r="U117" s="91">
        <v>0</v>
      </c>
      <c r="V117" s="91">
        <v>10</v>
      </c>
      <c r="W117" s="91">
        <v>30</v>
      </c>
      <c r="X117" s="91">
        <v>50</v>
      </c>
      <c r="Y117" s="91">
        <v>10</v>
      </c>
      <c r="Z117" s="91">
        <v>0</v>
      </c>
      <c r="AA117" s="91">
        <v>0</v>
      </c>
      <c r="AB117" s="91">
        <v>42</v>
      </c>
      <c r="AC117" s="91">
        <v>58</v>
      </c>
      <c r="AD117" s="91">
        <v>0</v>
      </c>
      <c r="AE117" s="91">
        <v>22</v>
      </c>
      <c r="AF117" s="91">
        <v>92</v>
      </c>
      <c r="AG117" s="91">
        <v>58</v>
      </c>
      <c r="AH117" s="91">
        <v>18</v>
      </c>
      <c r="AI117" s="91">
        <v>87</v>
      </c>
      <c r="AJ117" s="91">
        <v>13</v>
      </c>
      <c r="AK117" s="91">
        <v>0</v>
      </c>
      <c r="AL117" s="91">
        <v>0</v>
      </c>
      <c r="AM117" s="91">
        <v>15</v>
      </c>
      <c r="AN117" s="91">
        <v>81</v>
      </c>
      <c r="AO117" s="91">
        <v>4</v>
      </c>
      <c r="AP117" s="91">
        <v>23</v>
      </c>
      <c r="AQ117" s="91">
        <v>69</v>
      </c>
      <c r="AR117" s="91">
        <v>8</v>
      </c>
      <c r="AS117" s="91">
        <v>0</v>
      </c>
      <c r="AT117" s="91">
        <v>33</v>
      </c>
      <c r="AU117" s="91">
        <v>56</v>
      </c>
      <c r="AV117" s="91">
        <v>11</v>
      </c>
      <c r="AW117" s="91">
        <v>0</v>
      </c>
      <c r="AX117" s="91">
        <v>33</v>
      </c>
      <c r="AY117" s="91">
        <v>33</v>
      </c>
      <c r="AZ117" s="91">
        <v>0</v>
      </c>
      <c r="BA117" s="73">
        <v>0</v>
      </c>
      <c r="BB117" s="91">
        <v>33</v>
      </c>
      <c r="BC117" s="252"/>
    </row>
    <row r="118" spans="1:55" x14ac:dyDescent="0.3">
      <c r="A118" s="297"/>
      <c r="B118" s="302"/>
      <c r="C118" s="4" t="s">
        <v>133</v>
      </c>
      <c r="D118" s="91">
        <v>0</v>
      </c>
      <c r="E118" s="91">
        <v>60</v>
      </c>
      <c r="F118" s="91">
        <v>20</v>
      </c>
      <c r="G118" s="91">
        <v>20</v>
      </c>
      <c r="H118" s="91">
        <v>10</v>
      </c>
      <c r="I118" s="91">
        <v>20</v>
      </c>
      <c r="J118" s="91">
        <v>10</v>
      </c>
      <c r="K118" s="91">
        <v>10</v>
      </c>
      <c r="L118" s="91">
        <v>10</v>
      </c>
      <c r="M118" s="91">
        <v>70</v>
      </c>
      <c r="N118" s="91">
        <v>0</v>
      </c>
      <c r="O118" s="91">
        <v>11</v>
      </c>
      <c r="P118" s="91">
        <v>33</v>
      </c>
      <c r="Q118" s="91">
        <v>11</v>
      </c>
      <c r="R118" s="91">
        <v>0</v>
      </c>
      <c r="S118" s="91">
        <v>67</v>
      </c>
      <c r="T118" s="91">
        <v>0</v>
      </c>
      <c r="U118" s="91">
        <v>33</v>
      </c>
      <c r="V118" s="91">
        <v>30</v>
      </c>
      <c r="W118" s="91">
        <v>40</v>
      </c>
      <c r="X118" s="91">
        <v>20</v>
      </c>
      <c r="Y118" s="91">
        <v>10</v>
      </c>
      <c r="Z118" s="91">
        <v>0</v>
      </c>
      <c r="AA118" s="91">
        <v>0</v>
      </c>
      <c r="AB118" s="91">
        <v>10</v>
      </c>
      <c r="AC118" s="91">
        <v>90</v>
      </c>
      <c r="AD118" s="91">
        <v>0</v>
      </c>
      <c r="AE118" s="91">
        <v>30</v>
      </c>
      <c r="AF118" s="91">
        <v>50</v>
      </c>
      <c r="AG118" s="91">
        <v>30</v>
      </c>
      <c r="AH118" s="91">
        <v>0</v>
      </c>
      <c r="AI118" s="91">
        <v>11</v>
      </c>
      <c r="AJ118" s="91">
        <v>89</v>
      </c>
      <c r="AK118" s="91">
        <v>0</v>
      </c>
      <c r="AL118" s="91">
        <v>0</v>
      </c>
      <c r="AM118" s="91">
        <v>0</v>
      </c>
      <c r="AN118" s="91">
        <v>100</v>
      </c>
      <c r="AO118" s="91">
        <v>0</v>
      </c>
      <c r="AP118" s="91">
        <v>11</v>
      </c>
      <c r="AQ118" s="91">
        <v>89</v>
      </c>
      <c r="AR118" s="91">
        <v>0</v>
      </c>
      <c r="AS118" s="91">
        <v>0</v>
      </c>
      <c r="AT118" s="91">
        <v>50</v>
      </c>
      <c r="AU118" s="91">
        <v>38</v>
      </c>
      <c r="AV118" s="91">
        <v>12</v>
      </c>
      <c r="AW118" s="91">
        <v>0</v>
      </c>
      <c r="AX118" s="91">
        <v>0</v>
      </c>
      <c r="AY118" s="91">
        <v>0</v>
      </c>
      <c r="AZ118" s="91">
        <v>100</v>
      </c>
      <c r="BA118" s="73">
        <v>0</v>
      </c>
      <c r="BB118" s="91">
        <v>0</v>
      </c>
      <c r="BC118" s="252"/>
    </row>
    <row r="119" spans="1:55" x14ac:dyDescent="0.3">
      <c r="A119" s="297"/>
      <c r="B119" s="302"/>
      <c r="C119" s="4" t="s">
        <v>134</v>
      </c>
      <c r="D119" s="91">
        <v>0</v>
      </c>
      <c r="E119" s="91">
        <v>67</v>
      </c>
      <c r="F119" s="91">
        <v>33</v>
      </c>
      <c r="G119" s="91">
        <v>0</v>
      </c>
      <c r="H119" s="91">
        <v>33</v>
      </c>
      <c r="I119" s="91">
        <v>89</v>
      </c>
      <c r="J119" s="91">
        <v>44</v>
      </c>
      <c r="K119" s="91">
        <v>0</v>
      </c>
      <c r="L119" s="91">
        <v>100</v>
      </c>
      <c r="M119" s="91">
        <v>0</v>
      </c>
      <c r="N119" s="91">
        <v>0</v>
      </c>
      <c r="O119" s="91">
        <v>11</v>
      </c>
      <c r="P119" s="91">
        <v>100</v>
      </c>
      <c r="Q119" s="91">
        <v>0</v>
      </c>
      <c r="R119" s="91">
        <v>0</v>
      </c>
      <c r="S119" s="91">
        <v>100</v>
      </c>
      <c r="T119" s="91">
        <v>33</v>
      </c>
      <c r="U119" s="91">
        <v>0</v>
      </c>
      <c r="V119" s="91">
        <v>11</v>
      </c>
      <c r="W119" s="91">
        <v>67</v>
      </c>
      <c r="X119" s="91">
        <v>11</v>
      </c>
      <c r="Y119" s="91">
        <v>11</v>
      </c>
      <c r="Z119" s="91">
        <v>0</v>
      </c>
      <c r="AA119" s="91">
        <v>0</v>
      </c>
      <c r="AB119" s="91">
        <v>78</v>
      </c>
      <c r="AC119" s="91">
        <v>22</v>
      </c>
      <c r="AD119" s="91">
        <v>0</v>
      </c>
      <c r="AE119" s="91">
        <v>89</v>
      </c>
      <c r="AF119" s="91">
        <v>100</v>
      </c>
      <c r="AG119" s="91">
        <v>67</v>
      </c>
      <c r="AH119" s="91">
        <v>0</v>
      </c>
      <c r="AI119" s="91">
        <v>86</v>
      </c>
      <c r="AJ119" s="91">
        <v>14</v>
      </c>
      <c r="AK119" s="91">
        <v>0</v>
      </c>
      <c r="AL119" s="91">
        <v>0</v>
      </c>
      <c r="AM119" s="91">
        <v>33</v>
      </c>
      <c r="AN119" s="91">
        <v>67</v>
      </c>
      <c r="AO119" s="91">
        <v>0</v>
      </c>
      <c r="AP119" s="91">
        <v>0</v>
      </c>
      <c r="AQ119" s="91">
        <v>100</v>
      </c>
      <c r="AR119" s="91">
        <v>0</v>
      </c>
      <c r="AS119" s="91">
        <v>0</v>
      </c>
      <c r="AT119" s="91">
        <v>0</v>
      </c>
      <c r="AU119" s="91">
        <v>100</v>
      </c>
      <c r="AV119" s="91">
        <v>0</v>
      </c>
      <c r="AW119" s="91">
        <v>0</v>
      </c>
      <c r="AX119" s="91" t="s">
        <v>0</v>
      </c>
      <c r="AY119" s="91" t="s">
        <v>0</v>
      </c>
      <c r="AZ119" s="91" t="s">
        <v>0</v>
      </c>
      <c r="BA119" s="73" t="s">
        <v>0</v>
      </c>
      <c r="BB119" s="91" t="s">
        <v>0</v>
      </c>
      <c r="BC119" s="252"/>
    </row>
    <row r="120" spans="1:55" x14ac:dyDescent="0.3">
      <c r="A120" s="297"/>
      <c r="B120" s="302"/>
      <c r="C120" s="4" t="s">
        <v>135</v>
      </c>
      <c r="D120" s="91">
        <v>0</v>
      </c>
      <c r="E120" s="91">
        <v>33</v>
      </c>
      <c r="F120" s="91">
        <v>67</v>
      </c>
      <c r="G120" s="91">
        <v>0</v>
      </c>
      <c r="H120" s="91">
        <v>0</v>
      </c>
      <c r="I120" s="91">
        <v>0</v>
      </c>
      <c r="J120" s="91">
        <v>0</v>
      </c>
      <c r="K120" s="91">
        <v>0</v>
      </c>
      <c r="L120" s="91">
        <v>0</v>
      </c>
      <c r="M120" s="91">
        <v>100</v>
      </c>
      <c r="N120" s="91">
        <v>0</v>
      </c>
      <c r="O120" s="91">
        <v>50</v>
      </c>
      <c r="P120" s="91">
        <v>50</v>
      </c>
      <c r="Q120" s="91">
        <v>0</v>
      </c>
      <c r="R120" s="91">
        <v>0</v>
      </c>
      <c r="S120" s="91">
        <v>100</v>
      </c>
      <c r="T120" s="91">
        <v>50</v>
      </c>
      <c r="U120" s="91">
        <v>0</v>
      </c>
      <c r="V120" s="91">
        <v>0</v>
      </c>
      <c r="W120" s="91">
        <v>33</v>
      </c>
      <c r="X120" s="91">
        <v>67</v>
      </c>
      <c r="Y120" s="91">
        <v>0</v>
      </c>
      <c r="Z120" s="91">
        <v>0</v>
      </c>
      <c r="AA120" s="91">
        <v>0</v>
      </c>
      <c r="AB120" s="91">
        <v>67</v>
      </c>
      <c r="AC120" s="91">
        <v>33</v>
      </c>
      <c r="AD120" s="91">
        <v>0</v>
      </c>
      <c r="AE120" s="91">
        <v>0</v>
      </c>
      <c r="AF120" s="91">
        <v>100</v>
      </c>
      <c r="AG120" s="91">
        <v>0</v>
      </c>
      <c r="AH120" s="91">
        <v>0</v>
      </c>
      <c r="AI120" s="91">
        <v>0</v>
      </c>
      <c r="AJ120" s="91">
        <v>67</v>
      </c>
      <c r="AK120" s="91">
        <v>33</v>
      </c>
      <c r="AL120" s="91">
        <v>0</v>
      </c>
      <c r="AM120" s="91" t="s">
        <v>0</v>
      </c>
      <c r="AN120" s="91" t="s">
        <v>0</v>
      </c>
      <c r="AO120" s="91" t="s">
        <v>0</v>
      </c>
      <c r="AP120" s="91">
        <v>0</v>
      </c>
      <c r="AQ120" s="91">
        <v>100</v>
      </c>
      <c r="AR120" s="91">
        <v>0</v>
      </c>
      <c r="AS120" s="91">
        <v>0</v>
      </c>
      <c r="AT120" s="91">
        <v>0</v>
      </c>
      <c r="AU120" s="91">
        <v>0</v>
      </c>
      <c r="AV120" s="91">
        <v>100</v>
      </c>
      <c r="AW120" s="91">
        <v>0</v>
      </c>
      <c r="AX120" s="91" t="s">
        <v>0</v>
      </c>
      <c r="AY120" s="91" t="s">
        <v>0</v>
      </c>
      <c r="AZ120" s="91" t="s">
        <v>0</v>
      </c>
      <c r="BA120" s="73" t="s">
        <v>0</v>
      </c>
      <c r="BB120" s="91" t="s">
        <v>0</v>
      </c>
      <c r="BC120" s="252"/>
    </row>
    <row r="121" spans="1:55" ht="14.5" thickBot="1" x14ac:dyDescent="0.35">
      <c r="A121" s="297"/>
      <c r="B121" s="303"/>
      <c r="C121" s="4" t="s">
        <v>136</v>
      </c>
      <c r="D121" s="91">
        <v>23</v>
      </c>
      <c r="E121" s="91">
        <v>62</v>
      </c>
      <c r="F121" s="91">
        <v>15</v>
      </c>
      <c r="G121" s="91">
        <v>0</v>
      </c>
      <c r="H121" s="91">
        <v>62</v>
      </c>
      <c r="I121" s="91">
        <v>100</v>
      </c>
      <c r="J121" s="91">
        <v>54</v>
      </c>
      <c r="K121" s="91">
        <v>0</v>
      </c>
      <c r="L121" s="91">
        <v>54</v>
      </c>
      <c r="M121" s="91">
        <v>0</v>
      </c>
      <c r="N121" s="91">
        <v>0</v>
      </c>
      <c r="O121" s="91">
        <v>83</v>
      </c>
      <c r="P121" s="91">
        <v>100</v>
      </c>
      <c r="Q121" s="91">
        <v>0</v>
      </c>
      <c r="R121" s="91">
        <v>100</v>
      </c>
      <c r="S121" s="91">
        <v>100</v>
      </c>
      <c r="T121" s="91">
        <v>42</v>
      </c>
      <c r="U121" s="91">
        <v>0</v>
      </c>
      <c r="V121" s="91">
        <v>0</v>
      </c>
      <c r="W121" s="91">
        <v>46</v>
      </c>
      <c r="X121" s="91">
        <v>46</v>
      </c>
      <c r="Y121" s="91">
        <v>8</v>
      </c>
      <c r="Z121" s="91">
        <v>0</v>
      </c>
      <c r="AA121" s="91">
        <v>0</v>
      </c>
      <c r="AB121" s="91">
        <v>38</v>
      </c>
      <c r="AC121" s="91">
        <v>62</v>
      </c>
      <c r="AD121" s="91">
        <v>0</v>
      </c>
      <c r="AE121" s="91">
        <v>77</v>
      </c>
      <c r="AF121" s="91">
        <v>100</v>
      </c>
      <c r="AG121" s="91">
        <v>31</v>
      </c>
      <c r="AH121" s="91">
        <v>0</v>
      </c>
      <c r="AI121" s="91">
        <v>15</v>
      </c>
      <c r="AJ121" s="91">
        <v>85</v>
      </c>
      <c r="AK121" s="91">
        <v>0</v>
      </c>
      <c r="AL121" s="91">
        <v>0</v>
      </c>
      <c r="AM121" s="91">
        <v>0</v>
      </c>
      <c r="AN121" s="91">
        <v>100</v>
      </c>
      <c r="AO121" s="91">
        <v>0</v>
      </c>
      <c r="AP121" s="91">
        <v>0</v>
      </c>
      <c r="AQ121" s="91">
        <v>85</v>
      </c>
      <c r="AR121" s="91">
        <v>15</v>
      </c>
      <c r="AS121" s="91">
        <v>0</v>
      </c>
      <c r="AT121" s="91">
        <v>73</v>
      </c>
      <c r="AU121" s="91">
        <v>0</v>
      </c>
      <c r="AV121" s="91">
        <v>27</v>
      </c>
      <c r="AW121" s="91">
        <v>0</v>
      </c>
      <c r="AX121" s="91" t="s">
        <v>0</v>
      </c>
      <c r="AY121" s="91" t="s">
        <v>0</v>
      </c>
      <c r="AZ121" s="91" t="s">
        <v>0</v>
      </c>
      <c r="BA121" s="73" t="s">
        <v>0</v>
      </c>
      <c r="BB121" s="91" t="s">
        <v>0</v>
      </c>
      <c r="BC121" s="252"/>
    </row>
    <row r="122" spans="1:55" x14ac:dyDescent="0.3">
      <c r="A122" s="297"/>
      <c r="B122" s="301" t="s">
        <v>42</v>
      </c>
      <c r="C122" s="7" t="s">
        <v>5</v>
      </c>
      <c r="D122" s="87">
        <v>0</v>
      </c>
      <c r="E122" s="87">
        <v>100</v>
      </c>
      <c r="F122" s="87">
        <v>0</v>
      </c>
      <c r="G122" s="87">
        <v>0</v>
      </c>
      <c r="H122" s="87">
        <v>0</v>
      </c>
      <c r="I122" s="87">
        <v>50</v>
      </c>
      <c r="J122" s="87">
        <v>100</v>
      </c>
      <c r="K122" s="87">
        <v>50</v>
      </c>
      <c r="L122" s="87">
        <v>100</v>
      </c>
      <c r="M122" s="87">
        <v>0</v>
      </c>
      <c r="N122" s="87">
        <v>0</v>
      </c>
      <c r="O122" s="87">
        <v>50</v>
      </c>
      <c r="P122" s="87">
        <v>50</v>
      </c>
      <c r="Q122" s="87">
        <v>100</v>
      </c>
      <c r="R122" s="87">
        <v>50</v>
      </c>
      <c r="S122" s="87">
        <v>75</v>
      </c>
      <c r="T122" s="87">
        <v>50</v>
      </c>
      <c r="U122" s="87">
        <v>0</v>
      </c>
      <c r="V122" s="87">
        <v>0</v>
      </c>
      <c r="W122" s="87">
        <v>25</v>
      </c>
      <c r="X122" s="87">
        <v>75</v>
      </c>
      <c r="Y122" s="87">
        <v>0</v>
      </c>
      <c r="Z122" s="87">
        <v>0</v>
      </c>
      <c r="AA122" s="87">
        <v>0</v>
      </c>
      <c r="AB122" s="87">
        <v>50</v>
      </c>
      <c r="AC122" s="87">
        <v>50</v>
      </c>
      <c r="AD122" s="87">
        <v>0</v>
      </c>
      <c r="AE122" s="87">
        <v>75</v>
      </c>
      <c r="AF122" s="87">
        <v>100</v>
      </c>
      <c r="AG122" s="87">
        <v>0</v>
      </c>
      <c r="AH122" s="87">
        <v>25</v>
      </c>
      <c r="AI122" s="87" t="s">
        <v>0</v>
      </c>
      <c r="AJ122" s="87" t="s">
        <v>0</v>
      </c>
      <c r="AK122" s="87" t="s">
        <v>0</v>
      </c>
      <c r="AL122" s="87" t="s">
        <v>0</v>
      </c>
      <c r="AM122" s="87">
        <v>0</v>
      </c>
      <c r="AN122" s="87">
        <v>100</v>
      </c>
      <c r="AO122" s="87">
        <v>0</v>
      </c>
      <c r="AP122" s="87" t="s">
        <v>0</v>
      </c>
      <c r="AQ122" s="87" t="s">
        <v>0</v>
      </c>
      <c r="AR122" s="87" t="s">
        <v>0</v>
      </c>
      <c r="AS122" s="87" t="s">
        <v>0</v>
      </c>
      <c r="AT122" s="87" t="s">
        <v>0</v>
      </c>
      <c r="AU122" s="87" t="s">
        <v>0</v>
      </c>
      <c r="AV122" s="87" t="s">
        <v>0</v>
      </c>
      <c r="AW122" s="87" t="s">
        <v>0</v>
      </c>
      <c r="AX122" s="87" t="s">
        <v>0</v>
      </c>
      <c r="AY122" s="87" t="s">
        <v>0</v>
      </c>
      <c r="AZ122" s="87" t="s">
        <v>0</v>
      </c>
      <c r="BA122" s="87" t="s">
        <v>0</v>
      </c>
      <c r="BB122" s="87" t="s">
        <v>0</v>
      </c>
      <c r="BC122" s="252"/>
    </row>
    <row r="123" spans="1:55" ht="14.5" thickBot="1" x14ac:dyDescent="0.35">
      <c r="A123" s="298"/>
      <c r="B123" s="302"/>
      <c r="C123" s="8" t="s">
        <v>137</v>
      </c>
      <c r="D123" s="91">
        <v>0</v>
      </c>
      <c r="E123" s="91">
        <v>100</v>
      </c>
      <c r="F123" s="91">
        <v>0</v>
      </c>
      <c r="G123" s="91">
        <v>0</v>
      </c>
      <c r="H123" s="91">
        <v>0</v>
      </c>
      <c r="I123" s="91">
        <v>50</v>
      </c>
      <c r="J123" s="91">
        <v>100</v>
      </c>
      <c r="K123" s="91">
        <v>50</v>
      </c>
      <c r="L123" s="91">
        <v>100</v>
      </c>
      <c r="M123" s="91">
        <v>0</v>
      </c>
      <c r="N123" s="91">
        <v>0</v>
      </c>
      <c r="O123" s="91">
        <v>50</v>
      </c>
      <c r="P123" s="91">
        <v>50</v>
      </c>
      <c r="Q123" s="91">
        <v>100</v>
      </c>
      <c r="R123" s="91">
        <v>50</v>
      </c>
      <c r="S123" s="91">
        <v>75</v>
      </c>
      <c r="T123" s="91">
        <v>50</v>
      </c>
      <c r="U123" s="91">
        <v>0</v>
      </c>
      <c r="V123" s="91">
        <v>0</v>
      </c>
      <c r="W123" s="91">
        <v>25</v>
      </c>
      <c r="X123" s="91">
        <v>75</v>
      </c>
      <c r="Y123" s="91">
        <v>0</v>
      </c>
      <c r="Z123" s="91">
        <v>0</v>
      </c>
      <c r="AA123" s="91">
        <v>0</v>
      </c>
      <c r="AB123" s="91">
        <v>50</v>
      </c>
      <c r="AC123" s="91">
        <v>50</v>
      </c>
      <c r="AD123" s="91">
        <v>0</v>
      </c>
      <c r="AE123" s="91">
        <v>75</v>
      </c>
      <c r="AF123" s="91">
        <v>100</v>
      </c>
      <c r="AG123" s="91">
        <v>0</v>
      </c>
      <c r="AH123" s="91">
        <v>25</v>
      </c>
      <c r="AI123" s="91" t="s">
        <v>0</v>
      </c>
      <c r="AJ123" s="91" t="s">
        <v>0</v>
      </c>
      <c r="AK123" s="91" t="s">
        <v>0</v>
      </c>
      <c r="AL123" s="91" t="s">
        <v>0</v>
      </c>
      <c r="AM123" s="91">
        <v>0</v>
      </c>
      <c r="AN123" s="91">
        <v>100</v>
      </c>
      <c r="AO123" s="91">
        <v>0</v>
      </c>
      <c r="AP123" s="91" t="s">
        <v>0</v>
      </c>
      <c r="AQ123" s="91" t="s">
        <v>0</v>
      </c>
      <c r="AR123" s="91" t="s">
        <v>0</v>
      </c>
      <c r="AS123" s="91" t="s">
        <v>0</v>
      </c>
      <c r="AT123" s="91" t="s">
        <v>0</v>
      </c>
      <c r="AU123" s="91" t="s">
        <v>0</v>
      </c>
      <c r="AV123" s="91" t="s">
        <v>0</v>
      </c>
      <c r="AW123" s="91" t="s">
        <v>0</v>
      </c>
      <c r="AX123" s="91" t="s">
        <v>0</v>
      </c>
      <c r="AY123" s="91" t="s">
        <v>0</v>
      </c>
      <c r="AZ123" s="91" t="s">
        <v>0</v>
      </c>
      <c r="BA123" s="73" t="s">
        <v>0</v>
      </c>
      <c r="BB123" s="91" t="s">
        <v>0</v>
      </c>
      <c r="BC123" s="252"/>
    </row>
    <row r="124" spans="1:55" ht="15" customHeight="1" thickTop="1" thickBot="1" x14ac:dyDescent="0.35">
      <c r="A124" s="296" t="s">
        <v>17</v>
      </c>
      <c r="B124" s="48"/>
      <c r="C124" s="50" t="s">
        <v>5</v>
      </c>
      <c r="D124" s="71">
        <v>12</v>
      </c>
      <c r="E124" s="71">
        <v>65</v>
      </c>
      <c r="F124" s="71">
        <v>23</v>
      </c>
      <c r="G124" s="71">
        <v>0</v>
      </c>
      <c r="H124" s="71">
        <v>48</v>
      </c>
      <c r="I124" s="71">
        <v>62</v>
      </c>
      <c r="J124" s="71">
        <v>59</v>
      </c>
      <c r="K124" s="71">
        <v>14</v>
      </c>
      <c r="L124" s="71">
        <v>68</v>
      </c>
      <c r="M124" s="71">
        <v>2</v>
      </c>
      <c r="N124" s="71">
        <v>0</v>
      </c>
      <c r="O124" s="71">
        <v>31</v>
      </c>
      <c r="P124" s="71">
        <v>79</v>
      </c>
      <c r="Q124" s="71">
        <v>64</v>
      </c>
      <c r="R124" s="71">
        <v>27</v>
      </c>
      <c r="S124" s="71">
        <v>98</v>
      </c>
      <c r="T124" s="71">
        <v>34</v>
      </c>
      <c r="U124" s="71">
        <v>0</v>
      </c>
      <c r="V124" s="71">
        <v>19</v>
      </c>
      <c r="W124" s="71">
        <v>40</v>
      </c>
      <c r="X124" s="71">
        <v>31</v>
      </c>
      <c r="Y124" s="71">
        <v>10</v>
      </c>
      <c r="Z124" s="71">
        <v>0</v>
      </c>
      <c r="AA124" s="71">
        <v>0</v>
      </c>
      <c r="AB124" s="71">
        <v>6</v>
      </c>
      <c r="AC124" s="71">
        <v>80</v>
      </c>
      <c r="AD124" s="71">
        <v>15</v>
      </c>
      <c r="AE124" s="71">
        <v>44</v>
      </c>
      <c r="AF124" s="71">
        <v>99</v>
      </c>
      <c r="AG124" s="71">
        <v>54</v>
      </c>
      <c r="AH124" s="71">
        <v>6</v>
      </c>
      <c r="AI124" s="71">
        <v>38</v>
      </c>
      <c r="AJ124" s="71">
        <v>58</v>
      </c>
      <c r="AK124" s="71">
        <v>0</v>
      </c>
      <c r="AL124" s="71">
        <v>4</v>
      </c>
      <c r="AM124" s="71">
        <v>8</v>
      </c>
      <c r="AN124" s="71">
        <v>88</v>
      </c>
      <c r="AO124" s="71">
        <v>4</v>
      </c>
      <c r="AP124" s="71">
        <v>26</v>
      </c>
      <c r="AQ124" s="71">
        <v>74</v>
      </c>
      <c r="AR124" s="71">
        <v>0</v>
      </c>
      <c r="AS124" s="71">
        <v>0</v>
      </c>
      <c r="AT124" s="71">
        <v>40</v>
      </c>
      <c r="AU124" s="71">
        <v>58</v>
      </c>
      <c r="AV124" s="71">
        <v>2</v>
      </c>
      <c r="AW124" s="71">
        <v>0</v>
      </c>
      <c r="AX124" s="71">
        <v>50</v>
      </c>
      <c r="AY124" s="71">
        <v>28</v>
      </c>
      <c r="AZ124" s="71">
        <v>22</v>
      </c>
      <c r="BA124" s="71">
        <v>0</v>
      </c>
      <c r="BB124" s="71">
        <v>0</v>
      </c>
      <c r="BC124" s="252"/>
    </row>
    <row r="125" spans="1:55" ht="14.5" thickTop="1" x14ac:dyDescent="0.3">
      <c r="A125" s="297"/>
      <c r="B125" s="302" t="s">
        <v>41</v>
      </c>
      <c r="C125" s="7" t="s">
        <v>5</v>
      </c>
      <c r="D125" s="84">
        <v>33</v>
      </c>
      <c r="E125" s="84">
        <v>60</v>
      </c>
      <c r="F125" s="84">
        <v>7</v>
      </c>
      <c r="G125" s="84">
        <v>0</v>
      </c>
      <c r="H125" s="84">
        <v>13</v>
      </c>
      <c r="I125" s="84">
        <v>100</v>
      </c>
      <c r="J125" s="84">
        <v>13</v>
      </c>
      <c r="K125" s="84">
        <v>80</v>
      </c>
      <c r="L125" s="84">
        <v>27</v>
      </c>
      <c r="M125" s="84">
        <v>0</v>
      </c>
      <c r="N125" s="84">
        <v>0</v>
      </c>
      <c r="O125" s="84">
        <v>47</v>
      </c>
      <c r="P125" s="84">
        <v>100</v>
      </c>
      <c r="Q125" s="84">
        <v>87</v>
      </c>
      <c r="R125" s="84">
        <v>73</v>
      </c>
      <c r="S125" s="84">
        <v>100</v>
      </c>
      <c r="T125" s="84">
        <v>60</v>
      </c>
      <c r="U125" s="84">
        <v>0</v>
      </c>
      <c r="V125" s="84">
        <v>7</v>
      </c>
      <c r="W125" s="84">
        <v>53</v>
      </c>
      <c r="X125" s="84">
        <v>40</v>
      </c>
      <c r="Y125" s="84">
        <v>0</v>
      </c>
      <c r="Z125" s="84">
        <v>0</v>
      </c>
      <c r="AA125" s="84">
        <v>0</v>
      </c>
      <c r="AB125" s="84">
        <v>0</v>
      </c>
      <c r="AC125" s="84">
        <v>100</v>
      </c>
      <c r="AD125" s="84">
        <v>0</v>
      </c>
      <c r="AE125" s="84">
        <v>47</v>
      </c>
      <c r="AF125" s="84">
        <v>100</v>
      </c>
      <c r="AG125" s="84">
        <v>47</v>
      </c>
      <c r="AH125" s="84">
        <v>27</v>
      </c>
      <c r="AI125" s="84">
        <v>0</v>
      </c>
      <c r="AJ125" s="84">
        <v>100</v>
      </c>
      <c r="AK125" s="84">
        <v>0</v>
      </c>
      <c r="AL125" s="84">
        <v>0</v>
      </c>
      <c r="AM125" s="84">
        <v>0</v>
      </c>
      <c r="AN125" s="84">
        <v>88</v>
      </c>
      <c r="AO125" s="84">
        <v>12</v>
      </c>
      <c r="AP125" s="84">
        <v>0</v>
      </c>
      <c r="AQ125" s="84">
        <v>100</v>
      </c>
      <c r="AR125" s="84">
        <v>0</v>
      </c>
      <c r="AS125" s="84">
        <v>0</v>
      </c>
      <c r="AT125" s="84">
        <v>7</v>
      </c>
      <c r="AU125" s="84">
        <v>93</v>
      </c>
      <c r="AV125" s="84">
        <v>0</v>
      </c>
      <c r="AW125" s="84">
        <v>0</v>
      </c>
      <c r="AX125" s="84" t="s">
        <v>0</v>
      </c>
      <c r="AY125" s="84" t="s">
        <v>0</v>
      </c>
      <c r="AZ125" s="84" t="s">
        <v>0</v>
      </c>
      <c r="BA125" s="84" t="s">
        <v>0</v>
      </c>
      <c r="BB125" s="84" t="s">
        <v>0</v>
      </c>
      <c r="BC125" s="252"/>
    </row>
    <row r="126" spans="1:55" x14ac:dyDescent="0.3">
      <c r="A126" s="297"/>
      <c r="B126" s="302"/>
      <c r="C126" s="4" t="s">
        <v>138</v>
      </c>
      <c r="D126" s="91">
        <v>50</v>
      </c>
      <c r="E126" s="91">
        <v>50</v>
      </c>
      <c r="F126" s="91">
        <v>0</v>
      </c>
      <c r="G126" s="91">
        <v>0</v>
      </c>
      <c r="H126" s="91">
        <v>0</v>
      </c>
      <c r="I126" s="91">
        <v>100</v>
      </c>
      <c r="J126" s="91">
        <v>0</v>
      </c>
      <c r="K126" s="91">
        <v>50</v>
      </c>
      <c r="L126" s="91">
        <v>50</v>
      </c>
      <c r="M126" s="91">
        <v>0</v>
      </c>
      <c r="N126" s="91">
        <v>0</v>
      </c>
      <c r="O126" s="91">
        <v>50</v>
      </c>
      <c r="P126" s="91">
        <v>100</v>
      </c>
      <c r="Q126" s="91">
        <v>50</v>
      </c>
      <c r="R126" s="91">
        <v>100</v>
      </c>
      <c r="S126" s="91">
        <v>100</v>
      </c>
      <c r="T126" s="91">
        <v>100</v>
      </c>
      <c r="U126" s="91">
        <v>0</v>
      </c>
      <c r="V126" s="91">
        <v>0</v>
      </c>
      <c r="W126" s="91">
        <v>50</v>
      </c>
      <c r="X126" s="91">
        <v>50</v>
      </c>
      <c r="Y126" s="91">
        <v>0</v>
      </c>
      <c r="Z126" s="91">
        <v>0</v>
      </c>
      <c r="AA126" s="91">
        <v>0</v>
      </c>
      <c r="AB126" s="91">
        <v>0</v>
      </c>
      <c r="AC126" s="91">
        <v>100</v>
      </c>
      <c r="AD126" s="91">
        <v>0</v>
      </c>
      <c r="AE126" s="91">
        <v>100</v>
      </c>
      <c r="AF126" s="91">
        <v>100</v>
      </c>
      <c r="AG126" s="91">
        <v>0</v>
      </c>
      <c r="AH126" s="91">
        <v>0</v>
      </c>
      <c r="AI126" s="91">
        <v>0</v>
      </c>
      <c r="AJ126" s="91">
        <v>100</v>
      </c>
      <c r="AK126" s="91">
        <v>0</v>
      </c>
      <c r="AL126" s="91">
        <v>0</v>
      </c>
      <c r="AM126" s="91" t="s">
        <v>0</v>
      </c>
      <c r="AN126" s="91" t="s">
        <v>0</v>
      </c>
      <c r="AO126" s="91" t="s">
        <v>0</v>
      </c>
      <c r="AP126" s="91">
        <v>0</v>
      </c>
      <c r="AQ126" s="91">
        <v>100</v>
      </c>
      <c r="AR126" s="91">
        <v>0</v>
      </c>
      <c r="AS126" s="91">
        <v>0</v>
      </c>
      <c r="AT126" s="91">
        <v>0</v>
      </c>
      <c r="AU126" s="91">
        <v>100</v>
      </c>
      <c r="AV126" s="91">
        <v>0</v>
      </c>
      <c r="AW126" s="91">
        <v>0</v>
      </c>
      <c r="AX126" s="91" t="s">
        <v>0</v>
      </c>
      <c r="AY126" s="91" t="s">
        <v>0</v>
      </c>
      <c r="AZ126" s="91" t="s">
        <v>0</v>
      </c>
      <c r="BA126" s="73" t="s">
        <v>0</v>
      </c>
      <c r="BB126" s="91" t="s">
        <v>0</v>
      </c>
      <c r="BC126" s="252"/>
    </row>
    <row r="127" spans="1:55" x14ac:dyDescent="0.3">
      <c r="A127" s="297"/>
      <c r="B127" s="302"/>
      <c r="C127" s="4" t="s">
        <v>139</v>
      </c>
      <c r="D127" s="91">
        <v>0</v>
      </c>
      <c r="E127" s="91">
        <v>100</v>
      </c>
      <c r="F127" s="91">
        <v>0</v>
      </c>
      <c r="G127" s="91">
        <v>0</v>
      </c>
      <c r="H127" s="91">
        <v>0</v>
      </c>
      <c r="I127" s="91">
        <v>100</v>
      </c>
      <c r="J127" s="91">
        <v>0</v>
      </c>
      <c r="K127" s="91">
        <v>100</v>
      </c>
      <c r="L127" s="91">
        <v>0</v>
      </c>
      <c r="M127" s="91">
        <v>0</v>
      </c>
      <c r="N127" s="91">
        <v>0</v>
      </c>
      <c r="O127" s="91">
        <v>100</v>
      </c>
      <c r="P127" s="91">
        <v>100</v>
      </c>
      <c r="Q127" s="91">
        <v>100</v>
      </c>
      <c r="R127" s="91">
        <v>100</v>
      </c>
      <c r="S127" s="91">
        <v>100</v>
      </c>
      <c r="T127" s="91">
        <v>100</v>
      </c>
      <c r="U127" s="91">
        <v>0</v>
      </c>
      <c r="V127" s="91">
        <v>100</v>
      </c>
      <c r="W127" s="91">
        <v>0</v>
      </c>
      <c r="X127" s="91">
        <v>0</v>
      </c>
      <c r="Y127" s="91">
        <v>0</v>
      </c>
      <c r="Z127" s="91">
        <v>0</v>
      </c>
      <c r="AA127" s="91">
        <v>0</v>
      </c>
      <c r="AB127" s="91">
        <v>0</v>
      </c>
      <c r="AC127" s="91">
        <v>100</v>
      </c>
      <c r="AD127" s="91">
        <v>0</v>
      </c>
      <c r="AE127" s="91">
        <v>0</v>
      </c>
      <c r="AF127" s="91">
        <v>100</v>
      </c>
      <c r="AG127" s="91">
        <v>0</v>
      </c>
      <c r="AH127" s="91">
        <v>0</v>
      </c>
      <c r="AI127" s="91">
        <v>0</v>
      </c>
      <c r="AJ127" s="91">
        <v>100</v>
      </c>
      <c r="AK127" s="91">
        <v>0</v>
      </c>
      <c r="AL127" s="91">
        <v>0</v>
      </c>
      <c r="AM127" s="91" t="s">
        <v>0</v>
      </c>
      <c r="AN127" s="91" t="s">
        <v>0</v>
      </c>
      <c r="AO127" s="91" t="s">
        <v>0</v>
      </c>
      <c r="AP127" s="91">
        <v>0</v>
      </c>
      <c r="AQ127" s="91">
        <v>100</v>
      </c>
      <c r="AR127" s="91">
        <v>0</v>
      </c>
      <c r="AS127" s="91">
        <v>0</v>
      </c>
      <c r="AT127" s="91">
        <v>0</v>
      </c>
      <c r="AU127" s="91">
        <v>100</v>
      </c>
      <c r="AV127" s="91">
        <v>0</v>
      </c>
      <c r="AW127" s="91">
        <v>0</v>
      </c>
      <c r="AX127" s="91" t="s">
        <v>0</v>
      </c>
      <c r="AY127" s="91" t="s">
        <v>0</v>
      </c>
      <c r="AZ127" s="91" t="s">
        <v>0</v>
      </c>
      <c r="BA127" s="73" t="s">
        <v>0</v>
      </c>
      <c r="BB127" s="91" t="s">
        <v>0</v>
      </c>
      <c r="BC127" s="252"/>
    </row>
    <row r="128" spans="1:55" x14ac:dyDescent="0.3">
      <c r="A128" s="297"/>
      <c r="B128" s="302"/>
      <c r="C128" s="4" t="s">
        <v>41</v>
      </c>
      <c r="D128" s="91">
        <v>38</v>
      </c>
      <c r="E128" s="91">
        <v>62</v>
      </c>
      <c r="F128" s="91">
        <v>0</v>
      </c>
      <c r="G128" s="91">
        <v>0</v>
      </c>
      <c r="H128" s="91">
        <v>25</v>
      </c>
      <c r="I128" s="91">
        <v>100</v>
      </c>
      <c r="J128" s="91">
        <v>25</v>
      </c>
      <c r="K128" s="91">
        <v>88</v>
      </c>
      <c r="L128" s="91">
        <v>12</v>
      </c>
      <c r="M128" s="91">
        <v>0</v>
      </c>
      <c r="N128" s="91">
        <v>0</v>
      </c>
      <c r="O128" s="91">
        <v>50</v>
      </c>
      <c r="P128" s="91">
        <v>100</v>
      </c>
      <c r="Q128" s="91">
        <v>100</v>
      </c>
      <c r="R128" s="91">
        <v>62</v>
      </c>
      <c r="S128" s="91">
        <v>100</v>
      </c>
      <c r="T128" s="91">
        <v>38</v>
      </c>
      <c r="U128" s="91">
        <v>0</v>
      </c>
      <c r="V128" s="91">
        <v>0</v>
      </c>
      <c r="W128" s="91">
        <v>50</v>
      </c>
      <c r="X128" s="91">
        <v>50</v>
      </c>
      <c r="Y128" s="91">
        <v>0</v>
      </c>
      <c r="Z128" s="91">
        <v>0</v>
      </c>
      <c r="AA128" s="91">
        <v>0</v>
      </c>
      <c r="AB128" s="91">
        <v>0</v>
      </c>
      <c r="AC128" s="91">
        <v>100</v>
      </c>
      <c r="AD128" s="91">
        <v>0</v>
      </c>
      <c r="AE128" s="91">
        <v>12</v>
      </c>
      <c r="AF128" s="91">
        <v>100</v>
      </c>
      <c r="AG128" s="91">
        <v>62</v>
      </c>
      <c r="AH128" s="91">
        <v>50</v>
      </c>
      <c r="AI128" s="91">
        <v>0</v>
      </c>
      <c r="AJ128" s="91">
        <v>100</v>
      </c>
      <c r="AK128" s="91">
        <v>0</v>
      </c>
      <c r="AL128" s="91">
        <v>0</v>
      </c>
      <c r="AM128" s="91">
        <v>0</v>
      </c>
      <c r="AN128" s="91">
        <v>83</v>
      </c>
      <c r="AO128" s="91">
        <v>17</v>
      </c>
      <c r="AP128" s="91">
        <v>0</v>
      </c>
      <c r="AQ128" s="91">
        <v>100</v>
      </c>
      <c r="AR128" s="91">
        <v>0</v>
      </c>
      <c r="AS128" s="91">
        <v>0</v>
      </c>
      <c r="AT128" s="91">
        <v>0</v>
      </c>
      <c r="AU128" s="91">
        <v>100</v>
      </c>
      <c r="AV128" s="91">
        <v>0</v>
      </c>
      <c r="AW128" s="91">
        <v>0</v>
      </c>
      <c r="AX128" s="91" t="s">
        <v>0</v>
      </c>
      <c r="AY128" s="91" t="s">
        <v>0</v>
      </c>
      <c r="AZ128" s="91" t="s">
        <v>0</v>
      </c>
      <c r="BA128" s="73" t="s">
        <v>0</v>
      </c>
      <c r="BB128" s="91" t="s">
        <v>0</v>
      </c>
      <c r="BC128" s="252"/>
    </row>
    <row r="129" spans="1:55" x14ac:dyDescent="0.3">
      <c r="A129" s="297"/>
      <c r="B129" s="302"/>
      <c r="C129" s="4" t="s">
        <v>140</v>
      </c>
      <c r="D129" s="91">
        <v>0</v>
      </c>
      <c r="E129" s="91">
        <v>100</v>
      </c>
      <c r="F129" s="91">
        <v>0</v>
      </c>
      <c r="G129" s="91">
        <v>0</v>
      </c>
      <c r="H129" s="91">
        <v>0</v>
      </c>
      <c r="I129" s="91">
        <v>100</v>
      </c>
      <c r="J129" s="91">
        <v>0</v>
      </c>
      <c r="K129" s="91">
        <v>0</v>
      </c>
      <c r="L129" s="91">
        <v>0</v>
      </c>
      <c r="M129" s="91">
        <v>0</v>
      </c>
      <c r="N129" s="91">
        <v>0</v>
      </c>
      <c r="O129" s="91">
        <v>0</v>
      </c>
      <c r="P129" s="91">
        <v>100</v>
      </c>
      <c r="Q129" s="91">
        <v>100</v>
      </c>
      <c r="R129" s="91">
        <v>100</v>
      </c>
      <c r="S129" s="91">
        <v>100</v>
      </c>
      <c r="T129" s="91">
        <v>100</v>
      </c>
      <c r="U129" s="91">
        <v>0</v>
      </c>
      <c r="V129" s="91">
        <v>0</v>
      </c>
      <c r="W129" s="91">
        <v>0</v>
      </c>
      <c r="X129" s="91">
        <v>100</v>
      </c>
      <c r="Y129" s="91">
        <v>0</v>
      </c>
      <c r="Z129" s="91">
        <v>0</v>
      </c>
      <c r="AA129" s="91">
        <v>0</v>
      </c>
      <c r="AB129" s="91">
        <v>0</v>
      </c>
      <c r="AC129" s="91">
        <v>100</v>
      </c>
      <c r="AD129" s="91">
        <v>0</v>
      </c>
      <c r="AE129" s="91">
        <v>100</v>
      </c>
      <c r="AF129" s="91">
        <v>100</v>
      </c>
      <c r="AG129" s="91">
        <v>0</v>
      </c>
      <c r="AH129" s="91">
        <v>0</v>
      </c>
      <c r="AI129" s="91">
        <v>0</v>
      </c>
      <c r="AJ129" s="91">
        <v>100</v>
      </c>
      <c r="AK129" s="91">
        <v>0</v>
      </c>
      <c r="AL129" s="91">
        <v>0</v>
      </c>
      <c r="AM129" s="91" t="s">
        <v>0</v>
      </c>
      <c r="AN129" s="91" t="s">
        <v>0</v>
      </c>
      <c r="AO129" s="91" t="s">
        <v>0</v>
      </c>
      <c r="AP129" s="91">
        <v>0</v>
      </c>
      <c r="AQ129" s="91">
        <v>100</v>
      </c>
      <c r="AR129" s="91">
        <v>0</v>
      </c>
      <c r="AS129" s="91">
        <v>0</v>
      </c>
      <c r="AT129" s="91">
        <v>100</v>
      </c>
      <c r="AU129" s="91">
        <v>0</v>
      </c>
      <c r="AV129" s="91">
        <v>0</v>
      </c>
      <c r="AW129" s="91">
        <v>0</v>
      </c>
      <c r="AX129" s="91" t="s">
        <v>0</v>
      </c>
      <c r="AY129" s="91" t="s">
        <v>0</v>
      </c>
      <c r="AZ129" s="91" t="s">
        <v>0</v>
      </c>
      <c r="BA129" s="73" t="s">
        <v>0</v>
      </c>
      <c r="BB129" s="91" t="s">
        <v>0</v>
      </c>
      <c r="BC129" s="252"/>
    </row>
    <row r="130" spans="1:55" x14ac:dyDescent="0.3">
      <c r="A130" s="297"/>
      <c r="B130" s="302"/>
      <c r="C130" s="4" t="s">
        <v>3792</v>
      </c>
      <c r="D130" s="91">
        <v>100</v>
      </c>
      <c r="E130" s="91">
        <v>0</v>
      </c>
      <c r="F130" s="91">
        <v>0</v>
      </c>
      <c r="G130" s="91">
        <v>0</v>
      </c>
      <c r="H130" s="91">
        <v>0</v>
      </c>
      <c r="I130" s="91">
        <v>100</v>
      </c>
      <c r="J130" s="91">
        <v>0</v>
      </c>
      <c r="K130" s="91">
        <v>100</v>
      </c>
      <c r="L130" s="91">
        <v>100</v>
      </c>
      <c r="M130" s="91">
        <v>0</v>
      </c>
      <c r="N130" s="91">
        <v>0</v>
      </c>
      <c r="O130" s="91">
        <v>100</v>
      </c>
      <c r="P130" s="91">
        <v>100</v>
      </c>
      <c r="Q130" s="91">
        <v>100</v>
      </c>
      <c r="R130" s="91">
        <v>100</v>
      </c>
      <c r="S130" s="91">
        <v>100</v>
      </c>
      <c r="T130" s="91">
        <v>0</v>
      </c>
      <c r="U130" s="91">
        <v>0</v>
      </c>
      <c r="V130" s="91">
        <v>0</v>
      </c>
      <c r="W130" s="91">
        <v>100</v>
      </c>
      <c r="X130" s="91">
        <v>0</v>
      </c>
      <c r="Y130" s="91">
        <v>0</v>
      </c>
      <c r="Z130" s="91">
        <v>0</v>
      </c>
      <c r="AA130" s="91">
        <v>0</v>
      </c>
      <c r="AB130" s="91">
        <v>0</v>
      </c>
      <c r="AC130" s="91">
        <v>100</v>
      </c>
      <c r="AD130" s="91">
        <v>0</v>
      </c>
      <c r="AE130" s="91">
        <v>100</v>
      </c>
      <c r="AF130" s="91">
        <v>100</v>
      </c>
      <c r="AG130" s="91">
        <v>100</v>
      </c>
      <c r="AH130" s="91">
        <v>0</v>
      </c>
      <c r="AI130" s="91">
        <v>0</v>
      </c>
      <c r="AJ130" s="91">
        <v>100</v>
      </c>
      <c r="AK130" s="91">
        <v>0</v>
      </c>
      <c r="AL130" s="91">
        <v>0</v>
      </c>
      <c r="AM130" s="91">
        <v>0</v>
      </c>
      <c r="AN130" s="91">
        <v>100</v>
      </c>
      <c r="AO130" s="91">
        <v>0</v>
      </c>
      <c r="AP130" s="91">
        <v>0</v>
      </c>
      <c r="AQ130" s="91">
        <v>100</v>
      </c>
      <c r="AR130" s="91">
        <v>0</v>
      </c>
      <c r="AS130" s="91">
        <v>0</v>
      </c>
      <c r="AT130" s="91">
        <v>0</v>
      </c>
      <c r="AU130" s="91">
        <v>100</v>
      </c>
      <c r="AV130" s="91">
        <v>0</v>
      </c>
      <c r="AW130" s="91">
        <v>0</v>
      </c>
      <c r="AX130" s="91" t="s">
        <v>0</v>
      </c>
      <c r="AY130" s="91" t="s">
        <v>0</v>
      </c>
      <c r="AZ130" s="91" t="s">
        <v>0</v>
      </c>
      <c r="BA130" s="73" t="s">
        <v>0</v>
      </c>
      <c r="BB130" s="91" t="s">
        <v>0</v>
      </c>
      <c r="BC130" s="252"/>
    </row>
    <row r="131" spans="1:55" x14ac:dyDescent="0.3">
      <c r="A131" s="297"/>
      <c r="B131" s="302"/>
      <c r="C131" s="4" t="s">
        <v>142</v>
      </c>
      <c r="D131" s="91">
        <v>0</v>
      </c>
      <c r="E131" s="91">
        <v>100</v>
      </c>
      <c r="F131" s="91">
        <v>0</v>
      </c>
      <c r="G131" s="91">
        <v>0</v>
      </c>
      <c r="H131" s="91">
        <v>0</v>
      </c>
      <c r="I131" s="91">
        <v>100</v>
      </c>
      <c r="J131" s="91">
        <v>0</v>
      </c>
      <c r="K131" s="91">
        <v>100</v>
      </c>
      <c r="L131" s="91">
        <v>0</v>
      </c>
      <c r="M131" s="91">
        <v>0</v>
      </c>
      <c r="N131" s="91">
        <v>0</v>
      </c>
      <c r="O131" s="91">
        <v>0</v>
      </c>
      <c r="P131" s="91">
        <v>100</v>
      </c>
      <c r="Q131" s="91">
        <v>0</v>
      </c>
      <c r="R131" s="91">
        <v>0</v>
      </c>
      <c r="S131" s="91">
        <v>100</v>
      </c>
      <c r="T131" s="91">
        <v>100</v>
      </c>
      <c r="U131" s="91">
        <v>0</v>
      </c>
      <c r="V131" s="91">
        <v>0</v>
      </c>
      <c r="W131" s="91">
        <v>100</v>
      </c>
      <c r="X131" s="91">
        <v>0</v>
      </c>
      <c r="Y131" s="91">
        <v>0</v>
      </c>
      <c r="Z131" s="91">
        <v>0</v>
      </c>
      <c r="AA131" s="91">
        <v>0</v>
      </c>
      <c r="AB131" s="91">
        <v>0</v>
      </c>
      <c r="AC131" s="91">
        <v>100</v>
      </c>
      <c r="AD131" s="91">
        <v>0</v>
      </c>
      <c r="AE131" s="91">
        <v>100</v>
      </c>
      <c r="AF131" s="91">
        <v>100</v>
      </c>
      <c r="AG131" s="91">
        <v>100</v>
      </c>
      <c r="AH131" s="91">
        <v>0</v>
      </c>
      <c r="AI131" s="91">
        <v>0</v>
      </c>
      <c r="AJ131" s="91">
        <v>100</v>
      </c>
      <c r="AK131" s="91">
        <v>0</v>
      </c>
      <c r="AL131" s="91">
        <v>0</v>
      </c>
      <c r="AM131" s="91">
        <v>0</v>
      </c>
      <c r="AN131" s="91">
        <v>100</v>
      </c>
      <c r="AO131" s="91">
        <v>0</v>
      </c>
      <c r="AP131" s="91">
        <v>0</v>
      </c>
      <c r="AQ131" s="91">
        <v>100</v>
      </c>
      <c r="AR131" s="91">
        <v>0</v>
      </c>
      <c r="AS131" s="91">
        <v>0</v>
      </c>
      <c r="AT131" s="91">
        <v>0</v>
      </c>
      <c r="AU131" s="91">
        <v>100</v>
      </c>
      <c r="AV131" s="91">
        <v>0</v>
      </c>
      <c r="AW131" s="91">
        <v>0</v>
      </c>
      <c r="AX131" s="91" t="s">
        <v>0</v>
      </c>
      <c r="AY131" s="91" t="s">
        <v>0</v>
      </c>
      <c r="AZ131" s="91" t="s">
        <v>0</v>
      </c>
      <c r="BA131" s="73" t="s">
        <v>0</v>
      </c>
      <c r="BB131" s="91" t="s">
        <v>0</v>
      </c>
      <c r="BC131" s="252"/>
    </row>
    <row r="132" spans="1:55" ht="14.5" thickBot="1" x14ac:dyDescent="0.35">
      <c r="A132" s="297"/>
      <c r="B132" s="303"/>
      <c r="C132" s="4" t="s">
        <v>143</v>
      </c>
      <c r="D132" s="91">
        <v>0</v>
      </c>
      <c r="E132" s="91">
        <v>0</v>
      </c>
      <c r="F132" s="91">
        <v>100</v>
      </c>
      <c r="G132" s="91">
        <v>0</v>
      </c>
      <c r="H132" s="91">
        <v>0</v>
      </c>
      <c r="I132" s="91">
        <v>100</v>
      </c>
      <c r="J132" s="91">
        <v>0</v>
      </c>
      <c r="K132" s="91">
        <v>100</v>
      </c>
      <c r="L132" s="91">
        <v>100</v>
      </c>
      <c r="M132" s="91">
        <v>0</v>
      </c>
      <c r="N132" s="91">
        <v>0</v>
      </c>
      <c r="O132" s="91">
        <v>0</v>
      </c>
      <c r="P132" s="91">
        <v>100</v>
      </c>
      <c r="Q132" s="91">
        <v>100</v>
      </c>
      <c r="R132" s="91">
        <v>100</v>
      </c>
      <c r="S132" s="91">
        <v>100</v>
      </c>
      <c r="T132" s="91">
        <v>100</v>
      </c>
      <c r="U132" s="91">
        <v>0</v>
      </c>
      <c r="V132" s="91">
        <v>0</v>
      </c>
      <c r="W132" s="91">
        <v>100</v>
      </c>
      <c r="X132" s="91">
        <v>0</v>
      </c>
      <c r="Y132" s="91">
        <v>0</v>
      </c>
      <c r="Z132" s="91">
        <v>0</v>
      </c>
      <c r="AA132" s="91">
        <v>0</v>
      </c>
      <c r="AB132" s="91">
        <v>0</v>
      </c>
      <c r="AC132" s="91">
        <v>100</v>
      </c>
      <c r="AD132" s="91">
        <v>0</v>
      </c>
      <c r="AE132" s="91">
        <v>100</v>
      </c>
      <c r="AF132" s="91">
        <v>100</v>
      </c>
      <c r="AG132" s="91">
        <v>0</v>
      </c>
      <c r="AH132" s="91">
        <v>0</v>
      </c>
      <c r="AI132" s="91">
        <v>0</v>
      </c>
      <c r="AJ132" s="91">
        <v>100</v>
      </c>
      <c r="AK132" s="91">
        <v>0</v>
      </c>
      <c r="AL132" s="91">
        <v>0</v>
      </c>
      <c r="AM132" s="91" t="s">
        <v>0</v>
      </c>
      <c r="AN132" s="91" t="s">
        <v>0</v>
      </c>
      <c r="AO132" s="91" t="s">
        <v>0</v>
      </c>
      <c r="AP132" s="91">
        <v>0</v>
      </c>
      <c r="AQ132" s="91">
        <v>100</v>
      </c>
      <c r="AR132" s="91">
        <v>0</v>
      </c>
      <c r="AS132" s="91">
        <v>0</v>
      </c>
      <c r="AT132" s="91">
        <v>0</v>
      </c>
      <c r="AU132" s="91">
        <v>100</v>
      </c>
      <c r="AV132" s="91">
        <v>0</v>
      </c>
      <c r="AW132" s="91">
        <v>0</v>
      </c>
      <c r="AX132" s="91" t="s">
        <v>0</v>
      </c>
      <c r="AY132" s="91" t="s">
        <v>0</v>
      </c>
      <c r="AZ132" s="91" t="s">
        <v>0</v>
      </c>
      <c r="BA132" s="73" t="s">
        <v>0</v>
      </c>
      <c r="BB132" s="91" t="s">
        <v>0</v>
      </c>
      <c r="BC132" s="252"/>
    </row>
    <row r="133" spans="1:55" x14ac:dyDescent="0.3">
      <c r="A133" s="297"/>
      <c r="B133" s="301" t="s">
        <v>40</v>
      </c>
      <c r="C133" s="7" t="s">
        <v>5</v>
      </c>
      <c r="D133" s="87">
        <v>5</v>
      </c>
      <c r="E133" s="87">
        <v>60</v>
      </c>
      <c r="F133" s="87">
        <v>36</v>
      </c>
      <c r="G133" s="87">
        <v>0</v>
      </c>
      <c r="H133" s="87">
        <v>50</v>
      </c>
      <c r="I133" s="87">
        <v>29</v>
      </c>
      <c r="J133" s="87">
        <v>57</v>
      </c>
      <c r="K133" s="87">
        <v>0</v>
      </c>
      <c r="L133" s="87">
        <v>95</v>
      </c>
      <c r="M133" s="87">
        <v>5</v>
      </c>
      <c r="N133" s="87">
        <v>0</v>
      </c>
      <c r="O133" s="87">
        <v>17</v>
      </c>
      <c r="P133" s="87">
        <v>56</v>
      </c>
      <c r="Q133" s="87">
        <v>68</v>
      </c>
      <c r="R133" s="87">
        <v>15</v>
      </c>
      <c r="S133" s="87">
        <v>100</v>
      </c>
      <c r="T133" s="87">
        <v>10</v>
      </c>
      <c r="U133" s="87">
        <v>0</v>
      </c>
      <c r="V133" s="87">
        <v>17</v>
      </c>
      <c r="W133" s="87">
        <v>38</v>
      </c>
      <c r="X133" s="87">
        <v>31</v>
      </c>
      <c r="Y133" s="87">
        <v>14</v>
      </c>
      <c r="Z133" s="87">
        <v>0</v>
      </c>
      <c r="AA133" s="87">
        <v>0</v>
      </c>
      <c r="AB133" s="87">
        <v>12</v>
      </c>
      <c r="AC133" s="87">
        <v>57</v>
      </c>
      <c r="AD133" s="87">
        <v>31</v>
      </c>
      <c r="AE133" s="87">
        <v>64</v>
      </c>
      <c r="AF133" s="87">
        <v>100</v>
      </c>
      <c r="AG133" s="87">
        <v>57</v>
      </c>
      <c r="AH133" s="87">
        <v>2</v>
      </c>
      <c r="AI133" s="87">
        <v>69</v>
      </c>
      <c r="AJ133" s="87">
        <v>26</v>
      </c>
      <c r="AK133" s="87">
        <v>0</v>
      </c>
      <c r="AL133" s="87">
        <v>5</v>
      </c>
      <c r="AM133" s="87">
        <v>4</v>
      </c>
      <c r="AN133" s="87">
        <v>92</v>
      </c>
      <c r="AO133" s="87">
        <v>4</v>
      </c>
      <c r="AP133" s="87">
        <v>56</v>
      </c>
      <c r="AQ133" s="87">
        <v>44</v>
      </c>
      <c r="AR133" s="87">
        <v>0</v>
      </c>
      <c r="AS133" s="87">
        <v>0</v>
      </c>
      <c r="AT133" s="87">
        <v>27</v>
      </c>
      <c r="AU133" s="87">
        <v>73</v>
      </c>
      <c r="AV133" s="87">
        <v>0</v>
      </c>
      <c r="AW133" s="87">
        <v>0</v>
      </c>
      <c r="AX133" s="87">
        <v>64</v>
      </c>
      <c r="AY133" s="87">
        <v>36</v>
      </c>
      <c r="AZ133" s="87">
        <v>0</v>
      </c>
      <c r="BA133" s="87">
        <v>0</v>
      </c>
      <c r="BB133" s="87">
        <v>0</v>
      </c>
      <c r="BC133" s="252"/>
    </row>
    <row r="134" spans="1:55" x14ac:dyDescent="0.3">
      <c r="A134" s="297"/>
      <c r="B134" s="302"/>
      <c r="C134" s="4" t="s">
        <v>144</v>
      </c>
      <c r="D134" s="91">
        <v>0</v>
      </c>
      <c r="E134" s="91">
        <v>80</v>
      </c>
      <c r="F134" s="91">
        <v>20</v>
      </c>
      <c r="G134" s="91">
        <v>0</v>
      </c>
      <c r="H134" s="91">
        <v>0</v>
      </c>
      <c r="I134" s="91">
        <v>100</v>
      </c>
      <c r="J134" s="91">
        <v>80</v>
      </c>
      <c r="K134" s="91">
        <v>0</v>
      </c>
      <c r="L134" s="91">
        <v>100</v>
      </c>
      <c r="M134" s="91">
        <v>0</v>
      </c>
      <c r="N134" s="91">
        <v>0</v>
      </c>
      <c r="O134" s="91">
        <v>60</v>
      </c>
      <c r="P134" s="91">
        <v>100</v>
      </c>
      <c r="Q134" s="91">
        <v>100</v>
      </c>
      <c r="R134" s="91">
        <v>0</v>
      </c>
      <c r="S134" s="91">
        <v>100</v>
      </c>
      <c r="T134" s="91">
        <v>20</v>
      </c>
      <c r="U134" s="91">
        <v>0</v>
      </c>
      <c r="V134" s="91">
        <v>40</v>
      </c>
      <c r="W134" s="91">
        <v>60</v>
      </c>
      <c r="X134" s="91">
        <v>0</v>
      </c>
      <c r="Y134" s="91">
        <v>0</v>
      </c>
      <c r="Z134" s="91">
        <v>0</v>
      </c>
      <c r="AA134" s="91">
        <v>0</v>
      </c>
      <c r="AB134" s="91">
        <v>0</v>
      </c>
      <c r="AC134" s="91">
        <v>100</v>
      </c>
      <c r="AD134" s="91">
        <v>0</v>
      </c>
      <c r="AE134" s="91">
        <v>80</v>
      </c>
      <c r="AF134" s="91">
        <v>100</v>
      </c>
      <c r="AG134" s="91">
        <v>100</v>
      </c>
      <c r="AH134" s="91">
        <v>20</v>
      </c>
      <c r="AI134" s="91">
        <v>100</v>
      </c>
      <c r="AJ134" s="91">
        <v>0</v>
      </c>
      <c r="AK134" s="91">
        <v>0</v>
      </c>
      <c r="AL134" s="91">
        <v>0</v>
      </c>
      <c r="AM134" s="91">
        <v>0</v>
      </c>
      <c r="AN134" s="91">
        <v>100</v>
      </c>
      <c r="AO134" s="91">
        <v>0</v>
      </c>
      <c r="AP134" s="91">
        <v>100</v>
      </c>
      <c r="AQ134" s="91">
        <v>0</v>
      </c>
      <c r="AR134" s="91">
        <v>0</v>
      </c>
      <c r="AS134" s="91">
        <v>0</v>
      </c>
      <c r="AT134" s="91" t="s">
        <v>0</v>
      </c>
      <c r="AU134" s="91" t="s">
        <v>0</v>
      </c>
      <c r="AV134" s="91" t="s">
        <v>0</v>
      </c>
      <c r="AW134" s="91" t="s">
        <v>0</v>
      </c>
      <c r="AX134" s="91">
        <v>0</v>
      </c>
      <c r="AY134" s="91">
        <v>100</v>
      </c>
      <c r="AZ134" s="91">
        <v>0</v>
      </c>
      <c r="BA134" s="73">
        <v>0</v>
      </c>
      <c r="BB134" s="91">
        <v>0</v>
      </c>
      <c r="BC134" s="252"/>
    </row>
    <row r="135" spans="1:55" x14ac:dyDescent="0.3">
      <c r="A135" s="297"/>
      <c r="B135" s="302"/>
      <c r="C135" s="4" t="s">
        <v>145</v>
      </c>
      <c r="D135" s="91">
        <v>0</v>
      </c>
      <c r="E135" s="91">
        <v>83</v>
      </c>
      <c r="F135" s="91">
        <v>17</v>
      </c>
      <c r="G135" s="91">
        <v>0</v>
      </c>
      <c r="H135" s="91">
        <v>50</v>
      </c>
      <c r="I135" s="91">
        <v>100</v>
      </c>
      <c r="J135" s="91">
        <v>50</v>
      </c>
      <c r="K135" s="91">
        <v>0</v>
      </c>
      <c r="L135" s="91">
        <v>100</v>
      </c>
      <c r="M135" s="91">
        <v>0</v>
      </c>
      <c r="N135" s="91">
        <v>0</v>
      </c>
      <c r="O135" s="91">
        <v>33</v>
      </c>
      <c r="P135" s="91">
        <v>83</v>
      </c>
      <c r="Q135" s="91">
        <v>100</v>
      </c>
      <c r="R135" s="91">
        <v>0</v>
      </c>
      <c r="S135" s="91">
        <v>100</v>
      </c>
      <c r="T135" s="91">
        <v>33</v>
      </c>
      <c r="U135" s="91">
        <v>0</v>
      </c>
      <c r="V135" s="91">
        <v>33</v>
      </c>
      <c r="W135" s="91">
        <v>50</v>
      </c>
      <c r="X135" s="91">
        <v>17</v>
      </c>
      <c r="Y135" s="91">
        <v>0</v>
      </c>
      <c r="Z135" s="91">
        <v>0</v>
      </c>
      <c r="AA135" s="91">
        <v>0</v>
      </c>
      <c r="AB135" s="91">
        <v>17</v>
      </c>
      <c r="AC135" s="91">
        <v>67</v>
      </c>
      <c r="AD135" s="91">
        <v>17</v>
      </c>
      <c r="AE135" s="91">
        <v>100</v>
      </c>
      <c r="AF135" s="91">
        <v>100</v>
      </c>
      <c r="AG135" s="91">
        <v>83</v>
      </c>
      <c r="AH135" s="91">
        <v>0</v>
      </c>
      <c r="AI135" s="91">
        <v>100</v>
      </c>
      <c r="AJ135" s="91">
        <v>0</v>
      </c>
      <c r="AK135" s="91">
        <v>0</v>
      </c>
      <c r="AL135" s="91">
        <v>0</v>
      </c>
      <c r="AM135" s="91">
        <v>0</v>
      </c>
      <c r="AN135" s="91">
        <v>80</v>
      </c>
      <c r="AO135" s="91">
        <v>20</v>
      </c>
      <c r="AP135" s="91">
        <v>100</v>
      </c>
      <c r="AQ135" s="91">
        <v>0</v>
      </c>
      <c r="AR135" s="91">
        <v>0</v>
      </c>
      <c r="AS135" s="91">
        <v>0</v>
      </c>
      <c r="AT135" s="91" t="s">
        <v>0</v>
      </c>
      <c r="AU135" s="91" t="s">
        <v>0</v>
      </c>
      <c r="AV135" s="91" t="s">
        <v>0</v>
      </c>
      <c r="AW135" s="91" t="s">
        <v>0</v>
      </c>
      <c r="AX135" s="91">
        <v>0</v>
      </c>
      <c r="AY135" s="91">
        <v>100</v>
      </c>
      <c r="AZ135" s="91">
        <v>0</v>
      </c>
      <c r="BA135" s="73">
        <v>0</v>
      </c>
      <c r="BB135" s="91">
        <v>0</v>
      </c>
      <c r="BC135" s="252"/>
    </row>
    <row r="136" spans="1:55" x14ac:dyDescent="0.3">
      <c r="A136" s="297"/>
      <c r="B136" s="302"/>
      <c r="C136" s="4" t="s">
        <v>146</v>
      </c>
      <c r="D136" s="91">
        <v>7</v>
      </c>
      <c r="E136" s="91">
        <v>52</v>
      </c>
      <c r="F136" s="91">
        <v>41</v>
      </c>
      <c r="G136" s="91">
        <v>0</v>
      </c>
      <c r="H136" s="91">
        <v>56</v>
      </c>
      <c r="I136" s="91">
        <v>4</v>
      </c>
      <c r="J136" s="91">
        <v>52</v>
      </c>
      <c r="K136" s="91">
        <v>0</v>
      </c>
      <c r="L136" s="91">
        <v>96</v>
      </c>
      <c r="M136" s="91">
        <v>4</v>
      </c>
      <c r="N136" s="91">
        <v>0</v>
      </c>
      <c r="O136" s="91">
        <v>7</v>
      </c>
      <c r="P136" s="91">
        <v>37</v>
      </c>
      <c r="Q136" s="91">
        <v>52</v>
      </c>
      <c r="R136" s="91">
        <v>22</v>
      </c>
      <c r="S136" s="91">
        <v>100</v>
      </c>
      <c r="T136" s="91">
        <v>4</v>
      </c>
      <c r="U136" s="91">
        <v>0</v>
      </c>
      <c r="V136" s="91">
        <v>11</v>
      </c>
      <c r="W136" s="91">
        <v>33</v>
      </c>
      <c r="X136" s="91">
        <v>37</v>
      </c>
      <c r="Y136" s="91">
        <v>18</v>
      </c>
      <c r="Z136" s="91">
        <v>0</v>
      </c>
      <c r="AA136" s="91">
        <v>0</v>
      </c>
      <c r="AB136" s="91">
        <v>15</v>
      </c>
      <c r="AC136" s="91">
        <v>52</v>
      </c>
      <c r="AD136" s="91">
        <v>33</v>
      </c>
      <c r="AE136" s="91">
        <v>52</v>
      </c>
      <c r="AF136" s="91">
        <v>100</v>
      </c>
      <c r="AG136" s="91">
        <v>48</v>
      </c>
      <c r="AH136" s="91">
        <v>0</v>
      </c>
      <c r="AI136" s="91">
        <v>56</v>
      </c>
      <c r="AJ136" s="91">
        <v>37</v>
      </c>
      <c r="AK136" s="91">
        <v>0</v>
      </c>
      <c r="AL136" s="91">
        <v>7</v>
      </c>
      <c r="AM136" s="91">
        <v>8</v>
      </c>
      <c r="AN136" s="91">
        <v>92</v>
      </c>
      <c r="AO136" s="91">
        <v>0</v>
      </c>
      <c r="AP136" s="91">
        <v>59</v>
      </c>
      <c r="AQ136" s="91">
        <v>41</v>
      </c>
      <c r="AR136" s="91">
        <v>0</v>
      </c>
      <c r="AS136" s="91">
        <v>0</v>
      </c>
      <c r="AT136" s="91">
        <v>29</v>
      </c>
      <c r="AU136" s="91">
        <v>71</v>
      </c>
      <c r="AV136" s="91">
        <v>0</v>
      </c>
      <c r="AW136" s="91">
        <v>0</v>
      </c>
      <c r="AX136" s="91">
        <v>90</v>
      </c>
      <c r="AY136" s="91">
        <v>10</v>
      </c>
      <c r="AZ136" s="91">
        <v>0</v>
      </c>
      <c r="BA136" s="73">
        <v>0</v>
      </c>
      <c r="BB136" s="91">
        <v>0</v>
      </c>
      <c r="BC136" s="252"/>
    </row>
    <row r="137" spans="1:55" x14ac:dyDescent="0.3">
      <c r="A137" s="297"/>
      <c r="B137" s="302"/>
      <c r="C137" s="4" t="s">
        <v>147</v>
      </c>
      <c r="D137" s="91">
        <v>0</v>
      </c>
      <c r="E137" s="91">
        <v>100</v>
      </c>
      <c r="F137" s="91">
        <v>0</v>
      </c>
      <c r="G137" s="91">
        <v>0</v>
      </c>
      <c r="H137" s="91">
        <v>100</v>
      </c>
      <c r="I137" s="91">
        <v>0</v>
      </c>
      <c r="J137" s="91">
        <v>100</v>
      </c>
      <c r="K137" s="91">
        <v>0</v>
      </c>
      <c r="L137" s="91">
        <v>100</v>
      </c>
      <c r="M137" s="91">
        <v>0</v>
      </c>
      <c r="N137" s="91">
        <v>0</v>
      </c>
      <c r="O137" s="91">
        <v>0</v>
      </c>
      <c r="P137" s="91">
        <v>100</v>
      </c>
      <c r="Q137" s="91">
        <v>100</v>
      </c>
      <c r="R137" s="91">
        <v>0</v>
      </c>
      <c r="S137" s="91">
        <v>100</v>
      </c>
      <c r="T137" s="91">
        <v>0</v>
      </c>
      <c r="U137" s="91">
        <v>0</v>
      </c>
      <c r="V137" s="91">
        <v>0</v>
      </c>
      <c r="W137" s="91">
        <v>0</v>
      </c>
      <c r="X137" s="91">
        <v>100</v>
      </c>
      <c r="Y137" s="91">
        <v>0</v>
      </c>
      <c r="Z137" s="91">
        <v>0</v>
      </c>
      <c r="AA137" s="91">
        <v>0</v>
      </c>
      <c r="AB137" s="91">
        <v>0</v>
      </c>
      <c r="AC137" s="91">
        <v>0</v>
      </c>
      <c r="AD137" s="91">
        <v>100</v>
      </c>
      <c r="AE137" s="91">
        <v>100</v>
      </c>
      <c r="AF137" s="91">
        <v>100</v>
      </c>
      <c r="AG137" s="91">
        <v>0</v>
      </c>
      <c r="AH137" s="91">
        <v>0</v>
      </c>
      <c r="AI137" s="91">
        <v>100</v>
      </c>
      <c r="AJ137" s="91">
        <v>0</v>
      </c>
      <c r="AK137" s="91">
        <v>0</v>
      </c>
      <c r="AL137" s="91">
        <v>0</v>
      </c>
      <c r="AM137" s="91" t="s">
        <v>0</v>
      </c>
      <c r="AN137" s="91" t="s">
        <v>0</v>
      </c>
      <c r="AO137" s="91" t="s">
        <v>0</v>
      </c>
      <c r="AP137" s="91">
        <v>0</v>
      </c>
      <c r="AQ137" s="91">
        <v>100</v>
      </c>
      <c r="AR137" s="91">
        <v>0</v>
      </c>
      <c r="AS137" s="91">
        <v>0</v>
      </c>
      <c r="AT137" s="91">
        <v>0</v>
      </c>
      <c r="AU137" s="91">
        <v>100</v>
      </c>
      <c r="AV137" s="91">
        <v>0</v>
      </c>
      <c r="AW137" s="91">
        <v>0</v>
      </c>
      <c r="AX137" s="91" t="s">
        <v>0</v>
      </c>
      <c r="AY137" s="91" t="s">
        <v>0</v>
      </c>
      <c r="AZ137" s="91" t="s">
        <v>0</v>
      </c>
      <c r="BA137" s="73" t="s">
        <v>0</v>
      </c>
      <c r="BB137" s="91" t="s">
        <v>0</v>
      </c>
      <c r="BC137" s="252"/>
    </row>
    <row r="138" spans="1:55" x14ac:dyDescent="0.3">
      <c r="A138" s="297"/>
      <c r="B138" s="302"/>
      <c r="C138" s="4" t="s">
        <v>148</v>
      </c>
      <c r="D138" s="91">
        <v>0</v>
      </c>
      <c r="E138" s="91">
        <v>50</v>
      </c>
      <c r="F138" s="91">
        <v>50</v>
      </c>
      <c r="G138" s="91">
        <v>0</v>
      </c>
      <c r="H138" s="91">
        <v>50</v>
      </c>
      <c r="I138" s="91">
        <v>0</v>
      </c>
      <c r="J138" s="91">
        <v>50</v>
      </c>
      <c r="K138" s="91">
        <v>0</v>
      </c>
      <c r="L138" s="91">
        <v>50</v>
      </c>
      <c r="M138" s="91">
        <v>50</v>
      </c>
      <c r="N138" s="91">
        <v>0</v>
      </c>
      <c r="O138" s="91">
        <v>0</v>
      </c>
      <c r="P138" s="91">
        <v>100</v>
      </c>
      <c r="Q138" s="91">
        <v>100</v>
      </c>
      <c r="R138" s="91">
        <v>0</v>
      </c>
      <c r="S138" s="91">
        <v>100</v>
      </c>
      <c r="T138" s="91">
        <v>0</v>
      </c>
      <c r="U138" s="91">
        <v>0</v>
      </c>
      <c r="V138" s="91">
        <v>0</v>
      </c>
      <c r="W138" s="91">
        <v>0</v>
      </c>
      <c r="X138" s="91">
        <v>50</v>
      </c>
      <c r="Y138" s="91">
        <v>50</v>
      </c>
      <c r="Z138" s="91">
        <v>0</v>
      </c>
      <c r="AA138" s="91">
        <v>0</v>
      </c>
      <c r="AB138" s="91">
        <v>0</v>
      </c>
      <c r="AC138" s="91">
        <v>50</v>
      </c>
      <c r="AD138" s="91">
        <v>50</v>
      </c>
      <c r="AE138" s="91">
        <v>50</v>
      </c>
      <c r="AF138" s="91">
        <v>100</v>
      </c>
      <c r="AG138" s="91">
        <v>50</v>
      </c>
      <c r="AH138" s="91">
        <v>0</v>
      </c>
      <c r="AI138" s="91">
        <v>50</v>
      </c>
      <c r="AJ138" s="91">
        <v>50</v>
      </c>
      <c r="AK138" s="91">
        <v>0</v>
      </c>
      <c r="AL138" s="91">
        <v>0</v>
      </c>
      <c r="AM138" s="91">
        <v>0</v>
      </c>
      <c r="AN138" s="91">
        <v>100</v>
      </c>
      <c r="AO138" s="91">
        <v>0</v>
      </c>
      <c r="AP138" s="91">
        <v>0</v>
      </c>
      <c r="AQ138" s="91">
        <v>100</v>
      </c>
      <c r="AR138" s="91">
        <v>0</v>
      </c>
      <c r="AS138" s="91">
        <v>0</v>
      </c>
      <c r="AT138" s="91">
        <v>50</v>
      </c>
      <c r="AU138" s="91">
        <v>50</v>
      </c>
      <c r="AV138" s="91">
        <v>0</v>
      </c>
      <c r="AW138" s="91">
        <v>0</v>
      </c>
      <c r="AX138" s="91" t="s">
        <v>0</v>
      </c>
      <c r="AY138" s="91" t="s">
        <v>0</v>
      </c>
      <c r="AZ138" s="91" t="s">
        <v>0</v>
      </c>
      <c r="BA138" s="73" t="s">
        <v>0</v>
      </c>
      <c r="BB138" s="91" t="s">
        <v>0</v>
      </c>
      <c r="BC138" s="252"/>
    </row>
    <row r="139" spans="1:55" ht="14.5" thickBot="1" x14ac:dyDescent="0.35">
      <c r="A139" s="297"/>
      <c r="B139" s="303"/>
      <c r="C139" s="4" t="s">
        <v>149</v>
      </c>
      <c r="D139" s="91">
        <v>0</v>
      </c>
      <c r="E139" s="91">
        <v>0</v>
      </c>
      <c r="F139" s="91">
        <v>100</v>
      </c>
      <c r="G139" s="91">
        <v>0</v>
      </c>
      <c r="H139" s="91">
        <v>100</v>
      </c>
      <c r="I139" s="91">
        <v>0</v>
      </c>
      <c r="J139" s="91">
        <v>100</v>
      </c>
      <c r="K139" s="91">
        <v>0</v>
      </c>
      <c r="L139" s="91">
        <v>100</v>
      </c>
      <c r="M139" s="91">
        <v>0</v>
      </c>
      <c r="N139" s="91">
        <v>0</v>
      </c>
      <c r="O139" s="91">
        <v>0</v>
      </c>
      <c r="P139" s="91">
        <v>100</v>
      </c>
      <c r="Q139" s="91">
        <v>100</v>
      </c>
      <c r="R139" s="91">
        <v>0</v>
      </c>
      <c r="S139" s="91">
        <v>100</v>
      </c>
      <c r="T139" s="91">
        <v>0</v>
      </c>
      <c r="U139" s="91">
        <v>0</v>
      </c>
      <c r="V139" s="91">
        <v>0</v>
      </c>
      <c r="W139" s="91">
        <v>100</v>
      </c>
      <c r="X139" s="91">
        <v>0</v>
      </c>
      <c r="Y139" s="91">
        <v>0</v>
      </c>
      <c r="Z139" s="91">
        <v>0</v>
      </c>
      <c r="AA139" s="91">
        <v>0</v>
      </c>
      <c r="AB139" s="91">
        <v>0</v>
      </c>
      <c r="AC139" s="91">
        <v>0</v>
      </c>
      <c r="AD139" s="91">
        <v>100</v>
      </c>
      <c r="AE139" s="91">
        <v>100</v>
      </c>
      <c r="AF139" s="91">
        <v>100</v>
      </c>
      <c r="AG139" s="91">
        <v>0</v>
      </c>
      <c r="AH139" s="91">
        <v>0</v>
      </c>
      <c r="AI139" s="91">
        <v>100</v>
      </c>
      <c r="AJ139" s="91">
        <v>0</v>
      </c>
      <c r="AK139" s="91">
        <v>0</v>
      </c>
      <c r="AL139" s="91">
        <v>0</v>
      </c>
      <c r="AM139" s="91" t="s">
        <v>0</v>
      </c>
      <c r="AN139" s="91" t="s">
        <v>0</v>
      </c>
      <c r="AO139" s="91" t="s">
        <v>0</v>
      </c>
      <c r="AP139" s="91">
        <v>0</v>
      </c>
      <c r="AQ139" s="91">
        <v>100</v>
      </c>
      <c r="AR139" s="91">
        <v>0</v>
      </c>
      <c r="AS139" s="91">
        <v>0</v>
      </c>
      <c r="AT139" s="91">
        <v>0</v>
      </c>
      <c r="AU139" s="91">
        <v>100</v>
      </c>
      <c r="AV139" s="91">
        <v>0</v>
      </c>
      <c r="AW139" s="91">
        <v>0</v>
      </c>
      <c r="AX139" s="91" t="s">
        <v>0</v>
      </c>
      <c r="AY139" s="91" t="s">
        <v>0</v>
      </c>
      <c r="AZ139" s="91" t="s">
        <v>0</v>
      </c>
      <c r="BA139" s="73" t="s">
        <v>0</v>
      </c>
      <c r="BB139" s="91" t="s">
        <v>0</v>
      </c>
      <c r="BC139" s="252"/>
    </row>
    <row r="140" spans="1:55" x14ac:dyDescent="0.3">
      <c r="A140" s="297"/>
      <c r="B140" s="301" t="s">
        <v>39</v>
      </c>
      <c r="C140" s="7" t="s">
        <v>5</v>
      </c>
      <c r="D140" s="87">
        <v>7</v>
      </c>
      <c r="E140" s="87">
        <v>80</v>
      </c>
      <c r="F140" s="87">
        <v>13</v>
      </c>
      <c r="G140" s="87">
        <v>0</v>
      </c>
      <c r="H140" s="87">
        <v>100</v>
      </c>
      <c r="I140" s="87">
        <v>100</v>
      </c>
      <c r="J140" s="87">
        <v>67</v>
      </c>
      <c r="K140" s="87">
        <v>0</v>
      </c>
      <c r="L140" s="87">
        <v>7</v>
      </c>
      <c r="M140" s="87">
        <v>0</v>
      </c>
      <c r="N140" s="87">
        <v>0</v>
      </c>
      <c r="O140" s="87">
        <v>7</v>
      </c>
      <c r="P140" s="87">
        <v>100</v>
      </c>
      <c r="Q140" s="87">
        <v>0</v>
      </c>
      <c r="R140" s="87">
        <v>0</v>
      </c>
      <c r="S140" s="87">
        <v>86</v>
      </c>
      <c r="T140" s="87">
        <v>100</v>
      </c>
      <c r="U140" s="87">
        <v>0</v>
      </c>
      <c r="V140" s="87">
        <v>13</v>
      </c>
      <c r="W140" s="87">
        <v>27</v>
      </c>
      <c r="X140" s="87">
        <v>40</v>
      </c>
      <c r="Y140" s="87">
        <v>20</v>
      </c>
      <c r="Z140" s="87">
        <v>0</v>
      </c>
      <c r="AA140" s="87">
        <v>0</v>
      </c>
      <c r="AB140" s="87">
        <v>0</v>
      </c>
      <c r="AC140" s="87">
        <v>100</v>
      </c>
      <c r="AD140" s="87">
        <v>0</v>
      </c>
      <c r="AE140" s="87">
        <v>7</v>
      </c>
      <c r="AF140" s="87">
        <v>93</v>
      </c>
      <c r="AG140" s="87">
        <v>47</v>
      </c>
      <c r="AH140" s="87">
        <v>0</v>
      </c>
      <c r="AI140" s="87">
        <v>0</v>
      </c>
      <c r="AJ140" s="87">
        <v>100</v>
      </c>
      <c r="AK140" s="87">
        <v>0</v>
      </c>
      <c r="AL140" s="87">
        <v>0</v>
      </c>
      <c r="AM140" s="87">
        <v>43</v>
      </c>
      <c r="AN140" s="87">
        <v>57</v>
      </c>
      <c r="AO140" s="87">
        <v>0</v>
      </c>
      <c r="AP140" s="87">
        <v>29</v>
      </c>
      <c r="AQ140" s="87">
        <v>71</v>
      </c>
      <c r="AR140" s="87">
        <v>0</v>
      </c>
      <c r="AS140" s="87">
        <v>0</v>
      </c>
      <c r="AT140" s="87">
        <v>20</v>
      </c>
      <c r="AU140" s="87">
        <v>70</v>
      </c>
      <c r="AV140" s="87">
        <v>10</v>
      </c>
      <c r="AW140" s="87">
        <v>0</v>
      </c>
      <c r="AX140" s="87">
        <v>0</v>
      </c>
      <c r="AY140" s="87">
        <v>0</v>
      </c>
      <c r="AZ140" s="87">
        <v>100</v>
      </c>
      <c r="BA140" s="87">
        <v>0</v>
      </c>
      <c r="BB140" s="87">
        <v>0</v>
      </c>
      <c r="BC140" s="252"/>
    </row>
    <row r="141" spans="1:55" x14ac:dyDescent="0.3">
      <c r="A141" s="297"/>
      <c r="B141" s="302"/>
      <c r="C141" s="4" t="s">
        <v>150</v>
      </c>
      <c r="D141" s="91">
        <v>0</v>
      </c>
      <c r="E141" s="91">
        <v>100</v>
      </c>
      <c r="F141" s="91">
        <v>0</v>
      </c>
      <c r="G141" s="91">
        <v>0</v>
      </c>
      <c r="H141" s="91">
        <v>100</v>
      </c>
      <c r="I141" s="91">
        <v>100</v>
      </c>
      <c r="J141" s="91">
        <v>100</v>
      </c>
      <c r="K141" s="91">
        <v>0</v>
      </c>
      <c r="L141" s="91">
        <v>0</v>
      </c>
      <c r="M141" s="91">
        <v>0</v>
      </c>
      <c r="N141" s="91">
        <v>0</v>
      </c>
      <c r="O141" s="91">
        <v>0</v>
      </c>
      <c r="P141" s="91">
        <v>100</v>
      </c>
      <c r="Q141" s="91">
        <v>0</v>
      </c>
      <c r="R141" s="91">
        <v>0</v>
      </c>
      <c r="S141" s="91">
        <v>100</v>
      </c>
      <c r="T141" s="91">
        <v>100</v>
      </c>
      <c r="U141" s="91">
        <v>0</v>
      </c>
      <c r="V141" s="91">
        <v>0</v>
      </c>
      <c r="W141" s="91">
        <v>0</v>
      </c>
      <c r="X141" s="91">
        <v>50</v>
      </c>
      <c r="Y141" s="91">
        <v>50</v>
      </c>
      <c r="Z141" s="91">
        <v>0</v>
      </c>
      <c r="AA141" s="91">
        <v>0</v>
      </c>
      <c r="AB141" s="91">
        <v>0</v>
      </c>
      <c r="AC141" s="91">
        <v>100</v>
      </c>
      <c r="AD141" s="91">
        <v>0</v>
      </c>
      <c r="AE141" s="91">
        <v>0</v>
      </c>
      <c r="AF141" s="91">
        <v>100</v>
      </c>
      <c r="AG141" s="91">
        <v>0</v>
      </c>
      <c r="AH141" s="91">
        <v>0</v>
      </c>
      <c r="AI141" s="91">
        <v>0</v>
      </c>
      <c r="AJ141" s="91">
        <v>100</v>
      </c>
      <c r="AK141" s="91">
        <v>0</v>
      </c>
      <c r="AL141" s="91">
        <v>0</v>
      </c>
      <c r="AM141" s="91" t="s">
        <v>0</v>
      </c>
      <c r="AN141" s="91" t="s">
        <v>0</v>
      </c>
      <c r="AO141" s="91" t="s">
        <v>0</v>
      </c>
      <c r="AP141" s="91">
        <v>0</v>
      </c>
      <c r="AQ141" s="91">
        <v>100</v>
      </c>
      <c r="AR141" s="91">
        <v>0</v>
      </c>
      <c r="AS141" s="91">
        <v>0</v>
      </c>
      <c r="AT141" s="91">
        <v>50</v>
      </c>
      <c r="AU141" s="91">
        <v>50</v>
      </c>
      <c r="AV141" s="91">
        <v>0</v>
      </c>
      <c r="AW141" s="91">
        <v>0</v>
      </c>
      <c r="AX141" s="91" t="s">
        <v>0</v>
      </c>
      <c r="AY141" s="91" t="s">
        <v>0</v>
      </c>
      <c r="AZ141" s="91" t="s">
        <v>0</v>
      </c>
      <c r="BA141" s="73" t="s">
        <v>0</v>
      </c>
      <c r="BB141" s="91" t="s">
        <v>0</v>
      </c>
      <c r="BC141" s="252"/>
    </row>
    <row r="142" spans="1:55" x14ac:dyDescent="0.3">
      <c r="A142" s="297"/>
      <c r="B142" s="302"/>
      <c r="C142" s="4" t="s">
        <v>151</v>
      </c>
      <c r="D142" s="91">
        <v>0</v>
      </c>
      <c r="E142" s="91">
        <v>100</v>
      </c>
      <c r="F142" s="91">
        <v>0</v>
      </c>
      <c r="G142" s="91">
        <v>0</v>
      </c>
      <c r="H142" s="91">
        <v>100</v>
      </c>
      <c r="I142" s="91">
        <v>100</v>
      </c>
      <c r="J142" s="91">
        <v>0</v>
      </c>
      <c r="K142" s="91">
        <v>0</v>
      </c>
      <c r="L142" s="91">
        <v>100</v>
      </c>
      <c r="M142" s="91">
        <v>0</v>
      </c>
      <c r="N142" s="91">
        <v>0</v>
      </c>
      <c r="O142" s="91">
        <v>0</v>
      </c>
      <c r="P142" s="91">
        <v>100</v>
      </c>
      <c r="Q142" s="91">
        <v>0</v>
      </c>
      <c r="R142" s="91">
        <v>0</v>
      </c>
      <c r="S142" s="91">
        <v>100</v>
      </c>
      <c r="T142" s="91">
        <v>100</v>
      </c>
      <c r="U142" s="91">
        <v>0</v>
      </c>
      <c r="V142" s="91">
        <v>0</v>
      </c>
      <c r="W142" s="91">
        <v>0</v>
      </c>
      <c r="X142" s="91">
        <v>100</v>
      </c>
      <c r="Y142" s="91">
        <v>0</v>
      </c>
      <c r="Z142" s="91">
        <v>0</v>
      </c>
      <c r="AA142" s="91">
        <v>0</v>
      </c>
      <c r="AB142" s="91">
        <v>0</v>
      </c>
      <c r="AC142" s="91">
        <v>100</v>
      </c>
      <c r="AD142" s="91">
        <v>0</v>
      </c>
      <c r="AE142" s="91">
        <v>0</v>
      </c>
      <c r="AF142" s="91">
        <v>100</v>
      </c>
      <c r="AG142" s="91">
        <v>0</v>
      </c>
      <c r="AH142" s="91">
        <v>0</v>
      </c>
      <c r="AI142" s="91">
        <v>0</v>
      </c>
      <c r="AJ142" s="91">
        <v>100</v>
      </c>
      <c r="AK142" s="91">
        <v>0</v>
      </c>
      <c r="AL142" s="91">
        <v>0</v>
      </c>
      <c r="AM142" s="91" t="s">
        <v>0</v>
      </c>
      <c r="AN142" s="91" t="s">
        <v>0</v>
      </c>
      <c r="AO142" s="91" t="s">
        <v>0</v>
      </c>
      <c r="AP142" s="91">
        <v>0</v>
      </c>
      <c r="AQ142" s="91">
        <v>100</v>
      </c>
      <c r="AR142" s="91">
        <v>0</v>
      </c>
      <c r="AS142" s="91">
        <v>0</v>
      </c>
      <c r="AT142" s="91">
        <v>0</v>
      </c>
      <c r="AU142" s="91">
        <v>100</v>
      </c>
      <c r="AV142" s="91">
        <v>0</v>
      </c>
      <c r="AW142" s="91">
        <v>0</v>
      </c>
      <c r="AX142" s="91" t="s">
        <v>0</v>
      </c>
      <c r="AY142" s="91" t="s">
        <v>0</v>
      </c>
      <c r="AZ142" s="91" t="s">
        <v>0</v>
      </c>
      <c r="BA142" s="73" t="s">
        <v>0</v>
      </c>
      <c r="BB142" s="91" t="s">
        <v>0</v>
      </c>
      <c r="BC142" s="252"/>
    </row>
    <row r="143" spans="1:55" x14ac:dyDescent="0.3">
      <c r="A143" s="297"/>
      <c r="B143" s="302"/>
      <c r="C143" s="4" t="s">
        <v>152</v>
      </c>
      <c r="D143" s="91">
        <v>0</v>
      </c>
      <c r="E143" s="91">
        <v>83</v>
      </c>
      <c r="F143" s="91">
        <v>17</v>
      </c>
      <c r="G143" s="91">
        <v>0</v>
      </c>
      <c r="H143" s="91">
        <v>100</v>
      </c>
      <c r="I143" s="91">
        <v>100</v>
      </c>
      <c r="J143" s="91">
        <v>50</v>
      </c>
      <c r="K143" s="91">
        <v>0</v>
      </c>
      <c r="L143" s="91">
        <v>0</v>
      </c>
      <c r="M143" s="91">
        <v>0</v>
      </c>
      <c r="N143" s="91">
        <v>0</v>
      </c>
      <c r="O143" s="91">
        <v>0</v>
      </c>
      <c r="P143" s="91">
        <v>100</v>
      </c>
      <c r="Q143" s="91">
        <v>0</v>
      </c>
      <c r="R143" s="91">
        <v>0</v>
      </c>
      <c r="S143" s="91">
        <v>100</v>
      </c>
      <c r="T143" s="91">
        <v>100</v>
      </c>
      <c r="U143" s="91">
        <v>0</v>
      </c>
      <c r="V143" s="91">
        <v>17</v>
      </c>
      <c r="W143" s="91">
        <v>50</v>
      </c>
      <c r="X143" s="91">
        <v>33</v>
      </c>
      <c r="Y143" s="91">
        <v>0</v>
      </c>
      <c r="Z143" s="91">
        <v>0</v>
      </c>
      <c r="AA143" s="91">
        <v>0</v>
      </c>
      <c r="AB143" s="91">
        <v>0</v>
      </c>
      <c r="AC143" s="91">
        <v>100</v>
      </c>
      <c r="AD143" s="91">
        <v>0</v>
      </c>
      <c r="AE143" s="91">
        <v>0</v>
      </c>
      <c r="AF143" s="91">
        <v>83</v>
      </c>
      <c r="AG143" s="91">
        <v>50</v>
      </c>
      <c r="AH143" s="91">
        <v>0</v>
      </c>
      <c r="AI143" s="91">
        <v>0</v>
      </c>
      <c r="AJ143" s="91">
        <v>100</v>
      </c>
      <c r="AK143" s="91">
        <v>0</v>
      </c>
      <c r="AL143" s="91">
        <v>0</v>
      </c>
      <c r="AM143" s="91">
        <v>100</v>
      </c>
      <c r="AN143" s="91">
        <v>0</v>
      </c>
      <c r="AO143" s="91">
        <v>0</v>
      </c>
      <c r="AP143" s="91">
        <v>33</v>
      </c>
      <c r="AQ143" s="91">
        <v>67</v>
      </c>
      <c r="AR143" s="91">
        <v>0</v>
      </c>
      <c r="AS143" s="91">
        <v>0</v>
      </c>
      <c r="AT143" s="91">
        <v>25</v>
      </c>
      <c r="AU143" s="91">
        <v>50</v>
      </c>
      <c r="AV143" s="91">
        <v>25</v>
      </c>
      <c r="AW143" s="91">
        <v>0</v>
      </c>
      <c r="AX143" s="91">
        <v>0</v>
      </c>
      <c r="AY143" s="91">
        <v>0</v>
      </c>
      <c r="AZ143" s="91">
        <v>100</v>
      </c>
      <c r="BA143" s="73">
        <v>0</v>
      </c>
      <c r="BB143" s="91">
        <v>0</v>
      </c>
      <c r="BC143" s="252"/>
    </row>
    <row r="144" spans="1:55" x14ac:dyDescent="0.3">
      <c r="A144" s="297"/>
      <c r="B144" s="302"/>
      <c r="C144" s="4" t="s">
        <v>3119</v>
      </c>
      <c r="D144" s="91">
        <v>0</v>
      </c>
      <c r="E144" s="91">
        <v>0</v>
      </c>
      <c r="F144" s="91">
        <v>100</v>
      </c>
      <c r="G144" s="91">
        <v>0</v>
      </c>
      <c r="H144" s="91">
        <v>100</v>
      </c>
      <c r="I144" s="91">
        <v>100</v>
      </c>
      <c r="J144" s="91">
        <v>100</v>
      </c>
      <c r="K144" s="91">
        <v>0</v>
      </c>
      <c r="L144" s="91">
        <v>0</v>
      </c>
      <c r="M144" s="91">
        <v>0</v>
      </c>
      <c r="N144" s="91">
        <v>0</v>
      </c>
      <c r="O144" s="91">
        <v>100</v>
      </c>
      <c r="P144" s="91">
        <v>100</v>
      </c>
      <c r="Q144" s="91">
        <v>0</v>
      </c>
      <c r="R144" s="91">
        <v>0</v>
      </c>
      <c r="S144" s="91">
        <v>0</v>
      </c>
      <c r="T144" s="91">
        <v>100</v>
      </c>
      <c r="U144" s="91">
        <v>0</v>
      </c>
      <c r="V144" s="91">
        <v>0</v>
      </c>
      <c r="W144" s="91">
        <v>0</v>
      </c>
      <c r="X144" s="91">
        <v>0</v>
      </c>
      <c r="Y144" s="91">
        <v>100</v>
      </c>
      <c r="Z144" s="91">
        <v>0</v>
      </c>
      <c r="AA144" s="91">
        <v>0</v>
      </c>
      <c r="AB144" s="91">
        <v>0</v>
      </c>
      <c r="AC144" s="91">
        <v>100</v>
      </c>
      <c r="AD144" s="91">
        <v>0</v>
      </c>
      <c r="AE144" s="91">
        <v>0</v>
      </c>
      <c r="AF144" s="91">
        <v>100</v>
      </c>
      <c r="AG144" s="91">
        <v>0</v>
      </c>
      <c r="AH144" s="91">
        <v>0</v>
      </c>
      <c r="AI144" s="91" t="s">
        <v>0</v>
      </c>
      <c r="AJ144" s="91" t="s">
        <v>0</v>
      </c>
      <c r="AK144" s="91" t="s">
        <v>0</v>
      </c>
      <c r="AL144" s="91" t="s">
        <v>0</v>
      </c>
      <c r="AM144" s="91" t="s">
        <v>0</v>
      </c>
      <c r="AN144" s="91" t="s">
        <v>0</v>
      </c>
      <c r="AO144" s="91" t="s">
        <v>0</v>
      </c>
      <c r="AP144" s="91" t="s">
        <v>0</v>
      </c>
      <c r="AQ144" s="91" t="s">
        <v>0</v>
      </c>
      <c r="AR144" s="91" t="s">
        <v>0</v>
      </c>
      <c r="AS144" s="91" t="s">
        <v>0</v>
      </c>
      <c r="AT144" s="91" t="s">
        <v>0</v>
      </c>
      <c r="AU144" s="91" t="s">
        <v>0</v>
      </c>
      <c r="AV144" s="91" t="s">
        <v>0</v>
      </c>
      <c r="AW144" s="91" t="s">
        <v>0</v>
      </c>
      <c r="AX144" s="91" t="s">
        <v>0</v>
      </c>
      <c r="AY144" s="91" t="s">
        <v>0</v>
      </c>
      <c r="AZ144" s="91" t="s">
        <v>0</v>
      </c>
      <c r="BA144" s="73" t="s">
        <v>0</v>
      </c>
      <c r="BB144" s="91" t="s">
        <v>0</v>
      </c>
      <c r="BC144" s="252"/>
    </row>
    <row r="145" spans="1:55" x14ac:dyDescent="0.3">
      <c r="A145" s="297"/>
      <c r="B145" s="302"/>
      <c r="C145" s="4" t="s">
        <v>153</v>
      </c>
      <c r="D145" s="91">
        <v>0</v>
      </c>
      <c r="E145" s="91">
        <v>100</v>
      </c>
      <c r="F145" s="91">
        <v>0</v>
      </c>
      <c r="G145" s="91">
        <v>0</v>
      </c>
      <c r="H145" s="91">
        <v>100</v>
      </c>
      <c r="I145" s="91">
        <v>100</v>
      </c>
      <c r="J145" s="91">
        <v>100</v>
      </c>
      <c r="K145" s="91">
        <v>0</v>
      </c>
      <c r="L145" s="91">
        <v>0</v>
      </c>
      <c r="M145" s="91">
        <v>0</v>
      </c>
      <c r="N145" s="91">
        <v>0</v>
      </c>
      <c r="O145" s="91">
        <v>0</v>
      </c>
      <c r="P145" s="91">
        <v>100</v>
      </c>
      <c r="Q145" s="91">
        <v>0</v>
      </c>
      <c r="R145" s="91">
        <v>0</v>
      </c>
      <c r="S145" s="91">
        <v>50</v>
      </c>
      <c r="T145" s="91">
        <v>100</v>
      </c>
      <c r="U145" s="91">
        <v>0</v>
      </c>
      <c r="V145" s="91">
        <v>50</v>
      </c>
      <c r="W145" s="91">
        <v>0</v>
      </c>
      <c r="X145" s="91">
        <v>50</v>
      </c>
      <c r="Y145" s="91">
        <v>0</v>
      </c>
      <c r="Z145" s="91">
        <v>0</v>
      </c>
      <c r="AA145" s="91">
        <v>0</v>
      </c>
      <c r="AB145" s="91">
        <v>0</v>
      </c>
      <c r="AC145" s="91">
        <v>100</v>
      </c>
      <c r="AD145" s="91">
        <v>0</v>
      </c>
      <c r="AE145" s="91">
        <v>0</v>
      </c>
      <c r="AF145" s="91">
        <v>100</v>
      </c>
      <c r="AG145" s="91">
        <v>100</v>
      </c>
      <c r="AH145" s="91">
        <v>0</v>
      </c>
      <c r="AI145" s="91">
        <v>0</v>
      </c>
      <c r="AJ145" s="91">
        <v>100</v>
      </c>
      <c r="AK145" s="91">
        <v>0</v>
      </c>
      <c r="AL145" s="91">
        <v>0</v>
      </c>
      <c r="AM145" s="91">
        <v>0</v>
      </c>
      <c r="AN145" s="91">
        <v>100</v>
      </c>
      <c r="AO145" s="91">
        <v>0</v>
      </c>
      <c r="AP145" s="91">
        <v>100</v>
      </c>
      <c r="AQ145" s="91">
        <v>0</v>
      </c>
      <c r="AR145" s="91">
        <v>0</v>
      </c>
      <c r="AS145" s="91">
        <v>0</v>
      </c>
      <c r="AT145" s="91" t="s">
        <v>0</v>
      </c>
      <c r="AU145" s="91" t="s">
        <v>0</v>
      </c>
      <c r="AV145" s="91" t="s">
        <v>0</v>
      </c>
      <c r="AW145" s="91" t="s">
        <v>0</v>
      </c>
      <c r="AX145" s="91">
        <v>0</v>
      </c>
      <c r="AY145" s="91">
        <v>0</v>
      </c>
      <c r="AZ145" s="91">
        <v>100</v>
      </c>
      <c r="BA145" s="73">
        <v>0</v>
      </c>
      <c r="BB145" s="91">
        <v>0</v>
      </c>
      <c r="BC145" s="252"/>
    </row>
    <row r="146" spans="1:55" x14ac:dyDescent="0.3">
      <c r="A146" s="297"/>
      <c r="B146" s="302"/>
      <c r="C146" s="4" t="s">
        <v>154</v>
      </c>
      <c r="D146" s="91">
        <v>0</v>
      </c>
      <c r="E146" s="91">
        <v>100</v>
      </c>
      <c r="F146" s="91">
        <v>0</v>
      </c>
      <c r="G146" s="91">
        <v>0</v>
      </c>
      <c r="H146" s="91">
        <v>100</v>
      </c>
      <c r="I146" s="91">
        <v>100</v>
      </c>
      <c r="J146" s="91">
        <v>100</v>
      </c>
      <c r="K146" s="91">
        <v>0</v>
      </c>
      <c r="L146" s="91">
        <v>0</v>
      </c>
      <c r="M146" s="91">
        <v>0</v>
      </c>
      <c r="N146" s="91">
        <v>0</v>
      </c>
      <c r="O146" s="91">
        <v>0</v>
      </c>
      <c r="P146" s="91">
        <v>100</v>
      </c>
      <c r="Q146" s="91">
        <v>0</v>
      </c>
      <c r="R146" s="91">
        <v>0</v>
      </c>
      <c r="S146" s="91">
        <v>100</v>
      </c>
      <c r="T146" s="91">
        <v>100</v>
      </c>
      <c r="U146" s="91">
        <v>0</v>
      </c>
      <c r="V146" s="91">
        <v>0</v>
      </c>
      <c r="W146" s="91">
        <v>100</v>
      </c>
      <c r="X146" s="91">
        <v>0</v>
      </c>
      <c r="Y146" s="91">
        <v>0</v>
      </c>
      <c r="Z146" s="91">
        <v>0</v>
      </c>
      <c r="AA146" s="91">
        <v>0</v>
      </c>
      <c r="AB146" s="91">
        <v>0</v>
      </c>
      <c r="AC146" s="91">
        <v>100</v>
      </c>
      <c r="AD146" s="91">
        <v>0</v>
      </c>
      <c r="AE146" s="91">
        <v>0</v>
      </c>
      <c r="AF146" s="91">
        <v>100</v>
      </c>
      <c r="AG146" s="91">
        <v>0</v>
      </c>
      <c r="AH146" s="91">
        <v>0</v>
      </c>
      <c r="AI146" s="91">
        <v>0</v>
      </c>
      <c r="AJ146" s="91">
        <v>100</v>
      </c>
      <c r="AK146" s="91">
        <v>0</v>
      </c>
      <c r="AL146" s="91">
        <v>0</v>
      </c>
      <c r="AM146" s="91" t="s">
        <v>0</v>
      </c>
      <c r="AN146" s="91" t="s">
        <v>0</v>
      </c>
      <c r="AO146" s="91" t="s">
        <v>0</v>
      </c>
      <c r="AP146" s="91">
        <v>0</v>
      </c>
      <c r="AQ146" s="91">
        <v>100</v>
      </c>
      <c r="AR146" s="91">
        <v>0</v>
      </c>
      <c r="AS146" s="91">
        <v>0</v>
      </c>
      <c r="AT146" s="91">
        <v>0</v>
      </c>
      <c r="AU146" s="91">
        <v>100</v>
      </c>
      <c r="AV146" s="91">
        <v>0</v>
      </c>
      <c r="AW146" s="91">
        <v>0</v>
      </c>
      <c r="AX146" s="91" t="s">
        <v>0</v>
      </c>
      <c r="AY146" s="91" t="s">
        <v>0</v>
      </c>
      <c r="AZ146" s="91" t="s">
        <v>0</v>
      </c>
      <c r="BA146" s="73" t="s">
        <v>0</v>
      </c>
      <c r="BB146" s="91" t="s">
        <v>0</v>
      </c>
      <c r="BC146" s="252"/>
    </row>
    <row r="147" spans="1:55" x14ac:dyDescent="0.3">
      <c r="A147" s="297"/>
      <c r="B147" s="302"/>
      <c r="C147" s="4" t="s">
        <v>155</v>
      </c>
      <c r="D147" s="91">
        <v>0</v>
      </c>
      <c r="E147" s="91">
        <v>100</v>
      </c>
      <c r="F147" s="91">
        <v>0</v>
      </c>
      <c r="G147" s="91">
        <v>0</v>
      </c>
      <c r="H147" s="91">
        <v>100</v>
      </c>
      <c r="I147" s="91">
        <v>100</v>
      </c>
      <c r="J147" s="91">
        <v>100</v>
      </c>
      <c r="K147" s="91">
        <v>0</v>
      </c>
      <c r="L147" s="91">
        <v>0</v>
      </c>
      <c r="M147" s="91">
        <v>0</v>
      </c>
      <c r="N147" s="91">
        <v>0</v>
      </c>
      <c r="O147" s="91">
        <v>0</v>
      </c>
      <c r="P147" s="91">
        <v>100</v>
      </c>
      <c r="Q147" s="91">
        <v>0</v>
      </c>
      <c r="R147" s="91">
        <v>0</v>
      </c>
      <c r="S147" s="91">
        <v>100</v>
      </c>
      <c r="T147" s="91">
        <v>100</v>
      </c>
      <c r="U147" s="91">
        <v>0</v>
      </c>
      <c r="V147" s="91">
        <v>0</v>
      </c>
      <c r="W147" s="91">
        <v>0</v>
      </c>
      <c r="X147" s="91">
        <v>0</v>
      </c>
      <c r="Y147" s="91">
        <v>100</v>
      </c>
      <c r="Z147" s="91">
        <v>0</v>
      </c>
      <c r="AA147" s="91">
        <v>0</v>
      </c>
      <c r="AB147" s="91">
        <v>0</v>
      </c>
      <c r="AC147" s="91">
        <v>100</v>
      </c>
      <c r="AD147" s="91">
        <v>0</v>
      </c>
      <c r="AE147" s="91">
        <v>100</v>
      </c>
      <c r="AF147" s="91">
        <v>100</v>
      </c>
      <c r="AG147" s="91">
        <v>100</v>
      </c>
      <c r="AH147" s="91">
        <v>0</v>
      </c>
      <c r="AI147" s="91">
        <v>0</v>
      </c>
      <c r="AJ147" s="91">
        <v>100</v>
      </c>
      <c r="AK147" s="91">
        <v>0</v>
      </c>
      <c r="AL147" s="91">
        <v>0</v>
      </c>
      <c r="AM147" s="91">
        <v>0</v>
      </c>
      <c r="AN147" s="91">
        <v>100</v>
      </c>
      <c r="AO147" s="91">
        <v>0</v>
      </c>
      <c r="AP147" s="91">
        <v>0</v>
      </c>
      <c r="AQ147" s="91">
        <v>100</v>
      </c>
      <c r="AR147" s="91">
        <v>0</v>
      </c>
      <c r="AS147" s="91">
        <v>0</v>
      </c>
      <c r="AT147" s="91">
        <v>0</v>
      </c>
      <c r="AU147" s="91">
        <v>100</v>
      </c>
      <c r="AV147" s="91">
        <v>0</v>
      </c>
      <c r="AW147" s="91">
        <v>0</v>
      </c>
      <c r="AX147" s="91" t="s">
        <v>0</v>
      </c>
      <c r="AY147" s="91" t="s">
        <v>0</v>
      </c>
      <c r="AZ147" s="91" t="s">
        <v>0</v>
      </c>
      <c r="BA147" s="73" t="s">
        <v>0</v>
      </c>
      <c r="BB147" s="91" t="s">
        <v>0</v>
      </c>
      <c r="BC147" s="252"/>
    </row>
    <row r="148" spans="1:55" ht="14.5" thickBot="1" x14ac:dyDescent="0.35">
      <c r="A148" s="297"/>
      <c r="B148" s="303"/>
      <c r="C148" s="4" t="s">
        <v>156</v>
      </c>
      <c r="D148" s="91">
        <v>100</v>
      </c>
      <c r="E148" s="91">
        <v>0</v>
      </c>
      <c r="F148" s="91">
        <v>0</v>
      </c>
      <c r="G148" s="91">
        <v>0</v>
      </c>
      <c r="H148" s="91">
        <v>100</v>
      </c>
      <c r="I148" s="91">
        <v>100</v>
      </c>
      <c r="J148" s="91">
        <v>0</v>
      </c>
      <c r="K148" s="91">
        <v>0</v>
      </c>
      <c r="L148" s="91">
        <v>0</v>
      </c>
      <c r="M148" s="91">
        <v>0</v>
      </c>
      <c r="N148" s="91">
        <v>0</v>
      </c>
      <c r="O148" s="91">
        <v>0</v>
      </c>
      <c r="P148" s="91">
        <v>100</v>
      </c>
      <c r="Q148" s="91">
        <v>0</v>
      </c>
      <c r="R148" s="91">
        <v>0</v>
      </c>
      <c r="S148" s="91">
        <v>100</v>
      </c>
      <c r="T148" s="91">
        <v>100</v>
      </c>
      <c r="U148" s="91">
        <v>0</v>
      </c>
      <c r="V148" s="91">
        <v>0</v>
      </c>
      <c r="W148" s="91">
        <v>0</v>
      </c>
      <c r="X148" s="91">
        <v>100</v>
      </c>
      <c r="Y148" s="91">
        <v>0</v>
      </c>
      <c r="Z148" s="91">
        <v>0</v>
      </c>
      <c r="AA148" s="91">
        <v>0</v>
      </c>
      <c r="AB148" s="91">
        <v>0</v>
      </c>
      <c r="AC148" s="91">
        <v>100</v>
      </c>
      <c r="AD148" s="91">
        <v>0</v>
      </c>
      <c r="AE148" s="91">
        <v>0</v>
      </c>
      <c r="AF148" s="91">
        <v>100</v>
      </c>
      <c r="AG148" s="91">
        <v>100</v>
      </c>
      <c r="AH148" s="91">
        <v>0</v>
      </c>
      <c r="AI148" s="91">
        <v>0</v>
      </c>
      <c r="AJ148" s="91">
        <v>100</v>
      </c>
      <c r="AK148" s="91">
        <v>0</v>
      </c>
      <c r="AL148" s="91">
        <v>0</v>
      </c>
      <c r="AM148" s="91">
        <v>0</v>
      </c>
      <c r="AN148" s="91">
        <v>100</v>
      </c>
      <c r="AO148" s="91">
        <v>0</v>
      </c>
      <c r="AP148" s="91">
        <v>0</v>
      </c>
      <c r="AQ148" s="91">
        <v>100</v>
      </c>
      <c r="AR148" s="91">
        <v>0</v>
      </c>
      <c r="AS148" s="91">
        <v>0</v>
      </c>
      <c r="AT148" s="91">
        <v>0</v>
      </c>
      <c r="AU148" s="91">
        <v>100</v>
      </c>
      <c r="AV148" s="91">
        <v>0</v>
      </c>
      <c r="AW148" s="91">
        <v>0</v>
      </c>
      <c r="AX148" s="91" t="s">
        <v>0</v>
      </c>
      <c r="AY148" s="91" t="s">
        <v>0</v>
      </c>
      <c r="AZ148" s="91" t="s">
        <v>0</v>
      </c>
      <c r="BA148" s="73" t="s">
        <v>0</v>
      </c>
      <c r="BB148" s="91" t="s">
        <v>0</v>
      </c>
      <c r="BC148" s="252"/>
    </row>
    <row r="149" spans="1:55" x14ac:dyDescent="0.3">
      <c r="A149" s="297"/>
      <c r="B149" s="301" t="s">
        <v>38</v>
      </c>
      <c r="C149" s="7" t="s">
        <v>5</v>
      </c>
      <c r="D149" s="87">
        <v>19</v>
      </c>
      <c r="E149" s="87">
        <v>69</v>
      </c>
      <c r="F149" s="87">
        <v>12</v>
      </c>
      <c r="G149" s="87">
        <v>0</v>
      </c>
      <c r="H149" s="87">
        <v>25</v>
      </c>
      <c r="I149" s="87">
        <v>81</v>
      </c>
      <c r="J149" s="87">
        <v>100</v>
      </c>
      <c r="K149" s="87">
        <v>0</v>
      </c>
      <c r="L149" s="87">
        <v>94</v>
      </c>
      <c r="M149" s="87">
        <v>0</v>
      </c>
      <c r="N149" s="87">
        <v>0</v>
      </c>
      <c r="O149" s="87">
        <v>75</v>
      </c>
      <c r="P149" s="87">
        <v>100</v>
      </c>
      <c r="Q149" s="87">
        <v>88</v>
      </c>
      <c r="R149" s="87">
        <v>38</v>
      </c>
      <c r="S149" s="87">
        <v>100</v>
      </c>
      <c r="T149" s="87">
        <v>12</v>
      </c>
      <c r="U149" s="87">
        <v>0</v>
      </c>
      <c r="V149" s="87">
        <v>44</v>
      </c>
      <c r="W149" s="87">
        <v>44</v>
      </c>
      <c r="X149" s="87">
        <v>12</v>
      </c>
      <c r="Y149" s="87">
        <v>0</v>
      </c>
      <c r="Z149" s="87">
        <v>0</v>
      </c>
      <c r="AA149" s="87">
        <v>0</v>
      </c>
      <c r="AB149" s="87">
        <v>0</v>
      </c>
      <c r="AC149" s="87">
        <v>100</v>
      </c>
      <c r="AD149" s="87">
        <v>0</v>
      </c>
      <c r="AE149" s="87">
        <v>25</v>
      </c>
      <c r="AF149" s="87">
        <v>100</v>
      </c>
      <c r="AG149" s="87">
        <v>62</v>
      </c>
      <c r="AH149" s="87">
        <v>0</v>
      </c>
      <c r="AI149" s="87">
        <v>27</v>
      </c>
      <c r="AJ149" s="87">
        <v>67</v>
      </c>
      <c r="AK149" s="87">
        <v>0</v>
      </c>
      <c r="AL149" s="87">
        <v>7</v>
      </c>
      <c r="AM149" s="87">
        <v>0</v>
      </c>
      <c r="AN149" s="87">
        <v>100</v>
      </c>
      <c r="AO149" s="87">
        <v>0</v>
      </c>
      <c r="AP149" s="87">
        <v>0</v>
      </c>
      <c r="AQ149" s="87">
        <v>100</v>
      </c>
      <c r="AR149" s="87">
        <v>0</v>
      </c>
      <c r="AS149" s="87">
        <v>0</v>
      </c>
      <c r="AT149" s="87">
        <v>100</v>
      </c>
      <c r="AU149" s="87">
        <v>0</v>
      </c>
      <c r="AV149" s="87">
        <v>0</v>
      </c>
      <c r="AW149" s="87">
        <v>0</v>
      </c>
      <c r="AX149" s="87" t="s">
        <v>0</v>
      </c>
      <c r="AY149" s="87" t="s">
        <v>0</v>
      </c>
      <c r="AZ149" s="87" t="s">
        <v>0</v>
      </c>
      <c r="BA149" s="87" t="s">
        <v>0</v>
      </c>
      <c r="BB149" s="87" t="s">
        <v>0</v>
      </c>
      <c r="BC149" s="252"/>
    </row>
    <row r="150" spans="1:55" x14ac:dyDescent="0.3">
      <c r="A150" s="297"/>
      <c r="B150" s="302"/>
      <c r="C150" s="4" t="s">
        <v>157</v>
      </c>
      <c r="D150" s="91">
        <v>0</v>
      </c>
      <c r="E150" s="91">
        <v>100</v>
      </c>
      <c r="F150" s="91">
        <v>0</v>
      </c>
      <c r="G150" s="91">
        <v>0</v>
      </c>
      <c r="H150" s="91">
        <v>0</v>
      </c>
      <c r="I150" s="91">
        <v>100</v>
      </c>
      <c r="J150" s="91">
        <v>100</v>
      </c>
      <c r="K150" s="91">
        <v>0</v>
      </c>
      <c r="L150" s="91">
        <v>100</v>
      </c>
      <c r="M150" s="91">
        <v>0</v>
      </c>
      <c r="N150" s="91">
        <v>0</v>
      </c>
      <c r="O150" s="91">
        <v>100</v>
      </c>
      <c r="P150" s="91">
        <v>100</v>
      </c>
      <c r="Q150" s="91">
        <v>100</v>
      </c>
      <c r="R150" s="91">
        <v>100</v>
      </c>
      <c r="S150" s="91">
        <v>100</v>
      </c>
      <c r="T150" s="91">
        <v>0</v>
      </c>
      <c r="U150" s="91">
        <v>0</v>
      </c>
      <c r="V150" s="91">
        <v>0</v>
      </c>
      <c r="W150" s="91">
        <v>100</v>
      </c>
      <c r="X150" s="91">
        <v>0</v>
      </c>
      <c r="Y150" s="91">
        <v>0</v>
      </c>
      <c r="Z150" s="91">
        <v>0</v>
      </c>
      <c r="AA150" s="91">
        <v>0</v>
      </c>
      <c r="AB150" s="91">
        <v>0</v>
      </c>
      <c r="AC150" s="91">
        <v>100</v>
      </c>
      <c r="AD150" s="91">
        <v>0</v>
      </c>
      <c r="AE150" s="91">
        <v>100</v>
      </c>
      <c r="AF150" s="91">
        <v>100</v>
      </c>
      <c r="AG150" s="91">
        <v>0</v>
      </c>
      <c r="AH150" s="91">
        <v>0</v>
      </c>
      <c r="AI150" s="91">
        <v>0</v>
      </c>
      <c r="AJ150" s="91">
        <v>100</v>
      </c>
      <c r="AK150" s="91">
        <v>0</v>
      </c>
      <c r="AL150" s="91">
        <v>0</v>
      </c>
      <c r="AM150" s="91" t="s">
        <v>0</v>
      </c>
      <c r="AN150" s="91" t="s">
        <v>0</v>
      </c>
      <c r="AO150" s="91" t="s">
        <v>0</v>
      </c>
      <c r="AP150" s="91">
        <v>0</v>
      </c>
      <c r="AQ150" s="91">
        <v>100</v>
      </c>
      <c r="AR150" s="91">
        <v>0</v>
      </c>
      <c r="AS150" s="91">
        <v>0</v>
      </c>
      <c r="AT150" s="91">
        <v>100</v>
      </c>
      <c r="AU150" s="91">
        <v>0</v>
      </c>
      <c r="AV150" s="91">
        <v>0</v>
      </c>
      <c r="AW150" s="91">
        <v>0</v>
      </c>
      <c r="AX150" s="91" t="s">
        <v>0</v>
      </c>
      <c r="AY150" s="91" t="s">
        <v>0</v>
      </c>
      <c r="AZ150" s="91" t="s">
        <v>0</v>
      </c>
      <c r="BA150" s="73" t="s">
        <v>0</v>
      </c>
      <c r="BB150" s="91" t="s">
        <v>0</v>
      </c>
      <c r="BC150" s="252"/>
    </row>
    <row r="151" spans="1:55" x14ac:dyDescent="0.3">
      <c r="A151" s="297"/>
      <c r="B151" s="302"/>
      <c r="C151" s="4" t="s">
        <v>158</v>
      </c>
      <c r="D151" s="91">
        <v>0</v>
      </c>
      <c r="E151" s="91">
        <v>100</v>
      </c>
      <c r="F151" s="91">
        <v>0</v>
      </c>
      <c r="G151" s="91">
        <v>0</v>
      </c>
      <c r="H151" s="91">
        <v>100</v>
      </c>
      <c r="I151" s="91">
        <v>0</v>
      </c>
      <c r="J151" s="91">
        <v>100</v>
      </c>
      <c r="K151" s="91">
        <v>0</v>
      </c>
      <c r="L151" s="91">
        <v>100</v>
      </c>
      <c r="M151" s="91">
        <v>0</v>
      </c>
      <c r="N151" s="91">
        <v>0</v>
      </c>
      <c r="O151" s="91">
        <v>0</v>
      </c>
      <c r="P151" s="91">
        <v>100</v>
      </c>
      <c r="Q151" s="91">
        <v>0</v>
      </c>
      <c r="R151" s="91">
        <v>0</v>
      </c>
      <c r="S151" s="91">
        <v>100</v>
      </c>
      <c r="T151" s="91">
        <v>100</v>
      </c>
      <c r="U151" s="91">
        <v>0</v>
      </c>
      <c r="V151" s="91">
        <v>100</v>
      </c>
      <c r="W151" s="91">
        <v>0</v>
      </c>
      <c r="X151" s="91">
        <v>0</v>
      </c>
      <c r="Y151" s="91">
        <v>0</v>
      </c>
      <c r="Z151" s="91">
        <v>0</v>
      </c>
      <c r="AA151" s="91">
        <v>0</v>
      </c>
      <c r="AB151" s="91">
        <v>0</v>
      </c>
      <c r="AC151" s="91">
        <v>100</v>
      </c>
      <c r="AD151" s="91">
        <v>0</v>
      </c>
      <c r="AE151" s="91">
        <v>0</v>
      </c>
      <c r="AF151" s="91">
        <v>100</v>
      </c>
      <c r="AG151" s="91">
        <v>0</v>
      </c>
      <c r="AH151" s="91">
        <v>0</v>
      </c>
      <c r="AI151" s="91">
        <v>0</v>
      </c>
      <c r="AJ151" s="91">
        <v>100</v>
      </c>
      <c r="AK151" s="91">
        <v>0</v>
      </c>
      <c r="AL151" s="91">
        <v>0</v>
      </c>
      <c r="AM151" s="91" t="s">
        <v>0</v>
      </c>
      <c r="AN151" s="91" t="s">
        <v>0</v>
      </c>
      <c r="AO151" s="91" t="s">
        <v>0</v>
      </c>
      <c r="AP151" s="91">
        <v>0</v>
      </c>
      <c r="AQ151" s="91">
        <v>100</v>
      </c>
      <c r="AR151" s="91">
        <v>0</v>
      </c>
      <c r="AS151" s="91">
        <v>0</v>
      </c>
      <c r="AT151" s="91">
        <v>100</v>
      </c>
      <c r="AU151" s="91">
        <v>0</v>
      </c>
      <c r="AV151" s="91">
        <v>0</v>
      </c>
      <c r="AW151" s="91">
        <v>0</v>
      </c>
      <c r="AX151" s="91" t="s">
        <v>0</v>
      </c>
      <c r="AY151" s="91" t="s">
        <v>0</v>
      </c>
      <c r="AZ151" s="91" t="s">
        <v>0</v>
      </c>
      <c r="BA151" s="73" t="s">
        <v>0</v>
      </c>
      <c r="BB151" s="91" t="s">
        <v>0</v>
      </c>
      <c r="BC151" s="252"/>
    </row>
    <row r="152" spans="1:55" x14ac:dyDescent="0.3">
      <c r="A152" s="297"/>
      <c r="B152" s="302"/>
      <c r="C152" s="4" t="s">
        <v>159</v>
      </c>
      <c r="D152" s="91">
        <v>22</v>
      </c>
      <c r="E152" s="91">
        <v>67</v>
      </c>
      <c r="F152" s="91">
        <v>11</v>
      </c>
      <c r="G152" s="91">
        <v>0</v>
      </c>
      <c r="H152" s="91">
        <v>11</v>
      </c>
      <c r="I152" s="91">
        <v>89</v>
      </c>
      <c r="J152" s="91">
        <v>100</v>
      </c>
      <c r="K152" s="91">
        <v>0</v>
      </c>
      <c r="L152" s="91">
        <v>100</v>
      </c>
      <c r="M152" s="91">
        <v>0</v>
      </c>
      <c r="N152" s="91">
        <v>0</v>
      </c>
      <c r="O152" s="91">
        <v>78</v>
      </c>
      <c r="P152" s="91">
        <v>100</v>
      </c>
      <c r="Q152" s="91">
        <v>100</v>
      </c>
      <c r="R152" s="91">
        <v>33</v>
      </c>
      <c r="S152" s="91">
        <v>100</v>
      </c>
      <c r="T152" s="91">
        <v>11</v>
      </c>
      <c r="U152" s="91">
        <v>0</v>
      </c>
      <c r="V152" s="91">
        <v>44</v>
      </c>
      <c r="W152" s="91">
        <v>44</v>
      </c>
      <c r="X152" s="91">
        <v>11</v>
      </c>
      <c r="Y152" s="91">
        <v>0</v>
      </c>
      <c r="Z152" s="91">
        <v>0</v>
      </c>
      <c r="AA152" s="91">
        <v>0</v>
      </c>
      <c r="AB152" s="91">
        <v>0</v>
      </c>
      <c r="AC152" s="91">
        <v>100</v>
      </c>
      <c r="AD152" s="91">
        <v>0</v>
      </c>
      <c r="AE152" s="91">
        <v>0</v>
      </c>
      <c r="AF152" s="91">
        <v>100</v>
      </c>
      <c r="AG152" s="91">
        <v>89</v>
      </c>
      <c r="AH152" s="91">
        <v>0</v>
      </c>
      <c r="AI152" s="91">
        <v>33</v>
      </c>
      <c r="AJ152" s="91">
        <v>56</v>
      </c>
      <c r="AK152" s="91">
        <v>0</v>
      </c>
      <c r="AL152" s="91">
        <v>11</v>
      </c>
      <c r="AM152" s="91">
        <v>0</v>
      </c>
      <c r="AN152" s="91">
        <v>100</v>
      </c>
      <c r="AO152" s="91">
        <v>0</v>
      </c>
      <c r="AP152" s="91">
        <v>0</v>
      </c>
      <c r="AQ152" s="91">
        <v>100</v>
      </c>
      <c r="AR152" s="91">
        <v>0</v>
      </c>
      <c r="AS152" s="91">
        <v>0</v>
      </c>
      <c r="AT152" s="91">
        <v>100</v>
      </c>
      <c r="AU152" s="91">
        <v>0</v>
      </c>
      <c r="AV152" s="91">
        <v>0</v>
      </c>
      <c r="AW152" s="91">
        <v>0</v>
      </c>
      <c r="AX152" s="91" t="s">
        <v>0</v>
      </c>
      <c r="AY152" s="91" t="s">
        <v>0</v>
      </c>
      <c r="AZ152" s="91" t="s">
        <v>0</v>
      </c>
      <c r="BA152" s="73" t="s">
        <v>0</v>
      </c>
      <c r="BB152" s="91" t="s">
        <v>0</v>
      </c>
      <c r="BC152" s="252"/>
    </row>
    <row r="153" spans="1:55" x14ac:dyDescent="0.3">
      <c r="A153" s="297"/>
      <c r="B153" s="302"/>
      <c r="C153" s="4" t="s">
        <v>160</v>
      </c>
      <c r="D153" s="91">
        <v>33</v>
      </c>
      <c r="E153" s="91">
        <v>67</v>
      </c>
      <c r="F153" s="91">
        <v>0</v>
      </c>
      <c r="G153" s="91">
        <v>0</v>
      </c>
      <c r="H153" s="91">
        <v>67</v>
      </c>
      <c r="I153" s="91">
        <v>67</v>
      </c>
      <c r="J153" s="91">
        <v>100</v>
      </c>
      <c r="K153" s="91">
        <v>0</v>
      </c>
      <c r="L153" s="91">
        <v>67</v>
      </c>
      <c r="M153" s="91">
        <v>0</v>
      </c>
      <c r="N153" s="91">
        <v>0</v>
      </c>
      <c r="O153" s="91">
        <v>67</v>
      </c>
      <c r="P153" s="91">
        <v>100</v>
      </c>
      <c r="Q153" s="91">
        <v>67</v>
      </c>
      <c r="R153" s="91">
        <v>0</v>
      </c>
      <c r="S153" s="91">
        <v>100</v>
      </c>
      <c r="T153" s="91">
        <v>0</v>
      </c>
      <c r="U153" s="91">
        <v>0</v>
      </c>
      <c r="V153" s="91">
        <v>67</v>
      </c>
      <c r="W153" s="91">
        <v>33</v>
      </c>
      <c r="X153" s="91">
        <v>0</v>
      </c>
      <c r="Y153" s="91">
        <v>0</v>
      </c>
      <c r="Z153" s="91">
        <v>0</v>
      </c>
      <c r="AA153" s="91">
        <v>0</v>
      </c>
      <c r="AB153" s="91">
        <v>0</v>
      </c>
      <c r="AC153" s="91">
        <v>100</v>
      </c>
      <c r="AD153" s="91">
        <v>0</v>
      </c>
      <c r="AE153" s="91">
        <v>33</v>
      </c>
      <c r="AF153" s="91">
        <v>100</v>
      </c>
      <c r="AG153" s="91">
        <v>67</v>
      </c>
      <c r="AH153" s="91">
        <v>0</v>
      </c>
      <c r="AI153" s="91">
        <v>0</v>
      </c>
      <c r="AJ153" s="91">
        <v>100</v>
      </c>
      <c r="AK153" s="91">
        <v>0</v>
      </c>
      <c r="AL153" s="91">
        <v>0</v>
      </c>
      <c r="AM153" s="91">
        <v>0</v>
      </c>
      <c r="AN153" s="91">
        <v>100</v>
      </c>
      <c r="AO153" s="91">
        <v>0</v>
      </c>
      <c r="AP153" s="91">
        <v>0</v>
      </c>
      <c r="AQ153" s="91">
        <v>100</v>
      </c>
      <c r="AR153" s="91">
        <v>0</v>
      </c>
      <c r="AS153" s="91">
        <v>0</v>
      </c>
      <c r="AT153" s="91">
        <v>100</v>
      </c>
      <c r="AU153" s="91">
        <v>0</v>
      </c>
      <c r="AV153" s="91">
        <v>0</v>
      </c>
      <c r="AW153" s="91">
        <v>0</v>
      </c>
      <c r="AX153" s="91" t="s">
        <v>0</v>
      </c>
      <c r="AY153" s="91" t="s">
        <v>0</v>
      </c>
      <c r="AZ153" s="91" t="s">
        <v>0</v>
      </c>
      <c r="BA153" s="73" t="s">
        <v>0</v>
      </c>
      <c r="BB153" s="91" t="s">
        <v>0</v>
      </c>
      <c r="BC153" s="252"/>
    </row>
    <row r="154" spans="1:55" x14ac:dyDescent="0.3">
      <c r="A154" s="297"/>
      <c r="B154" s="302"/>
      <c r="C154" s="4" t="s">
        <v>161</v>
      </c>
      <c r="D154" s="91">
        <v>0</v>
      </c>
      <c r="E154" s="91">
        <v>100</v>
      </c>
      <c r="F154" s="91">
        <v>0</v>
      </c>
      <c r="G154" s="91">
        <v>0</v>
      </c>
      <c r="H154" s="91">
        <v>0</v>
      </c>
      <c r="I154" s="91">
        <v>100</v>
      </c>
      <c r="J154" s="91">
        <v>100</v>
      </c>
      <c r="K154" s="91">
        <v>0</v>
      </c>
      <c r="L154" s="91">
        <v>100</v>
      </c>
      <c r="M154" s="91">
        <v>0</v>
      </c>
      <c r="N154" s="91">
        <v>0</v>
      </c>
      <c r="O154" s="91">
        <v>100</v>
      </c>
      <c r="P154" s="91">
        <v>100</v>
      </c>
      <c r="Q154" s="91">
        <v>100</v>
      </c>
      <c r="R154" s="91">
        <v>100</v>
      </c>
      <c r="S154" s="91">
        <v>100</v>
      </c>
      <c r="T154" s="91">
        <v>0</v>
      </c>
      <c r="U154" s="91">
        <v>0</v>
      </c>
      <c r="V154" s="91">
        <v>0</v>
      </c>
      <c r="W154" s="91">
        <v>0</v>
      </c>
      <c r="X154" s="91">
        <v>100</v>
      </c>
      <c r="Y154" s="91">
        <v>0</v>
      </c>
      <c r="Z154" s="91">
        <v>0</v>
      </c>
      <c r="AA154" s="91">
        <v>0</v>
      </c>
      <c r="AB154" s="91">
        <v>0</v>
      </c>
      <c r="AC154" s="91">
        <v>100</v>
      </c>
      <c r="AD154" s="91">
        <v>0</v>
      </c>
      <c r="AE154" s="91">
        <v>100</v>
      </c>
      <c r="AF154" s="91">
        <v>100</v>
      </c>
      <c r="AG154" s="91">
        <v>0</v>
      </c>
      <c r="AH154" s="91">
        <v>0</v>
      </c>
      <c r="AI154" s="91">
        <v>0</v>
      </c>
      <c r="AJ154" s="91">
        <v>100</v>
      </c>
      <c r="AK154" s="91">
        <v>0</v>
      </c>
      <c r="AL154" s="91">
        <v>0</v>
      </c>
      <c r="AM154" s="91" t="s">
        <v>0</v>
      </c>
      <c r="AN154" s="91" t="s">
        <v>0</v>
      </c>
      <c r="AO154" s="91" t="s">
        <v>0</v>
      </c>
      <c r="AP154" s="91">
        <v>0</v>
      </c>
      <c r="AQ154" s="91">
        <v>100</v>
      </c>
      <c r="AR154" s="91">
        <v>0</v>
      </c>
      <c r="AS154" s="91">
        <v>0</v>
      </c>
      <c r="AT154" s="91">
        <v>100</v>
      </c>
      <c r="AU154" s="91">
        <v>0</v>
      </c>
      <c r="AV154" s="91">
        <v>0</v>
      </c>
      <c r="AW154" s="91">
        <v>0</v>
      </c>
      <c r="AX154" s="91" t="s">
        <v>0</v>
      </c>
      <c r="AY154" s="91" t="s">
        <v>0</v>
      </c>
      <c r="AZ154" s="91" t="s">
        <v>0</v>
      </c>
      <c r="BA154" s="73" t="s">
        <v>0</v>
      </c>
      <c r="BB154" s="91" t="s">
        <v>0</v>
      </c>
      <c r="BC154" s="252"/>
    </row>
    <row r="155" spans="1:55" ht="14.5" thickBot="1" x14ac:dyDescent="0.35">
      <c r="A155" s="298"/>
      <c r="B155" s="302"/>
      <c r="C155" s="4" t="s">
        <v>162</v>
      </c>
      <c r="D155" s="91">
        <v>0</v>
      </c>
      <c r="E155" s="91">
        <v>0</v>
      </c>
      <c r="F155" s="91">
        <v>100</v>
      </c>
      <c r="G155" s="91">
        <v>0</v>
      </c>
      <c r="H155" s="91">
        <v>0</v>
      </c>
      <c r="I155" s="91">
        <v>100</v>
      </c>
      <c r="J155" s="91">
        <v>100</v>
      </c>
      <c r="K155" s="91">
        <v>0</v>
      </c>
      <c r="L155" s="91">
        <v>100</v>
      </c>
      <c r="M155" s="91">
        <v>0</v>
      </c>
      <c r="N155" s="91">
        <v>0</v>
      </c>
      <c r="O155" s="91">
        <v>100</v>
      </c>
      <c r="P155" s="91">
        <v>100</v>
      </c>
      <c r="Q155" s="91">
        <v>100</v>
      </c>
      <c r="R155" s="91">
        <v>100</v>
      </c>
      <c r="S155" s="91">
        <v>100</v>
      </c>
      <c r="T155" s="91">
        <v>0</v>
      </c>
      <c r="U155" s="91">
        <v>0</v>
      </c>
      <c r="V155" s="91">
        <v>0</v>
      </c>
      <c r="W155" s="91">
        <v>100</v>
      </c>
      <c r="X155" s="91">
        <v>0</v>
      </c>
      <c r="Y155" s="91">
        <v>0</v>
      </c>
      <c r="Z155" s="91">
        <v>0</v>
      </c>
      <c r="AA155" s="91">
        <v>0</v>
      </c>
      <c r="AB155" s="91">
        <v>0</v>
      </c>
      <c r="AC155" s="91">
        <v>100</v>
      </c>
      <c r="AD155" s="91">
        <v>0</v>
      </c>
      <c r="AE155" s="91">
        <v>100</v>
      </c>
      <c r="AF155" s="91">
        <v>100</v>
      </c>
      <c r="AG155" s="91">
        <v>0</v>
      </c>
      <c r="AH155" s="91">
        <v>0</v>
      </c>
      <c r="AI155" s="91">
        <v>100</v>
      </c>
      <c r="AJ155" s="91">
        <v>0</v>
      </c>
      <c r="AK155" s="91">
        <v>0</v>
      </c>
      <c r="AL155" s="91">
        <v>0</v>
      </c>
      <c r="AM155" s="91" t="s">
        <v>0</v>
      </c>
      <c r="AN155" s="91" t="s">
        <v>0</v>
      </c>
      <c r="AO155" s="91" t="s">
        <v>0</v>
      </c>
      <c r="AP155" s="91">
        <v>0</v>
      </c>
      <c r="AQ155" s="91">
        <v>100</v>
      </c>
      <c r="AR155" s="91">
        <v>0</v>
      </c>
      <c r="AS155" s="91">
        <v>0</v>
      </c>
      <c r="AT155" s="91">
        <v>100</v>
      </c>
      <c r="AU155" s="91">
        <v>0</v>
      </c>
      <c r="AV155" s="91">
        <v>0</v>
      </c>
      <c r="AW155" s="91">
        <v>0</v>
      </c>
      <c r="AX155" s="91" t="s">
        <v>0</v>
      </c>
      <c r="AY155" s="91" t="s">
        <v>0</v>
      </c>
      <c r="AZ155" s="91" t="s">
        <v>0</v>
      </c>
      <c r="BA155" s="73" t="s">
        <v>0</v>
      </c>
      <c r="BB155" s="91" t="s">
        <v>0</v>
      </c>
      <c r="BC155" s="252"/>
    </row>
    <row r="156" spans="1:55" ht="15" customHeight="1" thickTop="1" thickBot="1" x14ac:dyDescent="0.35">
      <c r="A156" s="314" t="s">
        <v>12</v>
      </c>
      <c r="B156" s="48"/>
      <c r="C156" s="50" t="s">
        <v>5</v>
      </c>
      <c r="D156" s="71">
        <v>18</v>
      </c>
      <c r="E156" s="71">
        <v>52</v>
      </c>
      <c r="F156" s="71">
        <v>25</v>
      </c>
      <c r="G156" s="71">
        <v>4</v>
      </c>
      <c r="H156" s="71">
        <v>46</v>
      </c>
      <c r="I156" s="71">
        <v>14</v>
      </c>
      <c r="J156" s="71">
        <v>41</v>
      </c>
      <c r="K156" s="71">
        <v>14</v>
      </c>
      <c r="L156" s="71">
        <v>50</v>
      </c>
      <c r="M156" s="71">
        <v>46</v>
      </c>
      <c r="N156" s="71">
        <v>0</v>
      </c>
      <c r="O156" s="71">
        <v>30</v>
      </c>
      <c r="P156" s="71">
        <v>46</v>
      </c>
      <c r="Q156" s="71">
        <v>5</v>
      </c>
      <c r="R156" s="71">
        <v>22</v>
      </c>
      <c r="S156" s="71">
        <v>100</v>
      </c>
      <c r="T156" s="71">
        <v>19</v>
      </c>
      <c r="U156" s="71">
        <v>0</v>
      </c>
      <c r="V156" s="71">
        <v>2</v>
      </c>
      <c r="W156" s="71">
        <v>23</v>
      </c>
      <c r="X156" s="71">
        <v>61</v>
      </c>
      <c r="Y156" s="71">
        <v>11</v>
      </c>
      <c r="Z156" s="71">
        <v>2</v>
      </c>
      <c r="AA156" s="71">
        <v>2</v>
      </c>
      <c r="AB156" s="71">
        <v>20</v>
      </c>
      <c r="AC156" s="71">
        <v>75</v>
      </c>
      <c r="AD156" s="71">
        <v>2</v>
      </c>
      <c r="AE156" s="71">
        <v>14</v>
      </c>
      <c r="AF156" s="71">
        <v>82</v>
      </c>
      <c r="AG156" s="71">
        <v>59</v>
      </c>
      <c r="AH156" s="71">
        <v>4</v>
      </c>
      <c r="AI156" s="71">
        <v>25</v>
      </c>
      <c r="AJ156" s="71">
        <v>64</v>
      </c>
      <c r="AK156" s="71">
        <v>11</v>
      </c>
      <c r="AL156" s="71">
        <v>0</v>
      </c>
      <c r="AM156" s="71">
        <v>52</v>
      </c>
      <c r="AN156" s="71">
        <v>44</v>
      </c>
      <c r="AO156" s="71">
        <v>4</v>
      </c>
      <c r="AP156" s="71">
        <v>9</v>
      </c>
      <c r="AQ156" s="71">
        <v>70</v>
      </c>
      <c r="AR156" s="71">
        <v>20</v>
      </c>
      <c r="AS156" s="71">
        <v>0</v>
      </c>
      <c r="AT156" s="71">
        <v>61</v>
      </c>
      <c r="AU156" s="71">
        <v>36</v>
      </c>
      <c r="AV156" s="71">
        <v>3</v>
      </c>
      <c r="AW156" s="71">
        <v>0</v>
      </c>
      <c r="AX156" s="71">
        <v>0</v>
      </c>
      <c r="AY156" s="71">
        <v>75</v>
      </c>
      <c r="AZ156" s="71">
        <v>25</v>
      </c>
      <c r="BA156" s="71">
        <v>0</v>
      </c>
      <c r="BB156" s="71">
        <v>0</v>
      </c>
      <c r="BC156" s="252"/>
    </row>
    <row r="157" spans="1:55" ht="14.5" thickTop="1" x14ac:dyDescent="0.3">
      <c r="A157" s="297"/>
      <c r="B157" s="302" t="s">
        <v>37</v>
      </c>
      <c r="C157" s="49" t="s">
        <v>5</v>
      </c>
      <c r="D157" s="84">
        <v>64</v>
      </c>
      <c r="E157" s="84">
        <v>36</v>
      </c>
      <c r="F157" s="84">
        <v>0</v>
      </c>
      <c r="G157" s="84">
        <v>0</v>
      </c>
      <c r="H157" s="84">
        <v>82</v>
      </c>
      <c r="I157" s="84">
        <v>0</v>
      </c>
      <c r="J157" s="84">
        <v>46</v>
      </c>
      <c r="K157" s="84">
        <v>46</v>
      </c>
      <c r="L157" s="84">
        <v>64</v>
      </c>
      <c r="M157" s="84">
        <v>18</v>
      </c>
      <c r="N157" s="84">
        <v>0</v>
      </c>
      <c r="O157" s="84">
        <v>70</v>
      </c>
      <c r="P157" s="84">
        <v>100</v>
      </c>
      <c r="Q157" s="84">
        <v>0</v>
      </c>
      <c r="R157" s="84">
        <v>0</v>
      </c>
      <c r="S157" s="84">
        <v>100</v>
      </c>
      <c r="T157" s="84">
        <v>40</v>
      </c>
      <c r="U157" s="84">
        <v>0</v>
      </c>
      <c r="V157" s="84">
        <v>9</v>
      </c>
      <c r="W157" s="84">
        <v>0</v>
      </c>
      <c r="X157" s="84">
        <v>64</v>
      </c>
      <c r="Y157" s="84">
        <v>27</v>
      </c>
      <c r="Z157" s="84">
        <v>0</v>
      </c>
      <c r="AA157" s="84">
        <v>0</v>
      </c>
      <c r="AB157" s="84">
        <v>0</v>
      </c>
      <c r="AC157" s="84">
        <v>100</v>
      </c>
      <c r="AD157" s="84">
        <v>0</v>
      </c>
      <c r="AE157" s="84">
        <v>46</v>
      </c>
      <c r="AF157" s="84">
        <v>100</v>
      </c>
      <c r="AG157" s="84">
        <v>54</v>
      </c>
      <c r="AH157" s="84">
        <v>0</v>
      </c>
      <c r="AI157" s="84">
        <v>18</v>
      </c>
      <c r="AJ157" s="84">
        <v>82</v>
      </c>
      <c r="AK157" s="84">
        <v>0</v>
      </c>
      <c r="AL157" s="84">
        <v>0</v>
      </c>
      <c r="AM157" s="84">
        <v>33</v>
      </c>
      <c r="AN157" s="84">
        <v>67</v>
      </c>
      <c r="AO157" s="84">
        <v>0</v>
      </c>
      <c r="AP157" s="84">
        <v>9</v>
      </c>
      <c r="AQ157" s="84">
        <v>91</v>
      </c>
      <c r="AR157" s="84">
        <v>0</v>
      </c>
      <c r="AS157" s="84">
        <v>0</v>
      </c>
      <c r="AT157" s="84">
        <v>90</v>
      </c>
      <c r="AU157" s="84">
        <v>0</v>
      </c>
      <c r="AV157" s="84">
        <v>10</v>
      </c>
      <c r="AW157" s="84">
        <v>0</v>
      </c>
      <c r="AX157" s="84">
        <v>0</v>
      </c>
      <c r="AY157" s="84">
        <v>0</v>
      </c>
      <c r="AZ157" s="84">
        <v>100</v>
      </c>
      <c r="BA157" s="84">
        <v>0</v>
      </c>
      <c r="BB157" s="84">
        <v>0</v>
      </c>
      <c r="BC157" s="252"/>
    </row>
    <row r="158" spans="1:55" x14ac:dyDescent="0.3">
      <c r="A158" s="297"/>
      <c r="B158" s="302"/>
      <c r="C158" s="4" t="s">
        <v>163</v>
      </c>
      <c r="D158" s="91">
        <v>0</v>
      </c>
      <c r="E158" s="91">
        <v>100</v>
      </c>
      <c r="F158" s="91">
        <v>0</v>
      </c>
      <c r="G158" s="91">
        <v>0</v>
      </c>
      <c r="H158" s="91">
        <v>0</v>
      </c>
      <c r="I158" s="91">
        <v>0</v>
      </c>
      <c r="J158" s="91">
        <v>0</v>
      </c>
      <c r="K158" s="91">
        <v>0</v>
      </c>
      <c r="L158" s="91">
        <v>0</v>
      </c>
      <c r="M158" s="91">
        <v>100</v>
      </c>
      <c r="N158" s="91">
        <v>0</v>
      </c>
      <c r="O158" s="91">
        <v>100</v>
      </c>
      <c r="P158" s="91">
        <v>100</v>
      </c>
      <c r="Q158" s="91">
        <v>0</v>
      </c>
      <c r="R158" s="91">
        <v>0</v>
      </c>
      <c r="S158" s="91">
        <v>100</v>
      </c>
      <c r="T158" s="91">
        <v>0</v>
      </c>
      <c r="U158" s="91">
        <v>0</v>
      </c>
      <c r="V158" s="91">
        <v>0</v>
      </c>
      <c r="W158" s="91">
        <v>0</v>
      </c>
      <c r="X158" s="91">
        <v>100</v>
      </c>
      <c r="Y158" s="91">
        <v>0</v>
      </c>
      <c r="Z158" s="91">
        <v>0</v>
      </c>
      <c r="AA158" s="91">
        <v>0</v>
      </c>
      <c r="AB158" s="91">
        <v>0</v>
      </c>
      <c r="AC158" s="91">
        <v>100</v>
      </c>
      <c r="AD158" s="91">
        <v>0</v>
      </c>
      <c r="AE158" s="91">
        <v>0</v>
      </c>
      <c r="AF158" s="91">
        <v>100</v>
      </c>
      <c r="AG158" s="91">
        <v>0</v>
      </c>
      <c r="AH158" s="91">
        <v>0</v>
      </c>
      <c r="AI158" s="91">
        <v>100</v>
      </c>
      <c r="AJ158" s="91">
        <v>0</v>
      </c>
      <c r="AK158" s="91">
        <v>0</v>
      </c>
      <c r="AL158" s="91">
        <v>0</v>
      </c>
      <c r="AM158" s="91" t="s">
        <v>0</v>
      </c>
      <c r="AN158" s="91" t="s">
        <v>0</v>
      </c>
      <c r="AO158" s="91" t="s">
        <v>0</v>
      </c>
      <c r="AP158" s="91">
        <v>0</v>
      </c>
      <c r="AQ158" s="91">
        <v>100</v>
      </c>
      <c r="AR158" s="91">
        <v>0</v>
      </c>
      <c r="AS158" s="91">
        <v>0</v>
      </c>
      <c r="AT158" s="91">
        <v>100</v>
      </c>
      <c r="AU158" s="91">
        <v>0</v>
      </c>
      <c r="AV158" s="91">
        <v>0</v>
      </c>
      <c r="AW158" s="91">
        <v>0</v>
      </c>
      <c r="AX158" s="91" t="s">
        <v>0</v>
      </c>
      <c r="AY158" s="91" t="s">
        <v>0</v>
      </c>
      <c r="AZ158" s="91" t="s">
        <v>0</v>
      </c>
      <c r="BA158" s="73" t="s">
        <v>0</v>
      </c>
      <c r="BB158" s="91" t="s">
        <v>0</v>
      </c>
      <c r="BC158" s="252"/>
    </row>
    <row r="159" spans="1:55" x14ac:dyDescent="0.3">
      <c r="A159" s="297"/>
      <c r="B159" s="302"/>
      <c r="C159" s="4" t="s">
        <v>164</v>
      </c>
      <c r="D159" s="91">
        <v>0</v>
      </c>
      <c r="E159" s="91">
        <v>100</v>
      </c>
      <c r="F159" s="91">
        <v>0</v>
      </c>
      <c r="G159" s="91">
        <v>0</v>
      </c>
      <c r="H159" s="91">
        <v>100</v>
      </c>
      <c r="I159" s="91">
        <v>0</v>
      </c>
      <c r="J159" s="91">
        <v>100</v>
      </c>
      <c r="K159" s="91">
        <v>100</v>
      </c>
      <c r="L159" s="91">
        <v>100</v>
      </c>
      <c r="M159" s="91">
        <v>0</v>
      </c>
      <c r="N159" s="91">
        <v>0</v>
      </c>
      <c r="O159" s="91" t="s">
        <v>0</v>
      </c>
      <c r="P159" s="91" t="s">
        <v>0</v>
      </c>
      <c r="Q159" s="91" t="s">
        <v>0</v>
      </c>
      <c r="R159" s="91" t="s">
        <v>0</v>
      </c>
      <c r="S159" s="91" t="s">
        <v>0</v>
      </c>
      <c r="T159" s="91" t="s">
        <v>0</v>
      </c>
      <c r="U159" s="91" t="s">
        <v>0</v>
      </c>
      <c r="V159" s="91">
        <v>0</v>
      </c>
      <c r="W159" s="91">
        <v>0</v>
      </c>
      <c r="X159" s="91">
        <v>100</v>
      </c>
      <c r="Y159" s="91">
        <v>0</v>
      </c>
      <c r="Z159" s="91">
        <v>0</v>
      </c>
      <c r="AA159" s="91">
        <v>0</v>
      </c>
      <c r="AB159" s="91">
        <v>0</v>
      </c>
      <c r="AC159" s="91">
        <v>100</v>
      </c>
      <c r="AD159" s="91">
        <v>0</v>
      </c>
      <c r="AE159" s="91">
        <v>100</v>
      </c>
      <c r="AF159" s="91">
        <v>100</v>
      </c>
      <c r="AG159" s="91">
        <v>0</v>
      </c>
      <c r="AH159" s="91">
        <v>0</v>
      </c>
      <c r="AI159" s="91">
        <v>0</v>
      </c>
      <c r="AJ159" s="91">
        <v>100</v>
      </c>
      <c r="AK159" s="91">
        <v>0</v>
      </c>
      <c r="AL159" s="91">
        <v>0</v>
      </c>
      <c r="AM159" s="91" t="s">
        <v>0</v>
      </c>
      <c r="AN159" s="91" t="s">
        <v>0</v>
      </c>
      <c r="AO159" s="91" t="s">
        <v>0</v>
      </c>
      <c r="AP159" s="91">
        <v>0</v>
      </c>
      <c r="AQ159" s="91">
        <v>100</v>
      </c>
      <c r="AR159" s="91">
        <v>0</v>
      </c>
      <c r="AS159" s="91">
        <v>0</v>
      </c>
      <c r="AT159" s="91">
        <v>100</v>
      </c>
      <c r="AU159" s="91">
        <v>0</v>
      </c>
      <c r="AV159" s="91">
        <v>0</v>
      </c>
      <c r="AW159" s="91">
        <v>0</v>
      </c>
      <c r="AX159" s="91" t="s">
        <v>0</v>
      </c>
      <c r="AY159" s="91" t="s">
        <v>0</v>
      </c>
      <c r="AZ159" s="91" t="s">
        <v>0</v>
      </c>
      <c r="BA159" s="73" t="s">
        <v>0</v>
      </c>
      <c r="BB159" s="91" t="s">
        <v>0</v>
      </c>
      <c r="BC159" s="252"/>
    </row>
    <row r="160" spans="1:55" x14ac:dyDescent="0.3">
      <c r="A160" s="297"/>
      <c r="B160" s="302"/>
      <c r="C160" s="4" t="s">
        <v>3792</v>
      </c>
      <c r="D160" s="91">
        <v>75</v>
      </c>
      <c r="E160" s="91">
        <v>25</v>
      </c>
      <c r="F160" s="91">
        <v>0</v>
      </c>
      <c r="G160" s="91">
        <v>0</v>
      </c>
      <c r="H160" s="91">
        <v>100</v>
      </c>
      <c r="I160" s="91">
        <v>0</v>
      </c>
      <c r="J160" s="91">
        <v>100</v>
      </c>
      <c r="K160" s="91">
        <v>75</v>
      </c>
      <c r="L160" s="91">
        <v>100</v>
      </c>
      <c r="M160" s="91">
        <v>0</v>
      </c>
      <c r="N160" s="91">
        <v>0</v>
      </c>
      <c r="O160" s="91">
        <v>100</v>
      </c>
      <c r="P160" s="91">
        <v>100</v>
      </c>
      <c r="Q160" s="91">
        <v>0</v>
      </c>
      <c r="R160" s="91">
        <v>0</v>
      </c>
      <c r="S160" s="91">
        <v>100</v>
      </c>
      <c r="T160" s="91">
        <v>100</v>
      </c>
      <c r="U160" s="91">
        <v>0</v>
      </c>
      <c r="V160" s="91">
        <v>25</v>
      </c>
      <c r="W160" s="91">
        <v>0</v>
      </c>
      <c r="X160" s="91">
        <v>25</v>
      </c>
      <c r="Y160" s="91">
        <v>50</v>
      </c>
      <c r="Z160" s="91">
        <v>0</v>
      </c>
      <c r="AA160" s="91">
        <v>0</v>
      </c>
      <c r="AB160" s="91">
        <v>0</v>
      </c>
      <c r="AC160" s="91">
        <v>100</v>
      </c>
      <c r="AD160" s="91">
        <v>0</v>
      </c>
      <c r="AE160" s="91">
        <v>100</v>
      </c>
      <c r="AF160" s="91">
        <v>100</v>
      </c>
      <c r="AG160" s="91">
        <v>100</v>
      </c>
      <c r="AH160" s="91">
        <v>0</v>
      </c>
      <c r="AI160" s="91">
        <v>0</v>
      </c>
      <c r="AJ160" s="91">
        <v>100</v>
      </c>
      <c r="AK160" s="91">
        <v>0</v>
      </c>
      <c r="AL160" s="91">
        <v>0</v>
      </c>
      <c r="AM160" s="91">
        <v>50</v>
      </c>
      <c r="AN160" s="91">
        <v>50</v>
      </c>
      <c r="AO160" s="91">
        <v>0</v>
      </c>
      <c r="AP160" s="91">
        <v>25</v>
      </c>
      <c r="AQ160" s="91">
        <v>75</v>
      </c>
      <c r="AR160" s="91">
        <v>0</v>
      </c>
      <c r="AS160" s="91">
        <v>0</v>
      </c>
      <c r="AT160" s="91">
        <v>100</v>
      </c>
      <c r="AU160" s="91">
        <v>0</v>
      </c>
      <c r="AV160" s="91">
        <v>0</v>
      </c>
      <c r="AW160" s="91">
        <v>0</v>
      </c>
      <c r="AX160" s="91">
        <v>0</v>
      </c>
      <c r="AY160" s="91">
        <v>0</v>
      </c>
      <c r="AZ160" s="91">
        <v>100</v>
      </c>
      <c r="BA160" s="73">
        <v>0</v>
      </c>
      <c r="BB160" s="91">
        <v>0</v>
      </c>
      <c r="BC160" s="252"/>
    </row>
    <row r="161" spans="1:55" ht="14.5" thickBot="1" x14ac:dyDescent="0.35">
      <c r="A161" s="297"/>
      <c r="B161" s="303"/>
      <c r="C161" s="4" t="s">
        <v>165</v>
      </c>
      <c r="D161" s="91">
        <v>80</v>
      </c>
      <c r="E161" s="91">
        <v>20</v>
      </c>
      <c r="F161" s="91">
        <v>0</v>
      </c>
      <c r="G161" s="91">
        <v>0</v>
      </c>
      <c r="H161" s="91">
        <v>80</v>
      </c>
      <c r="I161" s="91">
        <v>0</v>
      </c>
      <c r="J161" s="91">
        <v>0</v>
      </c>
      <c r="K161" s="91">
        <v>20</v>
      </c>
      <c r="L161" s="91">
        <v>40</v>
      </c>
      <c r="M161" s="91">
        <v>20</v>
      </c>
      <c r="N161" s="91">
        <v>0</v>
      </c>
      <c r="O161" s="91">
        <v>40</v>
      </c>
      <c r="P161" s="91">
        <v>100</v>
      </c>
      <c r="Q161" s="91">
        <v>0</v>
      </c>
      <c r="R161" s="91">
        <v>0</v>
      </c>
      <c r="S161" s="91">
        <v>100</v>
      </c>
      <c r="T161" s="91">
        <v>0</v>
      </c>
      <c r="U161" s="91">
        <v>0</v>
      </c>
      <c r="V161" s="91">
        <v>0</v>
      </c>
      <c r="W161" s="91">
        <v>0</v>
      </c>
      <c r="X161" s="91">
        <v>80</v>
      </c>
      <c r="Y161" s="91">
        <v>20</v>
      </c>
      <c r="Z161" s="91">
        <v>0</v>
      </c>
      <c r="AA161" s="91">
        <v>0</v>
      </c>
      <c r="AB161" s="91">
        <v>0</v>
      </c>
      <c r="AC161" s="91">
        <v>100</v>
      </c>
      <c r="AD161" s="91">
        <v>0</v>
      </c>
      <c r="AE161" s="91">
        <v>0</v>
      </c>
      <c r="AF161" s="91">
        <v>100</v>
      </c>
      <c r="AG161" s="91">
        <v>40</v>
      </c>
      <c r="AH161" s="91">
        <v>0</v>
      </c>
      <c r="AI161" s="91">
        <v>20</v>
      </c>
      <c r="AJ161" s="91">
        <v>80</v>
      </c>
      <c r="AK161" s="91">
        <v>0</v>
      </c>
      <c r="AL161" s="91">
        <v>0</v>
      </c>
      <c r="AM161" s="91">
        <v>0</v>
      </c>
      <c r="AN161" s="91">
        <v>100</v>
      </c>
      <c r="AO161" s="91">
        <v>0</v>
      </c>
      <c r="AP161" s="91">
        <v>0</v>
      </c>
      <c r="AQ161" s="91">
        <v>100</v>
      </c>
      <c r="AR161" s="91">
        <v>0</v>
      </c>
      <c r="AS161" s="91">
        <v>0</v>
      </c>
      <c r="AT161" s="91">
        <v>80</v>
      </c>
      <c r="AU161" s="91">
        <v>0</v>
      </c>
      <c r="AV161" s="91">
        <v>20</v>
      </c>
      <c r="AW161" s="91">
        <v>0</v>
      </c>
      <c r="AX161" s="91" t="s">
        <v>0</v>
      </c>
      <c r="AY161" s="91" t="s">
        <v>0</v>
      </c>
      <c r="AZ161" s="91" t="s">
        <v>0</v>
      </c>
      <c r="BA161" s="73" t="s">
        <v>0</v>
      </c>
      <c r="BB161" s="91" t="s">
        <v>0</v>
      </c>
      <c r="BC161" s="252"/>
    </row>
    <row r="162" spans="1:55" x14ac:dyDescent="0.3">
      <c r="A162" s="297"/>
      <c r="B162" s="301" t="s">
        <v>36</v>
      </c>
      <c r="C162" s="7" t="s">
        <v>5</v>
      </c>
      <c r="D162" s="87">
        <v>0</v>
      </c>
      <c r="E162" s="87">
        <v>100</v>
      </c>
      <c r="F162" s="87">
        <v>0</v>
      </c>
      <c r="G162" s="87">
        <v>0</v>
      </c>
      <c r="H162" s="87">
        <v>33</v>
      </c>
      <c r="I162" s="87">
        <v>67</v>
      </c>
      <c r="J162" s="87">
        <v>100</v>
      </c>
      <c r="K162" s="87">
        <v>33</v>
      </c>
      <c r="L162" s="87">
        <v>100</v>
      </c>
      <c r="M162" s="87">
        <v>0</v>
      </c>
      <c r="N162" s="87">
        <v>0</v>
      </c>
      <c r="O162" s="87">
        <v>67</v>
      </c>
      <c r="P162" s="87">
        <v>67</v>
      </c>
      <c r="Q162" s="87">
        <v>0</v>
      </c>
      <c r="R162" s="87">
        <v>67</v>
      </c>
      <c r="S162" s="87">
        <v>100</v>
      </c>
      <c r="T162" s="87">
        <v>67</v>
      </c>
      <c r="U162" s="87">
        <v>0</v>
      </c>
      <c r="V162" s="87">
        <v>0</v>
      </c>
      <c r="W162" s="87">
        <v>0</v>
      </c>
      <c r="X162" s="87">
        <v>67</v>
      </c>
      <c r="Y162" s="87">
        <v>33</v>
      </c>
      <c r="Z162" s="87">
        <v>0</v>
      </c>
      <c r="AA162" s="87">
        <v>0</v>
      </c>
      <c r="AB162" s="87">
        <v>0</v>
      </c>
      <c r="AC162" s="87">
        <v>100</v>
      </c>
      <c r="AD162" s="87">
        <v>0</v>
      </c>
      <c r="AE162" s="87">
        <v>0</v>
      </c>
      <c r="AF162" s="87">
        <v>100</v>
      </c>
      <c r="AG162" s="87">
        <v>100</v>
      </c>
      <c r="AH162" s="87">
        <v>0</v>
      </c>
      <c r="AI162" s="87">
        <v>0</v>
      </c>
      <c r="AJ162" s="87">
        <v>100</v>
      </c>
      <c r="AK162" s="87">
        <v>0</v>
      </c>
      <c r="AL162" s="87">
        <v>0</v>
      </c>
      <c r="AM162" s="87">
        <v>100</v>
      </c>
      <c r="AN162" s="87">
        <v>0</v>
      </c>
      <c r="AO162" s="87">
        <v>0</v>
      </c>
      <c r="AP162" s="87">
        <v>0</v>
      </c>
      <c r="AQ162" s="87">
        <v>67</v>
      </c>
      <c r="AR162" s="87">
        <v>33</v>
      </c>
      <c r="AS162" s="87">
        <v>0</v>
      </c>
      <c r="AT162" s="87">
        <v>100</v>
      </c>
      <c r="AU162" s="87">
        <v>0</v>
      </c>
      <c r="AV162" s="87">
        <v>0</v>
      </c>
      <c r="AW162" s="87">
        <v>0</v>
      </c>
      <c r="AX162" s="87" t="s">
        <v>0</v>
      </c>
      <c r="AY162" s="87" t="s">
        <v>0</v>
      </c>
      <c r="AZ162" s="87" t="s">
        <v>0</v>
      </c>
      <c r="BA162" s="87" t="s">
        <v>0</v>
      </c>
      <c r="BB162" s="87" t="s">
        <v>0</v>
      </c>
      <c r="BC162" s="252"/>
    </row>
    <row r="163" spans="1:55" x14ac:dyDescent="0.3">
      <c r="A163" s="297"/>
      <c r="B163" s="302"/>
      <c r="C163" s="4" t="s">
        <v>166</v>
      </c>
      <c r="D163" s="91">
        <v>0</v>
      </c>
      <c r="E163" s="91">
        <v>100</v>
      </c>
      <c r="F163" s="91">
        <v>0</v>
      </c>
      <c r="G163" s="91">
        <v>0</v>
      </c>
      <c r="H163" s="91">
        <v>50</v>
      </c>
      <c r="I163" s="91">
        <v>50</v>
      </c>
      <c r="J163" s="91">
        <v>100</v>
      </c>
      <c r="K163" s="91">
        <v>50</v>
      </c>
      <c r="L163" s="91">
        <v>100</v>
      </c>
      <c r="M163" s="91">
        <v>0</v>
      </c>
      <c r="N163" s="91">
        <v>0</v>
      </c>
      <c r="O163" s="91">
        <v>50</v>
      </c>
      <c r="P163" s="91">
        <v>50</v>
      </c>
      <c r="Q163" s="91">
        <v>0</v>
      </c>
      <c r="R163" s="91">
        <v>50</v>
      </c>
      <c r="S163" s="91">
        <v>100</v>
      </c>
      <c r="T163" s="91">
        <v>100</v>
      </c>
      <c r="U163" s="91">
        <v>0</v>
      </c>
      <c r="V163" s="91">
        <v>0</v>
      </c>
      <c r="W163" s="91">
        <v>0</v>
      </c>
      <c r="X163" s="91">
        <v>50</v>
      </c>
      <c r="Y163" s="91">
        <v>50</v>
      </c>
      <c r="Z163" s="91">
        <v>0</v>
      </c>
      <c r="AA163" s="91">
        <v>0</v>
      </c>
      <c r="AB163" s="91">
        <v>0</v>
      </c>
      <c r="AC163" s="91">
        <v>100</v>
      </c>
      <c r="AD163" s="91">
        <v>0</v>
      </c>
      <c r="AE163" s="91">
        <v>0</v>
      </c>
      <c r="AF163" s="91">
        <v>100</v>
      </c>
      <c r="AG163" s="91">
        <v>100</v>
      </c>
      <c r="AH163" s="91">
        <v>0</v>
      </c>
      <c r="AI163" s="91">
        <v>0</v>
      </c>
      <c r="AJ163" s="91">
        <v>100</v>
      </c>
      <c r="AK163" s="91">
        <v>0</v>
      </c>
      <c r="AL163" s="91">
        <v>0</v>
      </c>
      <c r="AM163" s="91">
        <v>100</v>
      </c>
      <c r="AN163" s="91">
        <v>0</v>
      </c>
      <c r="AO163" s="91">
        <v>0</v>
      </c>
      <c r="AP163" s="91">
        <v>0</v>
      </c>
      <c r="AQ163" s="91">
        <v>50</v>
      </c>
      <c r="AR163" s="91">
        <v>50</v>
      </c>
      <c r="AS163" s="91">
        <v>0</v>
      </c>
      <c r="AT163" s="91">
        <v>100</v>
      </c>
      <c r="AU163" s="91">
        <v>0</v>
      </c>
      <c r="AV163" s="91">
        <v>0</v>
      </c>
      <c r="AW163" s="91">
        <v>0</v>
      </c>
      <c r="AX163" s="91" t="s">
        <v>0</v>
      </c>
      <c r="AY163" s="91" t="s">
        <v>0</v>
      </c>
      <c r="AZ163" s="91" t="s">
        <v>0</v>
      </c>
      <c r="BA163" s="73" t="s">
        <v>0</v>
      </c>
      <c r="BB163" s="91" t="s">
        <v>0</v>
      </c>
      <c r="BC163" s="252"/>
    </row>
    <row r="164" spans="1:55" ht="14.5" thickBot="1" x14ac:dyDescent="0.35">
      <c r="A164" s="297"/>
      <c r="B164" s="303"/>
      <c r="C164" s="4" t="s">
        <v>167</v>
      </c>
      <c r="D164" s="91">
        <v>0</v>
      </c>
      <c r="E164" s="91">
        <v>100</v>
      </c>
      <c r="F164" s="91">
        <v>0</v>
      </c>
      <c r="G164" s="91">
        <v>0</v>
      </c>
      <c r="H164" s="91">
        <v>0</v>
      </c>
      <c r="I164" s="91">
        <v>100</v>
      </c>
      <c r="J164" s="91">
        <v>100</v>
      </c>
      <c r="K164" s="91">
        <v>0</v>
      </c>
      <c r="L164" s="91">
        <v>100</v>
      </c>
      <c r="M164" s="91">
        <v>0</v>
      </c>
      <c r="N164" s="91">
        <v>0</v>
      </c>
      <c r="O164" s="91">
        <v>100</v>
      </c>
      <c r="P164" s="91">
        <v>100</v>
      </c>
      <c r="Q164" s="91">
        <v>0</v>
      </c>
      <c r="R164" s="91">
        <v>100</v>
      </c>
      <c r="S164" s="91">
        <v>100</v>
      </c>
      <c r="T164" s="91">
        <v>0</v>
      </c>
      <c r="U164" s="91">
        <v>0</v>
      </c>
      <c r="V164" s="91">
        <v>0</v>
      </c>
      <c r="W164" s="91">
        <v>0</v>
      </c>
      <c r="X164" s="91">
        <v>100</v>
      </c>
      <c r="Y164" s="91">
        <v>0</v>
      </c>
      <c r="Z164" s="91">
        <v>0</v>
      </c>
      <c r="AA164" s="91">
        <v>0</v>
      </c>
      <c r="AB164" s="91">
        <v>0</v>
      </c>
      <c r="AC164" s="91">
        <v>100</v>
      </c>
      <c r="AD164" s="91">
        <v>0</v>
      </c>
      <c r="AE164" s="91">
        <v>0</v>
      </c>
      <c r="AF164" s="91">
        <v>100</v>
      </c>
      <c r="AG164" s="91">
        <v>100</v>
      </c>
      <c r="AH164" s="91">
        <v>0</v>
      </c>
      <c r="AI164" s="91">
        <v>0</v>
      </c>
      <c r="AJ164" s="91">
        <v>100</v>
      </c>
      <c r="AK164" s="91">
        <v>0</v>
      </c>
      <c r="AL164" s="91">
        <v>0</v>
      </c>
      <c r="AM164" s="91">
        <v>100</v>
      </c>
      <c r="AN164" s="91">
        <v>0</v>
      </c>
      <c r="AO164" s="91">
        <v>0</v>
      </c>
      <c r="AP164" s="91">
        <v>0</v>
      </c>
      <c r="AQ164" s="91">
        <v>100</v>
      </c>
      <c r="AR164" s="91">
        <v>0</v>
      </c>
      <c r="AS164" s="91">
        <v>0</v>
      </c>
      <c r="AT164" s="91">
        <v>100</v>
      </c>
      <c r="AU164" s="91">
        <v>0</v>
      </c>
      <c r="AV164" s="91">
        <v>0</v>
      </c>
      <c r="AW164" s="91">
        <v>0</v>
      </c>
      <c r="AX164" s="91" t="s">
        <v>0</v>
      </c>
      <c r="AY164" s="91" t="s">
        <v>0</v>
      </c>
      <c r="AZ164" s="91" t="s">
        <v>0</v>
      </c>
      <c r="BA164" s="73" t="s">
        <v>0</v>
      </c>
      <c r="BB164" s="91" t="s">
        <v>0</v>
      </c>
      <c r="BC164" s="252"/>
    </row>
    <row r="165" spans="1:55" x14ac:dyDescent="0.3">
      <c r="A165" s="297"/>
      <c r="B165" s="301" t="s">
        <v>35</v>
      </c>
      <c r="C165" s="7" t="s">
        <v>5</v>
      </c>
      <c r="D165" s="87">
        <v>9</v>
      </c>
      <c r="E165" s="87">
        <v>91</v>
      </c>
      <c r="F165" s="87">
        <v>0</v>
      </c>
      <c r="G165" s="87">
        <v>0</v>
      </c>
      <c r="H165" s="87">
        <v>91</v>
      </c>
      <c r="I165" s="87">
        <v>36</v>
      </c>
      <c r="J165" s="87">
        <v>91</v>
      </c>
      <c r="K165" s="87">
        <v>0</v>
      </c>
      <c r="L165" s="87">
        <v>100</v>
      </c>
      <c r="M165" s="87">
        <v>0</v>
      </c>
      <c r="N165" s="87">
        <v>0</v>
      </c>
      <c r="O165" s="87">
        <v>33</v>
      </c>
      <c r="P165" s="87">
        <v>67</v>
      </c>
      <c r="Q165" s="87">
        <v>33</v>
      </c>
      <c r="R165" s="87">
        <v>100</v>
      </c>
      <c r="S165" s="87">
        <v>100</v>
      </c>
      <c r="T165" s="87">
        <v>17</v>
      </c>
      <c r="U165" s="87">
        <v>0</v>
      </c>
      <c r="V165" s="87">
        <v>0</v>
      </c>
      <c r="W165" s="87">
        <v>46</v>
      </c>
      <c r="X165" s="87">
        <v>36</v>
      </c>
      <c r="Y165" s="87">
        <v>9</v>
      </c>
      <c r="Z165" s="87">
        <v>9</v>
      </c>
      <c r="AA165" s="87">
        <v>0</v>
      </c>
      <c r="AB165" s="87">
        <v>64</v>
      </c>
      <c r="AC165" s="87">
        <v>36</v>
      </c>
      <c r="AD165" s="87">
        <v>0</v>
      </c>
      <c r="AE165" s="87">
        <v>9</v>
      </c>
      <c r="AF165" s="87">
        <v>91</v>
      </c>
      <c r="AG165" s="87">
        <v>46</v>
      </c>
      <c r="AH165" s="87">
        <v>0</v>
      </c>
      <c r="AI165" s="87">
        <v>18</v>
      </c>
      <c r="AJ165" s="87">
        <v>82</v>
      </c>
      <c r="AK165" s="87">
        <v>0</v>
      </c>
      <c r="AL165" s="87">
        <v>0</v>
      </c>
      <c r="AM165" s="87">
        <v>0</v>
      </c>
      <c r="AN165" s="87">
        <v>100</v>
      </c>
      <c r="AO165" s="87">
        <v>0</v>
      </c>
      <c r="AP165" s="87">
        <v>9</v>
      </c>
      <c r="AQ165" s="87">
        <v>91</v>
      </c>
      <c r="AR165" s="87">
        <v>0</v>
      </c>
      <c r="AS165" s="87">
        <v>0</v>
      </c>
      <c r="AT165" s="87">
        <v>80</v>
      </c>
      <c r="AU165" s="87">
        <v>20</v>
      </c>
      <c r="AV165" s="87">
        <v>0</v>
      </c>
      <c r="AW165" s="87">
        <v>0</v>
      </c>
      <c r="AX165" s="87">
        <v>0</v>
      </c>
      <c r="AY165" s="87">
        <v>100</v>
      </c>
      <c r="AZ165" s="87">
        <v>0</v>
      </c>
      <c r="BA165" s="87">
        <v>0</v>
      </c>
      <c r="BB165" s="87">
        <v>0</v>
      </c>
      <c r="BC165" s="252"/>
    </row>
    <row r="166" spans="1:55" x14ac:dyDescent="0.3">
      <c r="A166" s="297"/>
      <c r="B166" s="302"/>
      <c r="C166" s="4" t="s">
        <v>168</v>
      </c>
      <c r="D166" s="91">
        <v>0</v>
      </c>
      <c r="E166" s="91">
        <v>100</v>
      </c>
      <c r="F166" s="91">
        <v>0</v>
      </c>
      <c r="G166" s="91">
        <v>0</v>
      </c>
      <c r="H166" s="91">
        <v>100</v>
      </c>
      <c r="I166" s="91">
        <v>0</v>
      </c>
      <c r="J166" s="91">
        <v>0</v>
      </c>
      <c r="K166" s="91">
        <v>0</v>
      </c>
      <c r="L166" s="91">
        <v>100</v>
      </c>
      <c r="M166" s="91">
        <v>0</v>
      </c>
      <c r="N166" s="91">
        <v>0</v>
      </c>
      <c r="O166" s="91" t="s">
        <v>0</v>
      </c>
      <c r="P166" s="91" t="s">
        <v>0</v>
      </c>
      <c r="Q166" s="91" t="s">
        <v>0</v>
      </c>
      <c r="R166" s="91" t="s">
        <v>0</v>
      </c>
      <c r="S166" s="91" t="s">
        <v>0</v>
      </c>
      <c r="T166" s="91" t="s">
        <v>0</v>
      </c>
      <c r="U166" s="91" t="s">
        <v>0</v>
      </c>
      <c r="V166" s="91">
        <v>0</v>
      </c>
      <c r="W166" s="91">
        <v>100</v>
      </c>
      <c r="X166" s="91">
        <v>0</v>
      </c>
      <c r="Y166" s="91">
        <v>0</v>
      </c>
      <c r="Z166" s="91">
        <v>0</v>
      </c>
      <c r="AA166" s="91">
        <v>0</v>
      </c>
      <c r="AB166" s="91">
        <v>100</v>
      </c>
      <c r="AC166" s="91">
        <v>0</v>
      </c>
      <c r="AD166" s="91">
        <v>0</v>
      </c>
      <c r="AE166" s="91">
        <v>100</v>
      </c>
      <c r="AF166" s="91">
        <v>0</v>
      </c>
      <c r="AG166" s="91">
        <v>0</v>
      </c>
      <c r="AH166" s="91">
        <v>0</v>
      </c>
      <c r="AI166" s="91">
        <v>0</v>
      </c>
      <c r="AJ166" s="91">
        <v>100</v>
      </c>
      <c r="AK166" s="91">
        <v>0</v>
      </c>
      <c r="AL166" s="91">
        <v>0</v>
      </c>
      <c r="AM166" s="91" t="s">
        <v>0</v>
      </c>
      <c r="AN166" s="91" t="s">
        <v>0</v>
      </c>
      <c r="AO166" s="91" t="s">
        <v>0</v>
      </c>
      <c r="AP166" s="91">
        <v>0</v>
      </c>
      <c r="AQ166" s="91">
        <v>100</v>
      </c>
      <c r="AR166" s="91">
        <v>0</v>
      </c>
      <c r="AS166" s="91">
        <v>0</v>
      </c>
      <c r="AT166" s="91">
        <v>100</v>
      </c>
      <c r="AU166" s="91">
        <v>0</v>
      </c>
      <c r="AV166" s="91">
        <v>0</v>
      </c>
      <c r="AW166" s="91">
        <v>0</v>
      </c>
      <c r="AX166" s="91" t="s">
        <v>0</v>
      </c>
      <c r="AY166" s="91" t="s">
        <v>0</v>
      </c>
      <c r="AZ166" s="91" t="s">
        <v>0</v>
      </c>
      <c r="BA166" s="73" t="s">
        <v>0</v>
      </c>
      <c r="BB166" s="91" t="s">
        <v>0</v>
      </c>
      <c r="BC166" s="252"/>
    </row>
    <row r="167" spans="1:55" x14ac:dyDescent="0.3">
      <c r="A167" s="297"/>
      <c r="B167" s="302"/>
      <c r="C167" s="4" t="s">
        <v>169</v>
      </c>
      <c r="D167" s="91">
        <v>11</v>
      </c>
      <c r="E167" s="91">
        <v>89</v>
      </c>
      <c r="F167" s="91">
        <v>0</v>
      </c>
      <c r="G167" s="91">
        <v>0</v>
      </c>
      <c r="H167" s="91">
        <v>100</v>
      </c>
      <c r="I167" s="91">
        <v>33</v>
      </c>
      <c r="J167" s="91">
        <v>100</v>
      </c>
      <c r="K167" s="91">
        <v>0</v>
      </c>
      <c r="L167" s="91">
        <v>100</v>
      </c>
      <c r="M167" s="91">
        <v>0</v>
      </c>
      <c r="N167" s="91">
        <v>0</v>
      </c>
      <c r="O167" s="91">
        <v>33</v>
      </c>
      <c r="P167" s="91">
        <v>67</v>
      </c>
      <c r="Q167" s="91">
        <v>33</v>
      </c>
      <c r="R167" s="91">
        <v>100</v>
      </c>
      <c r="S167" s="91">
        <v>100</v>
      </c>
      <c r="T167" s="91">
        <v>17</v>
      </c>
      <c r="U167" s="91">
        <v>0</v>
      </c>
      <c r="V167" s="91">
        <v>0</v>
      </c>
      <c r="W167" s="91">
        <v>44</v>
      </c>
      <c r="X167" s="91">
        <v>44</v>
      </c>
      <c r="Y167" s="91">
        <v>0</v>
      </c>
      <c r="Z167" s="91">
        <v>11</v>
      </c>
      <c r="AA167" s="91">
        <v>0</v>
      </c>
      <c r="AB167" s="91">
        <v>67</v>
      </c>
      <c r="AC167" s="91">
        <v>33</v>
      </c>
      <c r="AD167" s="91">
        <v>0</v>
      </c>
      <c r="AE167" s="91">
        <v>0</v>
      </c>
      <c r="AF167" s="91">
        <v>100</v>
      </c>
      <c r="AG167" s="91">
        <v>44</v>
      </c>
      <c r="AH167" s="91">
        <v>0</v>
      </c>
      <c r="AI167" s="91">
        <v>22</v>
      </c>
      <c r="AJ167" s="91">
        <v>78</v>
      </c>
      <c r="AK167" s="91">
        <v>0</v>
      </c>
      <c r="AL167" s="91">
        <v>0</v>
      </c>
      <c r="AM167" s="91">
        <v>0</v>
      </c>
      <c r="AN167" s="91">
        <v>100</v>
      </c>
      <c r="AO167" s="91">
        <v>0</v>
      </c>
      <c r="AP167" s="91">
        <v>11</v>
      </c>
      <c r="AQ167" s="91">
        <v>89</v>
      </c>
      <c r="AR167" s="91">
        <v>0</v>
      </c>
      <c r="AS167" s="91">
        <v>0</v>
      </c>
      <c r="AT167" s="91">
        <v>75</v>
      </c>
      <c r="AU167" s="91">
        <v>25</v>
      </c>
      <c r="AV167" s="91">
        <v>0</v>
      </c>
      <c r="AW167" s="91">
        <v>0</v>
      </c>
      <c r="AX167" s="91">
        <v>0</v>
      </c>
      <c r="AY167" s="91">
        <v>100</v>
      </c>
      <c r="AZ167" s="91">
        <v>0</v>
      </c>
      <c r="BA167" s="73">
        <v>0</v>
      </c>
      <c r="BB167" s="91">
        <v>0</v>
      </c>
      <c r="BC167" s="252"/>
    </row>
    <row r="168" spans="1:55" ht="14.5" thickBot="1" x14ac:dyDescent="0.35">
      <c r="A168" s="297"/>
      <c r="B168" s="303"/>
      <c r="C168" s="4" t="s">
        <v>170</v>
      </c>
      <c r="D168" s="91">
        <v>0</v>
      </c>
      <c r="E168" s="91">
        <v>100</v>
      </c>
      <c r="F168" s="91">
        <v>0</v>
      </c>
      <c r="G168" s="91">
        <v>0</v>
      </c>
      <c r="H168" s="91">
        <v>0</v>
      </c>
      <c r="I168" s="91">
        <v>100</v>
      </c>
      <c r="J168" s="91">
        <v>100</v>
      </c>
      <c r="K168" s="91">
        <v>0</v>
      </c>
      <c r="L168" s="91">
        <v>100</v>
      </c>
      <c r="M168" s="91">
        <v>0</v>
      </c>
      <c r="N168" s="91">
        <v>0</v>
      </c>
      <c r="O168" s="91" t="s">
        <v>0</v>
      </c>
      <c r="P168" s="91" t="s">
        <v>0</v>
      </c>
      <c r="Q168" s="91" t="s">
        <v>0</v>
      </c>
      <c r="R168" s="91" t="s">
        <v>0</v>
      </c>
      <c r="S168" s="91" t="s">
        <v>0</v>
      </c>
      <c r="T168" s="91" t="s">
        <v>0</v>
      </c>
      <c r="U168" s="91" t="s">
        <v>0</v>
      </c>
      <c r="V168" s="91">
        <v>0</v>
      </c>
      <c r="W168" s="91">
        <v>0</v>
      </c>
      <c r="X168" s="91">
        <v>0</v>
      </c>
      <c r="Y168" s="91">
        <v>100</v>
      </c>
      <c r="Z168" s="91">
        <v>0</v>
      </c>
      <c r="AA168" s="91">
        <v>0</v>
      </c>
      <c r="AB168" s="91">
        <v>0</v>
      </c>
      <c r="AC168" s="91">
        <v>100</v>
      </c>
      <c r="AD168" s="91">
        <v>0</v>
      </c>
      <c r="AE168" s="91">
        <v>0</v>
      </c>
      <c r="AF168" s="91">
        <v>100</v>
      </c>
      <c r="AG168" s="91">
        <v>100</v>
      </c>
      <c r="AH168" s="91">
        <v>0</v>
      </c>
      <c r="AI168" s="91">
        <v>0</v>
      </c>
      <c r="AJ168" s="91">
        <v>100</v>
      </c>
      <c r="AK168" s="91">
        <v>0</v>
      </c>
      <c r="AL168" s="91">
        <v>0</v>
      </c>
      <c r="AM168" s="91">
        <v>0</v>
      </c>
      <c r="AN168" s="91">
        <v>100</v>
      </c>
      <c r="AO168" s="91">
        <v>0</v>
      </c>
      <c r="AP168" s="91">
        <v>0</v>
      </c>
      <c r="AQ168" s="91">
        <v>100</v>
      </c>
      <c r="AR168" s="91">
        <v>0</v>
      </c>
      <c r="AS168" s="91">
        <v>0</v>
      </c>
      <c r="AT168" s="91">
        <v>100</v>
      </c>
      <c r="AU168" s="91">
        <v>0</v>
      </c>
      <c r="AV168" s="91">
        <v>0</v>
      </c>
      <c r="AW168" s="91">
        <v>0</v>
      </c>
      <c r="AX168" s="91" t="s">
        <v>0</v>
      </c>
      <c r="AY168" s="91" t="s">
        <v>0</v>
      </c>
      <c r="AZ168" s="91" t="s">
        <v>0</v>
      </c>
      <c r="BA168" s="73" t="s">
        <v>0</v>
      </c>
      <c r="BB168" s="91" t="s">
        <v>0</v>
      </c>
      <c r="BC168" s="252"/>
    </row>
    <row r="169" spans="1:55" x14ac:dyDescent="0.3">
      <c r="A169" s="297"/>
      <c r="B169" s="315" t="s">
        <v>34</v>
      </c>
      <c r="C169" s="7" t="s">
        <v>5</v>
      </c>
      <c r="D169" s="87">
        <v>0</v>
      </c>
      <c r="E169" s="87">
        <v>32</v>
      </c>
      <c r="F169" s="87">
        <v>58</v>
      </c>
      <c r="G169" s="87">
        <v>10</v>
      </c>
      <c r="H169" s="87">
        <v>0</v>
      </c>
      <c r="I169" s="87">
        <v>0</v>
      </c>
      <c r="J169" s="87">
        <v>0</v>
      </c>
      <c r="K169" s="87">
        <v>0</v>
      </c>
      <c r="L169" s="87">
        <v>5</v>
      </c>
      <c r="M169" s="87">
        <v>95</v>
      </c>
      <c r="N169" s="87">
        <v>0</v>
      </c>
      <c r="O169" s="87">
        <v>0</v>
      </c>
      <c r="P169" s="87">
        <v>6</v>
      </c>
      <c r="Q169" s="87">
        <v>0</v>
      </c>
      <c r="R169" s="87">
        <v>0</v>
      </c>
      <c r="S169" s="87">
        <v>100</v>
      </c>
      <c r="T169" s="87">
        <v>0</v>
      </c>
      <c r="U169" s="87">
        <v>0</v>
      </c>
      <c r="V169" s="87">
        <v>0</v>
      </c>
      <c r="W169" s="87">
        <v>26</v>
      </c>
      <c r="X169" s="87">
        <v>74</v>
      </c>
      <c r="Y169" s="87">
        <v>0</v>
      </c>
      <c r="Z169" s="87">
        <v>0</v>
      </c>
      <c r="AA169" s="87">
        <v>5</v>
      </c>
      <c r="AB169" s="87">
        <v>10</v>
      </c>
      <c r="AC169" s="87">
        <v>79</v>
      </c>
      <c r="AD169" s="87">
        <v>5</v>
      </c>
      <c r="AE169" s="87">
        <v>0</v>
      </c>
      <c r="AF169" s="87">
        <v>63</v>
      </c>
      <c r="AG169" s="87">
        <v>63</v>
      </c>
      <c r="AH169" s="87">
        <v>10</v>
      </c>
      <c r="AI169" s="87">
        <v>37</v>
      </c>
      <c r="AJ169" s="87">
        <v>37</v>
      </c>
      <c r="AK169" s="87">
        <v>26</v>
      </c>
      <c r="AL169" s="87">
        <v>0</v>
      </c>
      <c r="AM169" s="87">
        <v>69</v>
      </c>
      <c r="AN169" s="87">
        <v>23</v>
      </c>
      <c r="AO169" s="87">
        <v>8</v>
      </c>
      <c r="AP169" s="87">
        <v>10</v>
      </c>
      <c r="AQ169" s="87">
        <v>47</v>
      </c>
      <c r="AR169" s="87">
        <v>42</v>
      </c>
      <c r="AS169" s="87">
        <v>0</v>
      </c>
      <c r="AT169" s="87">
        <v>0</v>
      </c>
      <c r="AU169" s="87">
        <v>100</v>
      </c>
      <c r="AV169" s="87">
        <v>0</v>
      </c>
      <c r="AW169" s="87">
        <v>0</v>
      </c>
      <c r="AX169" s="87">
        <v>0</v>
      </c>
      <c r="AY169" s="87">
        <v>100</v>
      </c>
      <c r="AZ169" s="87">
        <v>0</v>
      </c>
      <c r="BA169" s="87">
        <v>0</v>
      </c>
      <c r="BB169" s="87">
        <v>0</v>
      </c>
      <c r="BC169" s="252"/>
    </row>
    <row r="170" spans="1:55" x14ac:dyDescent="0.3">
      <c r="A170" s="297"/>
      <c r="B170" s="302"/>
      <c r="C170" s="4" t="s">
        <v>171</v>
      </c>
      <c r="D170" s="91">
        <v>0</v>
      </c>
      <c r="E170" s="91">
        <v>25</v>
      </c>
      <c r="F170" s="91">
        <v>50</v>
      </c>
      <c r="G170" s="91">
        <v>25</v>
      </c>
      <c r="H170" s="91">
        <v>0</v>
      </c>
      <c r="I170" s="91">
        <v>0</v>
      </c>
      <c r="J170" s="91">
        <v>0</v>
      </c>
      <c r="K170" s="91">
        <v>0</v>
      </c>
      <c r="L170" s="91">
        <v>25</v>
      </c>
      <c r="M170" s="91">
        <v>75</v>
      </c>
      <c r="N170" s="91">
        <v>0</v>
      </c>
      <c r="O170" s="91">
        <v>0</v>
      </c>
      <c r="P170" s="91">
        <v>33</v>
      </c>
      <c r="Q170" s="91">
        <v>0</v>
      </c>
      <c r="R170" s="91">
        <v>0</v>
      </c>
      <c r="S170" s="91">
        <v>100</v>
      </c>
      <c r="T170" s="91">
        <v>0</v>
      </c>
      <c r="U170" s="91">
        <v>0</v>
      </c>
      <c r="V170" s="91">
        <v>0</v>
      </c>
      <c r="W170" s="91">
        <v>50</v>
      </c>
      <c r="X170" s="91">
        <v>50</v>
      </c>
      <c r="Y170" s="91">
        <v>0</v>
      </c>
      <c r="Z170" s="91">
        <v>0</v>
      </c>
      <c r="AA170" s="91">
        <v>0</v>
      </c>
      <c r="AB170" s="91">
        <v>25</v>
      </c>
      <c r="AC170" s="91">
        <v>50</v>
      </c>
      <c r="AD170" s="91">
        <v>25</v>
      </c>
      <c r="AE170" s="91">
        <v>0</v>
      </c>
      <c r="AF170" s="91">
        <v>75</v>
      </c>
      <c r="AG170" s="91">
        <v>50</v>
      </c>
      <c r="AH170" s="91">
        <v>0</v>
      </c>
      <c r="AI170" s="91">
        <v>50</v>
      </c>
      <c r="AJ170" s="91">
        <v>25</v>
      </c>
      <c r="AK170" s="91">
        <v>25</v>
      </c>
      <c r="AL170" s="91">
        <v>0</v>
      </c>
      <c r="AM170" s="91">
        <v>50</v>
      </c>
      <c r="AN170" s="91">
        <v>50</v>
      </c>
      <c r="AO170" s="91">
        <v>0</v>
      </c>
      <c r="AP170" s="91">
        <v>0</v>
      </c>
      <c r="AQ170" s="91">
        <v>75</v>
      </c>
      <c r="AR170" s="91">
        <v>25</v>
      </c>
      <c r="AS170" s="91">
        <v>0</v>
      </c>
      <c r="AT170" s="91">
        <v>0</v>
      </c>
      <c r="AU170" s="91">
        <v>100</v>
      </c>
      <c r="AV170" s="91">
        <v>0</v>
      </c>
      <c r="AW170" s="91">
        <v>0</v>
      </c>
      <c r="AX170" s="91" t="s">
        <v>0</v>
      </c>
      <c r="AY170" s="91" t="s">
        <v>0</v>
      </c>
      <c r="AZ170" s="91" t="s">
        <v>0</v>
      </c>
      <c r="BA170" s="73" t="s">
        <v>0</v>
      </c>
      <c r="BB170" s="91" t="s">
        <v>0</v>
      </c>
      <c r="BC170" s="252"/>
    </row>
    <row r="171" spans="1:55" x14ac:dyDescent="0.3">
      <c r="A171" s="297"/>
      <c r="B171" s="302"/>
      <c r="C171" s="4" t="s">
        <v>34</v>
      </c>
      <c r="D171" s="91">
        <v>0</v>
      </c>
      <c r="E171" s="91">
        <v>40</v>
      </c>
      <c r="F171" s="91">
        <v>60</v>
      </c>
      <c r="G171" s="91">
        <v>0</v>
      </c>
      <c r="H171" s="91">
        <v>0</v>
      </c>
      <c r="I171" s="91">
        <v>0</v>
      </c>
      <c r="J171" s="91">
        <v>0</v>
      </c>
      <c r="K171" s="91">
        <v>0</v>
      </c>
      <c r="L171" s="91">
        <v>0</v>
      </c>
      <c r="M171" s="91">
        <v>100</v>
      </c>
      <c r="N171" s="91">
        <v>0</v>
      </c>
      <c r="O171" s="91">
        <v>0</v>
      </c>
      <c r="P171" s="91">
        <v>0</v>
      </c>
      <c r="Q171" s="91">
        <v>0</v>
      </c>
      <c r="R171" s="91">
        <v>0</v>
      </c>
      <c r="S171" s="91">
        <v>100</v>
      </c>
      <c r="T171" s="91">
        <v>0</v>
      </c>
      <c r="U171" s="91">
        <v>0</v>
      </c>
      <c r="V171" s="91">
        <v>0</v>
      </c>
      <c r="W171" s="91">
        <v>20</v>
      </c>
      <c r="X171" s="91">
        <v>80</v>
      </c>
      <c r="Y171" s="91">
        <v>0</v>
      </c>
      <c r="Z171" s="91">
        <v>0</v>
      </c>
      <c r="AA171" s="91">
        <v>20</v>
      </c>
      <c r="AB171" s="91">
        <v>20</v>
      </c>
      <c r="AC171" s="91">
        <v>60</v>
      </c>
      <c r="AD171" s="91">
        <v>0</v>
      </c>
      <c r="AE171" s="91">
        <v>0</v>
      </c>
      <c r="AF171" s="91">
        <v>60</v>
      </c>
      <c r="AG171" s="91">
        <v>100</v>
      </c>
      <c r="AH171" s="91">
        <v>20</v>
      </c>
      <c r="AI171" s="91">
        <v>60</v>
      </c>
      <c r="AJ171" s="91">
        <v>40</v>
      </c>
      <c r="AK171" s="91">
        <v>0</v>
      </c>
      <c r="AL171" s="91">
        <v>0</v>
      </c>
      <c r="AM171" s="91">
        <v>60</v>
      </c>
      <c r="AN171" s="91">
        <v>20</v>
      </c>
      <c r="AO171" s="91">
        <v>20</v>
      </c>
      <c r="AP171" s="91">
        <v>0</v>
      </c>
      <c r="AQ171" s="91">
        <v>80</v>
      </c>
      <c r="AR171" s="91">
        <v>20</v>
      </c>
      <c r="AS171" s="91">
        <v>0</v>
      </c>
      <c r="AT171" s="91">
        <v>0</v>
      </c>
      <c r="AU171" s="91">
        <v>100</v>
      </c>
      <c r="AV171" s="91">
        <v>0</v>
      </c>
      <c r="AW171" s="91">
        <v>0</v>
      </c>
      <c r="AX171" s="91" t="s">
        <v>0</v>
      </c>
      <c r="AY171" s="91" t="s">
        <v>0</v>
      </c>
      <c r="AZ171" s="91" t="s">
        <v>0</v>
      </c>
      <c r="BA171" s="73" t="s">
        <v>0</v>
      </c>
      <c r="BB171" s="91" t="s">
        <v>0</v>
      </c>
      <c r="BC171" s="252"/>
    </row>
    <row r="172" spans="1:55" x14ac:dyDescent="0.3">
      <c r="A172" s="297"/>
      <c r="B172" s="302"/>
      <c r="C172" s="4" t="s">
        <v>172</v>
      </c>
      <c r="D172" s="91">
        <v>0</v>
      </c>
      <c r="E172" s="91">
        <v>33</v>
      </c>
      <c r="F172" s="91">
        <v>56</v>
      </c>
      <c r="G172" s="91">
        <v>11</v>
      </c>
      <c r="H172" s="91">
        <v>0</v>
      </c>
      <c r="I172" s="91">
        <v>0</v>
      </c>
      <c r="J172" s="91">
        <v>0</v>
      </c>
      <c r="K172" s="91">
        <v>0</v>
      </c>
      <c r="L172" s="91">
        <v>0</v>
      </c>
      <c r="M172" s="91">
        <v>100</v>
      </c>
      <c r="N172" s="91">
        <v>0</v>
      </c>
      <c r="O172" s="91">
        <v>0</v>
      </c>
      <c r="P172" s="91">
        <v>0</v>
      </c>
      <c r="Q172" s="91">
        <v>0</v>
      </c>
      <c r="R172" s="91">
        <v>0</v>
      </c>
      <c r="S172" s="91">
        <v>100</v>
      </c>
      <c r="T172" s="91">
        <v>0</v>
      </c>
      <c r="U172" s="91">
        <v>0</v>
      </c>
      <c r="V172" s="91">
        <v>0</v>
      </c>
      <c r="W172" s="91">
        <v>11</v>
      </c>
      <c r="X172" s="91">
        <v>89</v>
      </c>
      <c r="Y172" s="91">
        <v>0</v>
      </c>
      <c r="Z172" s="91">
        <v>0</v>
      </c>
      <c r="AA172" s="91">
        <v>0</v>
      </c>
      <c r="AB172" s="91">
        <v>0</v>
      </c>
      <c r="AC172" s="91">
        <v>100</v>
      </c>
      <c r="AD172" s="91">
        <v>0</v>
      </c>
      <c r="AE172" s="91">
        <v>0</v>
      </c>
      <c r="AF172" s="91">
        <v>67</v>
      </c>
      <c r="AG172" s="91">
        <v>44</v>
      </c>
      <c r="AH172" s="91">
        <v>11</v>
      </c>
      <c r="AI172" s="91">
        <v>22</v>
      </c>
      <c r="AJ172" s="91">
        <v>44</v>
      </c>
      <c r="AK172" s="91">
        <v>33</v>
      </c>
      <c r="AL172" s="91">
        <v>0</v>
      </c>
      <c r="AM172" s="91">
        <v>80</v>
      </c>
      <c r="AN172" s="91">
        <v>20</v>
      </c>
      <c r="AO172" s="91">
        <v>0</v>
      </c>
      <c r="AP172" s="91">
        <v>11</v>
      </c>
      <c r="AQ172" s="91">
        <v>22</v>
      </c>
      <c r="AR172" s="91">
        <v>67</v>
      </c>
      <c r="AS172" s="91">
        <v>0</v>
      </c>
      <c r="AT172" s="91">
        <v>0</v>
      </c>
      <c r="AU172" s="91">
        <v>100</v>
      </c>
      <c r="AV172" s="91">
        <v>0</v>
      </c>
      <c r="AW172" s="91">
        <v>0</v>
      </c>
      <c r="AX172" s="91">
        <v>0</v>
      </c>
      <c r="AY172" s="91">
        <v>100</v>
      </c>
      <c r="AZ172" s="91">
        <v>0</v>
      </c>
      <c r="BA172" s="73">
        <v>0</v>
      </c>
      <c r="BB172" s="91">
        <v>0</v>
      </c>
      <c r="BC172" s="252"/>
    </row>
    <row r="173" spans="1:55" ht="14.5" thickBot="1" x14ac:dyDescent="0.35">
      <c r="A173" s="298"/>
      <c r="B173" s="316"/>
      <c r="C173" s="46" t="s">
        <v>173</v>
      </c>
      <c r="D173" s="76">
        <v>0</v>
      </c>
      <c r="E173" s="76">
        <v>0</v>
      </c>
      <c r="F173" s="76">
        <v>100</v>
      </c>
      <c r="G173" s="76">
        <v>0</v>
      </c>
      <c r="H173" s="76">
        <v>0</v>
      </c>
      <c r="I173" s="76">
        <v>0</v>
      </c>
      <c r="J173" s="76">
        <v>0</v>
      </c>
      <c r="K173" s="76">
        <v>0</v>
      </c>
      <c r="L173" s="76">
        <v>0</v>
      </c>
      <c r="M173" s="76">
        <v>100</v>
      </c>
      <c r="N173" s="76">
        <v>0</v>
      </c>
      <c r="O173" s="76">
        <v>0</v>
      </c>
      <c r="P173" s="76">
        <v>0</v>
      </c>
      <c r="Q173" s="76">
        <v>0</v>
      </c>
      <c r="R173" s="76">
        <v>0</v>
      </c>
      <c r="S173" s="76">
        <v>100</v>
      </c>
      <c r="T173" s="76">
        <v>0</v>
      </c>
      <c r="U173" s="76">
        <v>0</v>
      </c>
      <c r="V173" s="76">
        <v>0</v>
      </c>
      <c r="W173" s="76">
        <v>100</v>
      </c>
      <c r="X173" s="76">
        <v>0</v>
      </c>
      <c r="Y173" s="76">
        <v>0</v>
      </c>
      <c r="Z173" s="76">
        <v>0</v>
      </c>
      <c r="AA173" s="76">
        <v>0</v>
      </c>
      <c r="AB173" s="76">
        <v>0</v>
      </c>
      <c r="AC173" s="76">
        <v>100</v>
      </c>
      <c r="AD173" s="76">
        <v>0</v>
      </c>
      <c r="AE173" s="76">
        <v>0</v>
      </c>
      <c r="AF173" s="76">
        <v>0</v>
      </c>
      <c r="AG173" s="76">
        <v>100</v>
      </c>
      <c r="AH173" s="76">
        <v>0</v>
      </c>
      <c r="AI173" s="76">
        <v>0</v>
      </c>
      <c r="AJ173" s="76">
        <v>0</v>
      </c>
      <c r="AK173" s="76">
        <v>100</v>
      </c>
      <c r="AL173" s="76">
        <v>0</v>
      </c>
      <c r="AM173" s="76">
        <v>100</v>
      </c>
      <c r="AN173" s="76">
        <v>0</v>
      </c>
      <c r="AO173" s="76">
        <v>0</v>
      </c>
      <c r="AP173" s="76">
        <v>100</v>
      </c>
      <c r="AQ173" s="76">
        <v>0</v>
      </c>
      <c r="AR173" s="76">
        <v>0</v>
      </c>
      <c r="AS173" s="76">
        <v>0</v>
      </c>
      <c r="AT173" s="76" t="s">
        <v>0</v>
      </c>
      <c r="AU173" s="76" t="s">
        <v>0</v>
      </c>
      <c r="AV173" s="76" t="s">
        <v>0</v>
      </c>
      <c r="AW173" s="76" t="s">
        <v>0</v>
      </c>
      <c r="AX173" s="76">
        <v>0</v>
      </c>
      <c r="AY173" s="76">
        <v>100</v>
      </c>
      <c r="AZ173" s="76">
        <v>0</v>
      </c>
      <c r="BA173" s="76">
        <v>0</v>
      </c>
      <c r="BB173" s="76">
        <v>0</v>
      </c>
      <c r="BC173" s="252"/>
    </row>
    <row r="174" spans="1:55" ht="15" thickTop="1" thickBot="1" x14ac:dyDescent="0.35">
      <c r="A174" s="40"/>
      <c r="B174" s="41"/>
      <c r="C174" s="42"/>
    </row>
    <row r="175" spans="1:55" ht="14.5" customHeight="1" thickTop="1" x14ac:dyDescent="0.3">
      <c r="A175" s="310" t="s">
        <v>174</v>
      </c>
      <c r="B175" s="313" t="s">
        <v>13</v>
      </c>
      <c r="C175" s="313"/>
      <c r="D175" s="81">
        <v>14</v>
      </c>
      <c r="E175" s="81">
        <v>55</v>
      </c>
      <c r="F175" s="81">
        <v>27</v>
      </c>
      <c r="G175" s="81">
        <v>5</v>
      </c>
      <c r="H175" s="81">
        <v>53</v>
      </c>
      <c r="I175" s="81">
        <v>57</v>
      </c>
      <c r="J175" s="81">
        <v>35</v>
      </c>
      <c r="K175" s="81">
        <v>8</v>
      </c>
      <c r="L175" s="81">
        <v>65</v>
      </c>
      <c r="M175" s="81">
        <v>13</v>
      </c>
      <c r="N175" s="81">
        <v>0</v>
      </c>
      <c r="O175" s="81">
        <v>30</v>
      </c>
      <c r="P175" s="81">
        <v>81</v>
      </c>
      <c r="Q175" s="81">
        <v>30</v>
      </c>
      <c r="R175" s="81">
        <v>17</v>
      </c>
      <c r="S175" s="81">
        <v>96</v>
      </c>
      <c r="T175" s="81">
        <v>31</v>
      </c>
      <c r="U175" s="81">
        <v>2</v>
      </c>
      <c r="V175" s="81">
        <v>11</v>
      </c>
      <c r="W175" s="81">
        <v>21</v>
      </c>
      <c r="X175" s="81">
        <v>37</v>
      </c>
      <c r="Y175" s="81">
        <v>26</v>
      </c>
      <c r="Z175" s="81">
        <v>4</v>
      </c>
      <c r="AA175" s="81">
        <v>2</v>
      </c>
      <c r="AB175" s="81">
        <v>16</v>
      </c>
      <c r="AC175" s="81">
        <v>81</v>
      </c>
      <c r="AD175" s="81">
        <v>1</v>
      </c>
      <c r="AE175" s="81">
        <v>39</v>
      </c>
      <c r="AF175" s="81">
        <v>98</v>
      </c>
      <c r="AG175" s="81">
        <v>49</v>
      </c>
      <c r="AH175" s="81">
        <v>18</v>
      </c>
      <c r="AI175" s="81">
        <v>36</v>
      </c>
      <c r="AJ175" s="81">
        <v>59</v>
      </c>
      <c r="AK175" s="81">
        <v>3</v>
      </c>
      <c r="AL175" s="81">
        <v>1</v>
      </c>
      <c r="AM175" s="81">
        <v>46</v>
      </c>
      <c r="AN175" s="81">
        <v>52</v>
      </c>
      <c r="AO175" s="81">
        <v>2</v>
      </c>
      <c r="AP175" s="81">
        <v>22</v>
      </c>
      <c r="AQ175" s="81">
        <v>67</v>
      </c>
      <c r="AR175" s="81">
        <v>10</v>
      </c>
      <c r="AS175" s="81">
        <v>0</v>
      </c>
      <c r="AT175" s="81">
        <v>61</v>
      </c>
      <c r="AU175" s="81">
        <v>32</v>
      </c>
      <c r="AV175" s="81">
        <v>6</v>
      </c>
      <c r="AW175" s="81">
        <v>0</v>
      </c>
      <c r="AX175" s="81">
        <v>13</v>
      </c>
      <c r="AY175" s="81">
        <v>48</v>
      </c>
      <c r="AZ175" s="81">
        <v>30</v>
      </c>
      <c r="BA175" s="81">
        <v>7</v>
      </c>
      <c r="BB175" s="81">
        <v>2</v>
      </c>
    </row>
    <row r="176" spans="1:55" x14ac:dyDescent="0.3">
      <c r="A176" s="311"/>
      <c r="B176" s="304" t="s">
        <v>14</v>
      </c>
      <c r="C176" s="305"/>
      <c r="D176" s="73">
        <v>16</v>
      </c>
      <c r="E176" s="73">
        <v>47</v>
      </c>
      <c r="F176" s="73">
        <v>37</v>
      </c>
      <c r="G176" s="73">
        <v>0</v>
      </c>
      <c r="H176" s="73">
        <v>50</v>
      </c>
      <c r="I176" s="73">
        <v>48</v>
      </c>
      <c r="J176" s="73">
        <v>37</v>
      </c>
      <c r="K176" s="73">
        <v>9</v>
      </c>
      <c r="L176" s="73">
        <v>68</v>
      </c>
      <c r="M176" s="73">
        <v>19</v>
      </c>
      <c r="N176" s="73">
        <v>0</v>
      </c>
      <c r="O176" s="73">
        <v>32</v>
      </c>
      <c r="P176" s="73">
        <v>80</v>
      </c>
      <c r="Q176" s="73">
        <v>37</v>
      </c>
      <c r="R176" s="73">
        <v>26</v>
      </c>
      <c r="S176" s="73">
        <v>100</v>
      </c>
      <c r="T176" s="73">
        <v>36</v>
      </c>
      <c r="U176" s="73">
        <v>0</v>
      </c>
      <c r="V176" s="73">
        <v>10</v>
      </c>
      <c r="W176" s="73">
        <v>38</v>
      </c>
      <c r="X176" s="73">
        <v>40</v>
      </c>
      <c r="Y176" s="73">
        <v>11</v>
      </c>
      <c r="Z176" s="73">
        <v>2</v>
      </c>
      <c r="AA176" s="73">
        <v>1</v>
      </c>
      <c r="AB176" s="73">
        <v>19</v>
      </c>
      <c r="AC176" s="73">
        <v>77</v>
      </c>
      <c r="AD176" s="73">
        <v>3</v>
      </c>
      <c r="AE176" s="73">
        <v>42</v>
      </c>
      <c r="AF176" s="73">
        <v>96</v>
      </c>
      <c r="AG176" s="73">
        <v>45</v>
      </c>
      <c r="AH176" s="73">
        <v>22</v>
      </c>
      <c r="AI176" s="73">
        <v>34</v>
      </c>
      <c r="AJ176" s="73">
        <v>61</v>
      </c>
      <c r="AK176" s="73">
        <v>2</v>
      </c>
      <c r="AL176" s="73">
        <v>3</v>
      </c>
      <c r="AM176" s="73">
        <v>40</v>
      </c>
      <c r="AN176" s="73">
        <v>57</v>
      </c>
      <c r="AO176" s="73">
        <v>3</v>
      </c>
      <c r="AP176" s="73">
        <v>27</v>
      </c>
      <c r="AQ176" s="73">
        <v>66</v>
      </c>
      <c r="AR176" s="73">
        <v>6</v>
      </c>
      <c r="AS176" s="73">
        <v>2</v>
      </c>
      <c r="AT176" s="73">
        <v>34</v>
      </c>
      <c r="AU176" s="73">
        <v>55</v>
      </c>
      <c r="AV176" s="73">
        <v>10</v>
      </c>
      <c r="AW176" s="73">
        <v>0</v>
      </c>
      <c r="AX176" s="73">
        <v>15</v>
      </c>
      <c r="AY176" s="73">
        <v>42</v>
      </c>
      <c r="AZ176" s="73">
        <v>30</v>
      </c>
      <c r="BA176" s="73">
        <v>0</v>
      </c>
      <c r="BB176" s="73">
        <v>12</v>
      </c>
    </row>
    <row r="177" spans="1:54" ht="14.5" thickBot="1" x14ac:dyDescent="0.35">
      <c r="A177" s="311"/>
      <c r="B177" s="306" t="s">
        <v>15</v>
      </c>
      <c r="C177" s="307"/>
      <c r="D177" s="76">
        <v>15</v>
      </c>
      <c r="E177" s="76">
        <v>60</v>
      </c>
      <c r="F177" s="76">
        <v>24</v>
      </c>
      <c r="G177" s="76">
        <v>1</v>
      </c>
      <c r="H177" s="76">
        <v>54</v>
      </c>
      <c r="I177" s="76">
        <v>66</v>
      </c>
      <c r="J177" s="76">
        <v>40</v>
      </c>
      <c r="K177" s="76">
        <v>9</v>
      </c>
      <c r="L177" s="76">
        <v>78</v>
      </c>
      <c r="M177" s="76">
        <v>10</v>
      </c>
      <c r="N177" s="76">
        <v>0</v>
      </c>
      <c r="O177" s="76">
        <v>33</v>
      </c>
      <c r="P177" s="76">
        <v>83</v>
      </c>
      <c r="Q177" s="76">
        <v>28</v>
      </c>
      <c r="R177" s="76">
        <v>23</v>
      </c>
      <c r="S177" s="76">
        <v>98</v>
      </c>
      <c r="T177" s="76">
        <v>34</v>
      </c>
      <c r="U177" s="76">
        <v>0</v>
      </c>
      <c r="V177" s="76">
        <v>16</v>
      </c>
      <c r="W177" s="76">
        <v>34</v>
      </c>
      <c r="X177" s="76">
        <v>37</v>
      </c>
      <c r="Y177" s="76">
        <v>14</v>
      </c>
      <c r="Z177" s="76">
        <v>1</v>
      </c>
      <c r="AA177" s="76">
        <v>2</v>
      </c>
      <c r="AB177" s="76">
        <v>22</v>
      </c>
      <c r="AC177" s="76">
        <v>74</v>
      </c>
      <c r="AD177" s="76">
        <v>2</v>
      </c>
      <c r="AE177" s="76">
        <v>28</v>
      </c>
      <c r="AF177" s="76">
        <v>98</v>
      </c>
      <c r="AG177" s="76">
        <v>45</v>
      </c>
      <c r="AH177" s="76">
        <v>12</v>
      </c>
      <c r="AI177" s="76">
        <v>37</v>
      </c>
      <c r="AJ177" s="76">
        <v>60</v>
      </c>
      <c r="AK177" s="76">
        <v>2</v>
      </c>
      <c r="AL177" s="76">
        <v>2</v>
      </c>
      <c r="AM177" s="76">
        <v>28</v>
      </c>
      <c r="AN177" s="76">
        <v>71</v>
      </c>
      <c r="AO177" s="76">
        <v>1</v>
      </c>
      <c r="AP177" s="76">
        <v>21</v>
      </c>
      <c r="AQ177" s="76">
        <v>74</v>
      </c>
      <c r="AR177" s="76">
        <v>5</v>
      </c>
      <c r="AS177" s="76">
        <v>0</v>
      </c>
      <c r="AT177" s="76">
        <v>63</v>
      </c>
      <c r="AU177" s="76">
        <v>34</v>
      </c>
      <c r="AV177" s="76">
        <v>3</v>
      </c>
      <c r="AW177" s="76">
        <v>0</v>
      </c>
      <c r="AX177" s="76">
        <v>16</v>
      </c>
      <c r="AY177" s="76">
        <v>62</v>
      </c>
      <c r="AZ177" s="76">
        <v>19</v>
      </c>
      <c r="BA177" s="76">
        <v>0</v>
      </c>
      <c r="BB177" s="76">
        <v>2</v>
      </c>
    </row>
    <row r="178" spans="1:54" ht="14.5" thickTop="1" x14ac:dyDescent="0.3">
      <c r="A178" s="311"/>
      <c r="B178" s="304" t="s">
        <v>16</v>
      </c>
      <c r="C178" s="305"/>
      <c r="D178" s="73">
        <v>15</v>
      </c>
      <c r="E178" s="73">
        <v>57</v>
      </c>
      <c r="F178" s="73">
        <v>26</v>
      </c>
      <c r="G178" s="73">
        <v>2</v>
      </c>
      <c r="H178" s="73">
        <v>55</v>
      </c>
      <c r="I178" s="73">
        <v>64</v>
      </c>
      <c r="J178" s="73">
        <v>42</v>
      </c>
      <c r="K178" s="73">
        <v>9</v>
      </c>
      <c r="L178" s="73">
        <v>74</v>
      </c>
      <c r="M178" s="73">
        <v>9</v>
      </c>
      <c r="N178" s="73">
        <v>0</v>
      </c>
      <c r="O178" s="73">
        <v>34</v>
      </c>
      <c r="P178" s="73">
        <v>84</v>
      </c>
      <c r="Q178" s="73">
        <v>30</v>
      </c>
      <c r="R178" s="73">
        <v>22</v>
      </c>
      <c r="S178" s="73">
        <v>97</v>
      </c>
      <c r="T178" s="73">
        <v>35</v>
      </c>
      <c r="U178" s="73">
        <v>1</v>
      </c>
      <c r="V178" s="73">
        <v>13</v>
      </c>
      <c r="W178" s="73">
        <v>31</v>
      </c>
      <c r="X178" s="73">
        <v>38</v>
      </c>
      <c r="Y178" s="73">
        <v>16</v>
      </c>
      <c r="Z178" s="73">
        <v>2</v>
      </c>
      <c r="AA178" s="73">
        <v>2</v>
      </c>
      <c r="AB178" s="73">
        <v>21</v>
      </c>
      <c r="AC178" s="73">
        <v>75</v>
      </c>
      <c r="AD178" s="73">
        <v>2</v>
      </c>
      <c r="AE178" s="73">
        <v>38</v>
      </c>
      <c r="AF178" s="73">
        <v>98</v>
      </c>
      <c r="AG178" s="73">
        <v>47</v>
      </c>
      <c r="AH178" s="73">
        <v>16</v>
      </c>
      <c r="AI178" s="73">
        <v>38</v>
      </c>
      <c r="AJ178" s="73">
        <v>59</v>
      </c>
      <c r="AK178" s="73">
        <v>2</v>
      </c>
      <c r="AL178" s="73">
        <v>2</v>
      </c>
      <c r="AM178" s="73">
        <v>34</v>
      </c>
      <c r="AN178" s="73">
        <v>65</v>
      </c>
      <c r="AO178" s="73">
        <v>1</v>
      </c>
      <c r="AP178" s="73">
        <v>22</v>
      </c>
      <c r="AQ178" s="73">
        <v>71</v>
      </c>
      <c r="AR178" s="73">
        <v>6</v>
      </c>
      <c r="AS178" s="73">
        <v>0</v>
      </c>
      <c r="AT178" s="73">
        <v>61</v>
      </c>
      <c r="AU178" s="73">
        <v>34</v>
      </c>
      <c r="AV178" s="73">
        <v>4</v>
      </c>
      <c r="AW178" s="73">
        <v>0</v>
      </c>
      <c r="AX178" s="73">
        <v>17</v>
      </c>
      <c r="AY178" s="73">
        <v>50</v>
      </c>
      <c r="AZ178" s="73">
        <v>27</v>
      </c>
      <c r="BA178" s="73">
        <v>3</v>
      </c>
      <c r="BB178" s="73">
        <v>3</v>
      </c>
    </row>
    <row r="179" spans="1:54" ht="14.5" thickBot="1" x14ac:dyDescent="0.35">
      <c r="A179" s="311"/>
      <c r="B179" s="306" t="s">
        <v>19</v>
      </c>
      <c r="C179" s="307"/>
      <c r="D179" s="76">
        <v>14</v>
      </c>
      <c r="E179" s="76">
        <v>57</v>
      </c>
      <c r="F179" s="76">
        <v>28</v>
      </c>
      <c r="G179" s="76">
        <v>1</v>
      </c>
      <c r="H179" s="76">
        <v>40</v>
      </c>
      <c r="I179" s="76">
        <v>46</v>
      </c>
      <c r="J179" s="76">
        <v>21</v>
      </c>
      <c r="K179" s="76">
        <v>6</v>
      </c>
      <c r="L179" s="76">
        <v>65</v>
      </c>
      <c r="M179" s="76">
        <v>26</v>
      </c>
      <c r="N179" s="76">
        <v>0</v>
      </c>
      <c r="O179" s="76">
        <v>21</v>
      </c>
      <c r="P179" s="76">
        <v>70</v>
      </c>
      <c r="Q179" s="76">
        <v>24</v>
      </c>
      <c r="R179" s="76">
        <v>20</v>
      </c>
      <c r="S179" s="76">
        <v>99</v>
      </c>
      <c r="T179" s="76">
        <v>26</v>
      </c>
      <c r="U179" s="76">
        <v>1</v>
      </c>
      <c r="V179" s="76">
        <v>18</v>
      </c>
      <c r="W179" s="76">
        <v>26</v>
      </c>
      <c r="X179" s="76">
        <v>35</v>
      </c>
      <c r="Y179" s="76">
        <v>19</v>
      </c>
      <c r="Z179" s="76">
        <v>2</v>
      </c>
      <c r="AA179" s="76">
        <v>2</v>
      </c>
      <c r="AB179" s="76">
        <v>14</v>
      </c>
      <c r="AC179" s="76">
        <v>82</v>
      </c>
      <c r="AD179" s="76">
        <v>2</v>
      </c>
      <c r="AE179" s="76">
        <v>7</v>
      </c>
      <c r="AF179" s="76">
        <v>96</v>
      </c>
      <c r="AG179" s="76">
        <v>40</v>
      </c>
      <c r="AH179" s="76">
        <v>9</v>
      </c>
      <c r="AI179" s="76">
        <v>29</v>
      </c>
      <c r="AJ179" s="76">
        <v>64</v>
      </c>
      <c r="AK179" s="76">
        <v>4</v>
      </c>
      <c r="AL179" s="76">
        <v>3</v>
      </c>
      <c r="AM179" s="76">
        <v>40</v>
      </c>
      <c r="AN179" s="76">
        <v>56</v>
      </c>
      <c r="AO179" s="76">
        <v>4</v>
      </c>
      <c r="AP179" s="76">
        <v>21</v>
      </c>
      <c r="AQ179" s="76">
        <v>69</v>
      </c>
      <c r="AR179" s="76">
        <v>10</v>
      </c>
      <c r="AS179" s="76">
        <v>1</v>
      </c>
      <c r="AT179" s="76">
        <v>39</v>
      </c>
      <c r="AU179" s="76">
        <v>51</v>
      </c>
      <c r="AV179" s="76">
        <v>11</v>
      </c>
      <c r="AW179" s="76">
        <v>0</v>
      </c>
      <c r="AX179" s="76">
        <v>4</v>
      </c>
      <c r="AY179" s="76">
        <v>79</v>
      </c>
      <c r="AZ179" s="76">
        <v>8</v>
      </c>
      <c r="BA179" s="76">
        <v>0</v>
      </c>
      <c r="BB179" s="76">
        <v>8</v>
      </c>
    </row>
    <row r="180" spans="1:54" ht="14.5" thickTop="1" x14ac:dyDescent="0.3">
      <c r="A180" s="311"/>
      <c r="B180" s="304" t="s">
        <v>20</v>
      </c>
      <c r="C180" s="305"/>
      <c r="D180" s="73">
        <v>11</v>
      </c>
      <c r="E180" s="73">
        <v>57</v>
      </c>
      <c r="F180" s="73">
        <v>29</v>
      </c>
      <c r="G180" s="73">
        <v>3</v>
      </c>
      <c r="H180" s="73">
        <v>27</v>
      </c>
      <c r="I180" s="73">
        <v>53</v>
      </c>
      <c r="J180" s="73">
        <v>31</v>
      </c>
      <c r="K180" s="73">
        <v>8</v>
      </c>
      <c r="L180" s="73">
        <v>65</v>
      </c>
      <c r="M180" s="73">
        <v>27</v>
      </c>
      <c r="N180" s="73">
        <v>1</v>
      </c>
      <c r="O180" s="73">
        <v>27</v>
      </c>
      <c r="P180" s="73">
        <v>83</v>
      </c>
      <c r="Q180" s="73">
        <v>16</v>
      </c>
      <c r="R180" s="73">
        <v>18</v>
      </c>
      <c r="S180" s="73">
        <v>96</v>
      </c>
      <c r="T180" s="73">
        <v>34</v>
      </c>
      <c r="U180" s="73">
        <v>1</v>
      </c>
      <c r="V180" s="73">
        <v>14</v>
      </c>
      <c r="W180" s="73">
        <v>28</v>
      </c>
      <c r="X180" s="73">
        <v>32</v>
      </c>
      <c r="Y180" s="73">
        <v>24</v>
      </c>
      <c r="Z180" s="73">
        <v>2</v>
      </c>
      <c r="AA180" s="73">
        <v>1</v>
      </c>
      <c r="AB180" s="73">
        <v>29</v>
      </c>
      <c r="AC180" s="73">
        <v>68</v>
      </c>
      <c r="AD180" s="73">
        <v>2</v>
      </c>
      <c r="AE180" s="73">
        <v>41</v>
      </c>
      <c r="AF180" s="73">
        <v>96</v>
      </c>
      <c r="AG180" s="73">
        <v>48</v>
      </c>
      <c r="AH180" s="73">
        <v>8</v>
      </c>
      <c r="AI180" s="73">
        <v>43</v>
      </c>
      <c r="AJ180" s="73">
        <v>55</v>
      </c>
      <c r="AK180" s="73">
        <v>2</v>
      </c>
      <c r="AL180" s="73">
        <v>0</v>
      </c>
      <c r="AM180" s="73">
        <v>32</v>
      </c>
      <c r="AN180" s="73">
        <v>65</v>
      </c>
      <c r="AO180" s="73">
        <v>3</v>
      </c>
      <c r="AP180" s="73">
        <v>20</v>
      </c>
      <c r="AQ180" s="73">
        <v>76</v>
      </c>
      <c r="AR180" s="73">
        <v>3</v>
      </c>
      <c r="AS180" s="73">
        <v>0</v>
      </c>
      <c r="AT180" s="73">
        <v>52</v>
      </c>
      <c r="AU180" s="73">
        <v>42</v>
      </c>
      <c r="AV180" s="73">
        <v>6</v>
      </c>
      <c r="AW180" s="73">
        <v>0</v>
      </c>
      <c r="AX180" s="73">
        <v>11</v>
      </c>
      <c r="AY180" s="73">
        <v>61</v>
      </c>
      <c r="AZ180" s="73">
        <v>28</v>
      </c>
      <c r="BA180" s="73">
        <v>0</v>
      </c>
      <c r="BB180" s="73">
        <v>0</v>
      </c>
    </row>
    <row r="181" spans="1:54" ht="14.5" thickBot="1" x14ac:dyDescent="0.35">
      <c r="A181" s="311"/>
      <c r="B181" s="306" t="s">
        <v>21</v>
      </c>
      <c r="C181" s="307"/>
      <c r="D181" s="76">
        <v>15</v>
      </c>
      <c r="E181" s="76">
        <v>57</v>
      </c>
      <c r="F181" s="76">
        <v>26</v>
      </c>
      <c r="G181" s="76">
        <v>2</v>
      </c>
      <c r="H181" s="76">
        <v>56</v>
      </c>
      <c r="I181" s="76">
        <v>62</v>
      </c>
      <c r="J181" s="76">
        <v>39</v>
      </c>
      <c r="K181" s="76">
        <v>8</v>
      </c>
      <c r="L181" s="76">
        <v>74</v>
      </c>
      <c r="M181" s="76">
        <v>10</v>
      </c>
      <c r="N181" s="76">
        <v>0</v>
      </c>
      <c r="O181" s="76">
        <v>33</v>
      </c>
      <c r="P181" s="76">
        <v>82</v>
      </c>
      <c r="Q181" s="76">
        <v>31</v>
      </c>
      <c r="R181" s="76">
        <v>22</v>
      </c>
      <c r="S181" s="76">
        <v>98</v>
      </c>
      <c r="T181" s="76">
        <v>33</v>
      </c>
      <c r="U181" s="76">
        <v>1</v>
      </c>
      <c r="V181" s="76">
        <v>14</v>
      </c>
      <c r="W181" s="76">
        <v>31</v>
      </c>
      <c r="X181" s="76">
        <v>38</v>
      </c>
      <c r="Y181" s="76">
        <v>16</v>
      </c>
      <c r="Z181" s="76">
        <v>2</v>
      </c>
      <c r="AA181" s="76">
        <v>2</v>
      </c>
      <c r="AB181" s="76">
        <v>19</v>
      </c>
      <c r="AC181" s="76">
        <v>77</v>
      </c>
      <c r="AD181" s="76">
        <v>2</v>
      </c>
      <c r="AE181" s="76">
        <v>32</v>
      </c>
      <c r="AF181" s="76">
        <v>98</v>
      </c>
      <c r="AG181" s="76">
        <v>46</v>
      </c>
      <c r="AH181" s="76">
        <v>16</v>
      </c>
      <c r="AI181" s="76">
        <v>35</v>
      </c>
      <c r="AJ181" s="76">
        <v>61</v>
      </c>
      <c r="AK181" s="76">
        <v>2</v>
      </c>
      <c r="AL181" s="76">
        <v>2</v>
      </c>
      <c r="AM181" s="76">
        <v>35</v>
      </c>
      <c r="AN181" s="76">
        <v>64</v>
      </c>
      <c r="AO181" s="76">
        <v>1</v>
      </c>
      <c r="AP181" s="76">
        <v>22</v>
      </c>
      <c r="AQ181" s="76">
        <v>70</v>
      </c>
      <c r="AR181" s="76">
        <v>7</v>
      </c>
      <c r="AS181" s="76">
        <v>0</v>
      </c>
      <c r="AT181" s="76">
        <v>59</v>
      </c>
      <c r="AU181" s="76">
        <v>36</v>
      </c>
      <c r="AV181" s="76">
        <v>5</v>
      </c>
      <c r="AW181" s="76">
        <v>0</v>
      </c>
      <c r="AX181" s="76">
        <v>16</v>
      </c>
      <c r="AY181" s="76">
        <v>53</v>
      </c>
      <c r="AZ181" s="76">
        <v>24</v>
      </c>
      <c r="BA181" s="76">
        <v>3</v>
      </c>
      <c r="BB181" s="76">
        <v>4</v>
      </c>
    </row>
    <row r="182" spans="1:54" ht="14.5" thickTop="1" x14ac:dyDescent="0.3">
      <c r="A182" s="311"/>
      <c r="B182" s="304" t="s">
        <v>22</v>
      </c>
      <c r="C182" s="305"/>
      <c r="D182" s="73">
        <v>15</v>
      </c>
      <c r="E182" s="73">
        <v>56</v>
      </c>
      <c r="F182" s="73">
        <v>27</v>
      </c>
      <c r="G182" s="73">
        <v>2</v>
      </c>
      <c r="H182" s="73">
        <v>51</v>
      </c>
      <c r="I182" s="73">
        <v>58</v>
      </c>
      <c r="J182" s="73">
        <v>37</v>
      </c>
      <c r="K182" s="73">
        <v>9</v>
      </c>
      <c r="L182" s="73">
        <v>69</v>
      </c>
      <c r="M182" s="73">
        <v>15</v>
      </c>
      <c r="N182" s="73">
        <v>0</v>
      </c>
      <c r="O182" s="73">
        <v>31</v>
      </c>
      <c r="P182" s="73">
        <v>80</v>
      </c>
      <c r="Q182" s="73">
        <v>36</v>
      </c>
      <c r="R182" s="73">
        <v>21</v>
      </c>
      <c r="S182" s="73">
        <v>97</v>
      </c>
      <c r="T182" s="73">
        <v>34</v>
      </c>
      <c r="U182" s="73">
        <v>1</v>
      </c>
      <c r="V182" s="73">
        <v>13</v>
      </c>
      <c r="W182" s="73">
        <v>30</v>
      </c>
      <c r="X182" s="73">
        <v>36</v>
      </c>
      <c r="Y182" s="73">
        <v>19</v>
      </c>
      <c r="Z182" s="73">
        <v>2</v>
      </c>
      <c r="AA182" s="73">
        <v>2</v>
      </c>
      <c r="AB182" s="73">
        <v>16</v>
      </c>
      <c r="AC182" s="73">
        <v>78</v>
      </c>
      <c r="AD182" s="73">
        <v>4</v>
      </c>
      <c r="AE182" s="73">
        <v>36</v>
      </c>
      <c r="AF182" s="73">
        <v>96</v>
      </c>
      <c r="AG182" s="73">
        <v>45</v>
      </c>
      <c r="AH182" s="73">
        <v>12</v>
      </c>
      <c r="AI182" s="73">
        <v>33</v>
      </c>
      <c r="AJ182" s="73">
        <v>64</v>
      </c>
      <c r="AK182" s="73">
        <v>2</v>
      </c>
      <c r="AL182" s="73">
        <v>1</v>
      </c>
      <c r="AM182" s="73">
        <v>24</v>
      </c>
      <c r="AN182" s="73">
        <v>74</v>
      </c>
      <c r="AO182" s="73">
        <v>2</v>
      </c>
      <c r="AP182" s="73">
        <v>20</v>
      </c>
      <c r="AQ182" s="73">
        <v>75</v>
      </c>
      <c r="AR182" s="73">
        <v>5</v>
      </c>
      <c r="AS182" s="73">
        <v>0</v>
      </c>
      <c r="AT182" s="73">
        <v>56</v>
      </c>
      <c r="AU182" s="73">
        <v>38</v>
      </c>
      <c r="AV182" s="73">
        <v>6</v>
      </c>
      <c r="AW182" s="73">
        <v>0</v>
      </c>
      <c r="AX182" s="73">
        <v>18</v>
      </c>
      <c r="AY182" s="73">
        <v>57</v>
      </c>
      <c r="AZ182" s="73">
        <v>23</v>
      </c>
      <c r="BA182" s="73">
        <v>2</v>
      </c>
      <c r="BB182" s="73">
        <v>0</v>
      </c>
    </row>
    <row r="183" spans="1:54" ht="14.5" thickBot="1" x14ac:dyDescent="0.35">
      <c r="A183" s="311"/>
      <c r="B183" s="306" t="s">
        <v>23</v>
      </c>
      <c r="C183" s="307"/>
      <c r="D183" s="76">
        <v>15</v>
      </c>
      <c r="E183" s="76">
        <v>58</v>
      </c>
      <c r="F183" s="76">
        <v>26</v>
      </c>
      <c r="G183" s="76">
        <v>1</v>
      </c>
      <c r="H183" s="76">
        <v>54</v>
      </c>
      <c r="I183" s="76">
        <v>64</v>
      </c>
      <c r="J183" s="76">
        <v>40</v>
      </c>
      <c r="K183" s="76">
        <v>7</v>
      </c>
      <c r="L183" s="76">
        <v>78</v>
      </c>
      <c r="M183" s="76">
        <v>9</v>
      </c>
      <c r="N183" s="76">
        <v>0</v>
      </c>
      <c r="O183" s="76">
        <v>34</v>
      </c>
      <c r="P183" s="76">
        <v>84</v>
      </c>
      <c r="Q183" s="76">
        <v>23</v>
      </c>
      <c r="R183" s="76">
        <v>22</v>
      </c>
      <c r="S183" s="76">
        <v>98</v>
      </c>
      <c r="T183" s="76">
        <v>33</v>
      </c>
      <c r="U183" s="76">
        <v>1</v>
      </c>
      <c r="V183" s="76">
        <v>14</v>
      </c>
      <c r="W183" s="76">
        <v>31</v>
      </c>
      <c r="X183" s="76">
        <v>39</v>
      </c>
      <c r="Y183" s="76">
        <v>14</v>
      </c>
      <c r="Z183" s="76">
        <v>2</v>
      </c>
      <c r="AA183" s="76">
        <v>1</v>
      </c>
      <c r="AB183" s="76">
        <v>24</v>
      </c>
      <c r="AC183" s="76">
        <v>74</v>
      </c>
      <c r="AD183" s="76">
        <v>0</v>
      </c>
      <c r="AE183" s="76">
        <v>30</v>
      </c>
      <c r="AF183" s="76">
        <v>100</v>
      </c>
      <c r="AG183" s="76">
        <v>47</v>
      </c>
      <c r="AH183" s="76">
        <v>19</v>
      </c>
      <c r="AI183" s="76">
        <v>40</v>
      </c>
      <c r="AJ183" s="76">
        <v>56</v>
      </c>
      <c r="AK183" s="76">
        <v>2</v>
      </c>
      <c r="AL183" s="76">
        <v>2</v>
      </c>
      <c r="AM183" s="76">
        <v>45</v>
      </c>
      <c r="AN183" s="76">
        <v>55</v>
      </c>
      <c r="AO183" s="76">
        <v>1</v>
      </c>
      <c r="AP183" s="76">
        <v>25</v>
      </c>
      <c r="AQ183" s="76">
        <v>66</v>
      </c>
      <c r="AR183" s="76">
        <v>8</v>
      </c>
      <c r="AS183" s="76">
        <v>1</v>
      </c>
      <c r="AT183" s="76">
        <v>61</v>
      </c>
      <c r="AU183" s="76">
        <v>34</v>
      </c>
      <c r="AV183" s="76">
        <v>4</v>
      </c>
      <c r="AW183" s="76">
        <v>0</v>
      </c>
      <c r="AX183" s="76">
        <v>12</v>
      </c>
      <c r="AY183" s="76">
        <v>51</v>
      </c>
      <c r="AZ183" s="76">
        <v>26</v>
      </c>
      <c r="BA183" s="76">
        <v>2</v>
      </c>
      <c r="BB183" s="76">
        <v>8</v>
      </c>
    </row>
    <row r="184" spans="1:54" ht="14.5" thickTop="1" x14ac:dyDescent="0.3">
      <c r="A184" s="311"/>
      <c r="B184" s="304" t="s">
        <v>24</v>
      </c>
      <c r="C184" s="305"/>
      <c r="D184" s="73">
        <v>14</v>
      </c>
      <c r="E184" s="73">
        <v>58</v>
      </c>
      <c r="F184" s="73">
        <v>27</v>
      </c>
      <c r="G184" s="73">
        <v>2</v>
      </c>
      <c r="H184" s="73">
        <v>54</v>
      </c>
      <c r="I184" s="73">
        <v>63</v>
      </c>
      <c r="J184" s="73">
        <v>40</v>
      </c>
      <c r="K184" s="73">
        <v>9</v>
      </c>
      <c r="L184" s="73">
        <v>74</v>
      </c>
      <c r="M184" s="73">
        <v>10</v>
      </c>
      <c r="N184" s="73">
        <v>0</v>
      </c>
      <c r="O184" s="73">
        <v>33</v>
      </c>
      <c r="P184" s="73">
        <v>82</v>
      </c>
      <c r="Q184" s="73">
        <v>30</v>
      </c>
      <c r="R184" s="73">
        <v>22</v>
      </c>
      <c r="S184" s="73">
        <v>97</v>
      </c>
      <c r="T184" s="73">
        <v>35</v>
      </c>
      <c r="U184" s="73">
        <v>1</v>
      </c>
      <c r="V184" s="73">
        <v>13</v>
      </c>
      <c r="W184" s="73">
        <v>31</v>
      </c>
      <c r="X184" s="73">
        <v>37</v>
      </c>
      <c r="Y184" s="73">
        <v>17</v>
      </c>
      <c r="Z184" s="73">
        <v>2</v>
      </c>
      <c r="AA184" s="73">
        <v>2</v>
      </c>
      <c r="AB184" s="73">
        <v>20</v>
      </c>
      <c r="AC184" s="73">
        <v>76</v>
      </c>
      <c r="AD184" s="73">
        <v>2</v>
      </c>
      <c r="AE184" s="73">
        <v>34</v>
      </c>
      <c r="AF184" s="73">
        <v>98</v>
      </c>
      <c r="AG184" s="73">
        <v>47</v>
      </c>
      <c r="AH184" s="73">
        <v>16</v>
      </c>
      <c r="AI184" s="73">
        <v>37</v>
      </c>
      <c r="AJ184" s="73">
        <v>59</v>
      </c>
      <c r="AK184" s="73">
        <v>2</v>
      </c>
      <c r="AL184" s="73">
        <v>2</v>
      </c>
      <c r="AM184" s="73">
        <v>35</v>
      </c>
      <c r="AN184" s="73">
        <v>64</v>
      </c>
      <c r="AO184" s="73">
        <v>2</v>
      </c>
      <c r="AP184" s="73">
        <v>23</v>
      </c>
      <c r="AQ184" s="73">
        <v>70</v>
      </c>
      <c r="AR184" s="73">
        <v>6</v>
      </c>
      <c r="AS184" s="73">
        <v>0</v>
      </c>
      <c r="AT184" s="73">
        <v>59</v>
      </c>
      <c r="AU184" s="73">
        <v>36</v>
      </c>
      <c r="AV184" s="73">
        <v>5</v>
      </c>
      <c r="AW184" s="73">
        <v>0</v>
      </c>
      <c r="AX184" s="73">
        <v>15</v>
      </c>
      <c r="AY184" s="73">
        <v>54</v>
      </c>
      <c r="AZ184" s="73">
        <v>24</v>
      </c>
      <c r="BA184" s="73">
        <v>2</v>
      </c>
      <c r="BB184" s="73">
        <v>4</v>
      </c>
    </row>
    <row r="185" spans="1:54" ht="14.5" thickBot="1" x14ac:dyDescent="0.35">
      <c r="A185" s="311"/>
      <c r="B185" s="306" t="s">
        <v>25</v>
      </c>
      <c r="C185" s="307"/>
      <c r="D185" s="76">
        <v>30</v>
      </c>
      <c r="E185" s="76">
        <v>44</v>
      </c>
      <c r="F185" s="76">
        <v>25</v>
      </c>
      <c r="G185" s="76">
        <v>0</v>
      </c>
      <c r="H185" s="76">
        <v>30</v>
      </c>
      <c r="I185" s="76">
        <v>32</v>
      </c>
      <c r="J185" s="76">
        <v>5</v>
      </c>
      <c r="K185" s="76">
        <v>5</v>
      </c>
      <c r="L185" s="76">
        <v>56</v>
      </c>
      <c r="M185" s="76">
        <v>40</v>
      </c>
      <c r="N185" s="76">
        <v>0</v>
      </c>
      <c r="O185" s="76">
        <v>24</v>
      </c>
      <c r="P185" s="76">
        <v>76</v>
      </c>
      <c r="Q185" s="76">
        <v>28</v>
      </c>
      <c r="R185" s="76">
        <v>13</v>
      </c>
      <c r="S185" s="76">
        <v>100</v>
      </c>
      <c r="T185" s="76">
        <v>15</v>
      </c>
      <c r="U185" s="76">
        <v>0</v>
      </c>
      <c r="V185" s="76">
        <v>18</v>
      </c>
      <c r="W185" s="76">
        <v>21</v>
      </c>
      <c r="X185" s="76">
        <v>41</v>
      </c>
      <c r="Y185" s="76">
        <v>16</v>
      </c>
      <c r="Z185" s="76">
        <v>5</v>
      </c>
      <c r="AA185" s="76">
        <v>2</v>
      </c>
      <c r="AB185" s="76">
        <v>13</v>
      </c>
      <c r="AC185" s="76">
        <v>84</v>
      </c>
      <c r="AD185" s="76">
        <v>2</v>
      </c>
      <c r="AE185" s="76">
        <v>14</v>
      </c>
      <c r="AF185" s="76">
        <v>90</v>
      </c>
      <c r="AG185" s="76">
        <v>38</v>
      </c>
      <c r="AH185" s="76">
        <v>6</v>
      </c>
      <c r="AI185" s="76">
        <v>21</v>
      </c>
      <c r="AJ185" s="76">
        <v>73</v>
      </c>
      <c r="AK185" s="76">
        <v>4</v>
      </c>
      <c r="AL185" s="76">
        <v>2</v>
      </c>
      <c r="AM185" s="76">
        <v>31</v>
      </c>
      <c r="AN185" s="76">
        <v>65</v>
      </c>
      <c r="AO185" s="76">
        <v>4</v>
      </c>
      <c r="AP185" s="76">
        <v>7</v>
      </c>
      <c r="AQ185" s="76">
        <v>82</v>
      </c>
      <c r="AR185" s="76">
        <v>11</v>
      </c>
      <c r="AS185" s="76">
        <v>0</v>
      </c>
      <c r="AT185" s="76">
        <v>42</v>
      </c>
      <c r="AU185" s="76">
        <v>47</v>
      </c>
      <c r="AV185" s="76">
        <v>11</v>
      </c>
      <c r="AW185" s="76">
        <v>0</v>
      </c>
      <c r="AX185" s="76">
        <v>33</v>
      </c>
      <c r="AY185" s="76">
        <v>33</v>
      </c>
      <c r="AZ185" s="76">
        <v>33</v>
      </c>
      <c r="BA185" s="76">
        <v>0</v>
      </c>
      <c r="BB185" s="76">
        <v>0</v>
      </c>
    </row>
    <row r="186" spans="1:54" ht="14.5" thickTop="1" x14ac:dyDescent="0.3">
      <c r="A186" s="311"/>
      <c r="B186" s="304" t="s">
        <v>26</v>
      </c>
      <c r="C186" s="305"/>
      <c r="D186" s="73">
        <v>15</v>
      </c>
      <c r="E186" s="73">
        <v>52</v>
      </c>
      <c r="F186" s="73">
        <v>33</v>
      </c>
      <c r="G186" s="73">
        <v>0</v>
      </c>
      <c r="H186" s="73">
        <v>36</v>
      </c>
      <c r="I186" s="73">
        <v>51</v>
      </c>
      <c r="J186" s="73">
        <v>29</v>
      </c>
      <c r="K186" s="73">
        <v>12</v>
      </c>
      <c r="L186" s="73">
        <v>53</v>
      </c>
      <c r="M186" s="73">
        <v>27</v>
      </c>
      <c r="N186" s="73">
        <v>1</v>
      </c>
      <c r="O186" s="73">
        <v>24</v>
      </c>
      <c r="P186" s="73">
        <v>71</v>
      </c>
      <c r="Q186" s="73">
        <v>41</v>
      </c>
      <c r="R186" s="73">
        <v>17</v>
      </c>
      <c r="S186" s="73">
        <v>97</v>
      </c>
      <c r="T186" s="73">
        <v>60</v>
      </c>
      <c r="U186" s="73">
        <v>0</v>
      </c>
      <c r="V186" s="73">
        <v>16</v>
      </c>
      <c r="W186" s="73">
        <v>25</v>
      </c>
      <c r="X186" s="73">
        <v>40</v>
      </c>
      <c r="Y186" s="73">
        <v>15</v>
      </c>
      <c r="Z186" s="73">
        <v>4</v>
      </c>
      <c r="AA186" s="73">
        <v>0</v>
      </c>
      <c r="AB186" s="73">
        <v>5</v>
      </c>
      <c r="AC186" s="73">
        <v>95</v>
      </c>
      <c r="AD186" s="73">
        <v>0</v>
      </c>
      <c r="AE186" s="73">
        <v>21</v>
      </c>
      <c r="AF186" s="73">
        <v>93</v>
      </c>
      <c r="AG186" s="73">
        <v>51</v>
      </c>
      <c r="AH186" s="73">
        <v>29</v>
      </c>
      <c r="AI186" s="73">
        <v>30</v>
      </c>
      <c r="AJ186" s="73">
        <v>62</v>
      </c>
      <c r="AK186" s="73">
        <v>5</v>
      </c>
      <c r="AL186" s="73">
        <v>3</v>
      </c>
      <c r="AM186" s="73">
        <v>22</v>
      </c>
      <c r="AN186" s="73">
        <v>76</v>
      </c>
      <c r="AO186" s="73">
        <v>2</v>
      </c>
      <c r="AP186" s="73">
        <v>34</v>
      </c>
      <c r="AQ186" s="73">
        <v>60</v>
      </c>
      <c r="AR186" s="73">
        <v>5</v>
      </c>
      <c r="AS186" s="73">
        <v>2</v>
      </c>
      <c r="AT186" s="73">
        <v>45</v>
      </c>
      <c r="AU186" s="73">
        <v>38</v>
      </c>
      <c r="AV186" s="73">
        <v>17</v>
      </c>
      <c r="AW186" s="73">
        <v>0</v>
      </c>
      <c r="AX186" s="73">
        <v>8</v>
      </c>
      <c r="AY186" s="73">
        <v>48</v>
      </c>
      <c r="AZ186" s="73">
        <v>28</v>
      </c>
      <c r="BA186" s="73">
        <v>0</v>
      </c>
      <c r="BB186" s="73">
        <v>16</v>
      </c>
    </row>
    <row r="187" spans="1:54" ht="14.5" thickBot="1" x14ac:dyDescent="0.35">
      <c r="A187" s="312"/>
      <c r="B187" s="306" t="s">
        <v>27</v>
      </c>
      <c r="C187" s="307"/>
      <c r="D187" s="76">
        <v>15</v>
      </c>
      <c r="E187" s="76">
        <v>57</v>
      </c>
      <c r="F187" s="76">
        <v>26</v>
      </c>
      <c r="G187" s="76">
        <v>2</v>
      </c>
      <c r="H187" s="76">
        <v>54</v>
      </c>
      <c r="I187" s="76">
        <v>62</v>
      </c>
      <c r="J187" s="76">
        <v>39</v>
      </c>
      <c r="K187" s="76">
        <v>8</v>
      </c>
      <c r="L187" s="76">
        <v>74</v>
      </c>
      <c r="M187" s="76">
        <v>11</v>
      </c>
      <c r="N187" s="76">
        <v>0</v>
      </c>
      <c r="O187" s="76">
        <v>33</v>
      </c>
      <c r="P187" s="76">
        <v>83</v>
      </c>
      <c r="Q187" s="76">
        <v>29</v>
      </c>
      <c r="R187" s="76">
        <v>22</v>
      </c>
      <c r="S187" s="76">
        <v>98</v>
      </c>
      <c r="T187" s="76">
        <v>32</v>
      </c>
      <c r="U187" s="76">
        <v>1</v>
      </c>
      <c r="V187" s="76">
        <v>14</v>
      </c>
      <c r="W187" s="76">
        <v>31</v>
      </c>
      <c r="X187" s="76">
        <v>37</v>
      </c>
      <c r="Y187" s="76">
        <v>17</v>
      </c>
      <c r="Z187" s="76">
        <v>2</v>
      </c>
      <c r="AA187" s="76">
        <v>2</v>
      </c>
      <c r="AB187" s="76">
        <v>21</v>
      </c>
      <c r="AC187" s="76">
        <v>75</v>
      </c>
      <c r="AD187" s="76">
        <v>2</v>
      </c>
      <c r="AE187" s="76">
        <v>34</v>
      </c>
      <c r="AF187" s="76">
        <v>98</v>
      </c>
      <c r="AG187" s="76">
        <v>46</v>
      </c>
      <c r="AH187" s="76">
        <v>14</v>
      </c>
      <c r="AI187" s="76">
        <v>37</v>
      </c>
      <c r="AJ187" s="76">
        <v>60</v>
      </c>
      <c r="AK187" s="76">
        <v>2</v>
      </c>
      <c r="AL187" s="76">
        <v>2</v>
      </c>
      <c r="AM187" s="76">
        <v>36</v>
      </c>
      <c r="AN187" s="76">
        <v>63</v>
      </c>
      <c r="AO187" s="76">
        <v>2</v>
      </c>
      <c r="AP187" s="76">
        <v>21</v>
      </c>
      <c r="AQ187" s="76">
        <v>72</v>
      </c>
      <c r="AR187" s="76">
        <v>7</v>
      </c>
      <c r="AS187" s="76">
        <v>0</v>
      </c>
      <c r="AT187" s="76">
        <v>59</v>
      </c>
      <c r="AU187" s="76">
        <v>36</v>
      </c>
      <c r="AV187" s="76">
        <v>4</v>
      </c>
      <c r="AW187" s="76">
        <v>0</v>
      </c>
      <c r="AX187" s="76">
        <v>16</v>
      </c>
      <c r="AY187" s="76">
        <v>55</v>
      </c>
      <c r="AZ187" s="76">
        <v>24</v>
      </c>
      <c r="BA187" s="76">
        <v>3</v>
      </c>
      <c r="BB187" s="76">
        <v>2</v>
      </c>
    </row>
    <row r="188" spans="1:54" s="163" customFormat="1" ht="161" customHeight="1" thickTop="1" x14ac:dyDescent="0.35">
      <c r="A188" s="308" t="s">
        <v>300</v>
      </c>
      <c r="B188" s="308"/>
      <c r="C188" s="308"/>
      <c r="D188" s="332" t="s">
        <v>586</v>
      </c>
      <c r="E188" s="332"/>
      <c r="F188" s="332"/>
      <c r="G188" s="332"/>
      <c r="H188" s="354" t="s">
        <v>390</v>
      </c>
      <c r="I188" s="354"/>
      <c r="J188" s="354"/>
      <c r="K188" s="354"/>
      <c r="L188" s="354"/>
      <c r="M188" s="354"/>
      <c r="N188" s="354"/>
      <c r="O188" s="354" t="s">
        <v>390</v>
      </c>
      <c r="P188" s="354"/>
      <c r="Q188" s="354"/>
      <c r="R188" s="354"/>
      <c r="S188" s="354"/>
      <c r="T188" s="354"/>
      <c r="U188" s="354"/>
      <c r="AE188" s="354" t="s">
        <v>390</v>
      </c>
      <c r="AF188" s="354"/>
      <c r="AG188" s="354"/>
      <c r="AH188" s="354"/>
      <c r="AI188" s="332" t="s">
        <v>645</v>
      </c>
      <c r="AJ188" s="354"/>
      <c r="AK188" s="354"/>
      <c r="AL188" s="354"/>
      <c r="AP188" s="332" t="s">
        <v>646</v>
      </c>
      <c r="AQ188" s="354"/>
      <c r="AR188" s="354"/>
      <c r="AS188" s="354"/>
      <c r="AT188" s="332" t="s">
        <v>647</v>
      </c>
      <c r="AU188" s="332"/>
      <c r="AV188" s="332"/>
      <c r="AW188" s="332"/>
      <c r="AX188" s="332" t="s">
        <v>647</v>
      </c>
      <c r="AY188" s="332"/>
      <c r="AZ188" s="332"/>
      <c r="BA188" s="332"/>
      <c r="BB188" s="332"/>
    </row>
  </sheetData>
  <mergeCells count="73">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84:B85"/>
    <mergeCell ref="A86:A108"/>
    <mergeCell ref="B87:B95"/>
    <mergeCell ref="B96:B101"/>
    <mergeCell ref="B102:B103"/>
    <mergeCell ref="B104:B108"/>
    <mergeCell ref="A63:A85"/>
    <mergeCell ref="B64:B72"/>
    <mergeCell ref="B73:B75"/>
    <mergeCell ref="B76:B78"/>
    <mergeCell ref="B79:B83"/>
    <mergeCell ref="A17:A62"/>
    <mergeCell ref="B18:B33"/>
    <mergeCell ref="B34:B36"/>
    <mergeCell ref="B37:B53"/>
    <mergeCell ref="B54:B62"/>
    <mergeCell ref="A1:A2"/>
    <mergeCell ref="B1:B2"/>
    <mergeCell ref="C1:C2"/>
    <mergeCell ref="A3:C3"/>
    <mergeCell ref="A4:A16"/>
    <mergeCell ref="B5:B6"/>
    <mergeCell ref="B7:B11"/>
    <mergeCell ref="B12:B13"/>
    <mergeCell ref="B14:B16"/>
    <mergeCell ref="D1:G1"/>
    <mergeCell ref="D188:G188"/>
    <mergeCell ref="H1:N1"/>
    <mergeCell ref="O1:U1"/>
    <mergeCell ref="V1:Z1"/>
    <mergeCell ref="AA1:AD1"/>
    <mergeCell ref="AE1:AH1"/>
    <mergeCell ref="AE188:AH188"/>
    <mergeCell ref="H188:N188"/>
    <mergeCell ref="O188:U188"/>
    <mergeCell ref="AP188:AS188"/>
    <mergeCell ref="AI188:AL188"/>
    <mergeCell ref="AT188:AW188"/>
    <mergeCell ref="AX188:BB188"/>
    <mergeCell ref="AX1:BB1"/>
    <mergeCell ref="AT1:AW1"/>
    <mergeCell ref="AP1:AS1"/>
    <mergeCell ref="AM1:AO1"/>
    <mergeCell ref="AI1:AL1"/>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zoomScale="70" zoomScaleNormal="70" workbookViewId="0">
      <selection activeCell="C30" sqref="C30"/>
    </sheetView>
  </sheetViews>
  <sheetFormatPr defaultColWidth="8.81640625" defaultRowHeight="14.5" x14ac:dyDescent="0.35"/>
  <cols>
    <col min="1" max="1" width="23.1796875" style="34" customWidth="1"/>
    <col min="2" max="2" width="37.6328125" style="9" customWidth="1"/>
    <col min="3" max="3" width="98.81640625" style="9" customWidth="1"/>
    <col min="4" max="4" width="8.81640625" style="9" customWidth="1"/>
    <col min="5" max="16384" width="8.81640625" style="9"/>
  </cols>
  <sheetData>
    <row r="1" spans="1:3" ht="15" thickBot="1" x14ac:dyDescent="0.4">
      <c r="A1" s="21" t="s">
        <v>192</v>
      </c>
      <c r="B1" s="21" t="s">
        <v>193</v>
      </c>
      <c r="C1" s="21" t="s">
        <v>176</v>
      </c>
    </row>
    <row r="2" spans="1:3" x14ac:dyDescent="0.35">
      <c r="A2" s="22" t="s">
        <v>194</v>
      </c>
      <c r="B2" s="23" t="s">
        <v>195</v>
      </c>
      <c r="C2" s="274" t="s">
        <v>196</v>
      </c>
    </row>
    <row r="3" spans="1:3" ht="15" thickBot="1" x14ac:dyDescent="0.4">
      <c r="A3" s="24" t="s">
        <v>197</v>
      </c>
      <c r="B3" s="25" t="s">
        <v>198</v>
      </c>
      <c r="C3" s="275"/>
    </row>
    <row r="4" spans="1:3" x14ac:dyDescent="0.35">
      <c r="A4" s="22" t="s">
        <v>24</v>
      </c>
      <c r="B4" s="26" t="s">
        <v>199</v>
      </c>
      <c r="C4" s="274" t="s">
        <v>200</v>
      </c>
    </row>
    <row r="5" spans="1:3" ht="29" thickBot="1" x14ac:dyDescent="0.4">
      <c r="A5" s="27" t="s">
        <v>25</v>
      </c>
      <c r="B5" s="28" t="s">
        <v>201</v>
      </c>
      <c r="C5" s="276"/>
    </row>
    <row r="6" spans="1:3" x14ac:dyDescent="0.35">
      <c r="A6" s="22" t="s">
        <v>20</v>
      </c>
      <c r="B6" s="26" t="s">
        <v>202</v>
      </c>
      <c r="C6" s="274" t="s">
        <v>203</v>
      </c>
    </row>
    <row r="7" spans="1:3" ht="15" thickBot="1" x14ac:dyDescent="0.4">
      <c r="A7" s="24" t="s">
        <v>204</v>
      </c>
      <c r="B7" s="25" t="s">
        <v>205</v>
      </c>
      <c r="C7" s="275"/>
    </row>
    <row r="8" spans="1:3" x14ac:dyDescent="0.35">
      <c r="A8" s="29" t="s">
        <v>16</v>
      </c>
      <c r="B8" s="30" t="s">
        <v>206</v>
      </c>
      <c r="C8" s="276" t="s">
        <v>207</v>
      </c>
    </row>
    <row r="9" spans="1:3" ht="15" thickBot="1" x14ac:dyDescent="0.4">
      <c r="A9" s="24" t="s">
        <v>19</v>
      </c>
      <c r="B9" s="25" t="s">
        <v>208</v>
      </c>
      <c r="C9" s="275"/>
    </row>
    <row r="10" spans="1:3" x14ac:dyDescent="0.35">
      <c r="A10" s="22" t="s">
        <v>14</v>
      </c>
      <c r="B10" s="26" t="s">
        <v>209</v>
      </c>
      <c r="C10" s="274" t="s">
        <v>210</v>
      </c>
    </row>
    <row r="11" spans="1:3" x14ac:dyDescent="0.35">
      <c r="A11" s="31" t="s">
        <v>13</v>
      </c>
      <c r="B11" s="32" t="s">
        <v>211</v>
      </c>
      <c r="C11" s="276"/>
    </row>
    <row r="12" spans="1:3" ht="15" thickBot="1" x14ac:dyDescent="0.4">
      <c r="A12" s="24" t="s">
        <v>15</v>
      </c>
      <c r="B12" s="33" t="s">
        <v>212</v>
      </c>
      <c r="C12" s="275"/>
    </row>
    <row r="13" spans="1:3" x14ac:dyDescent="0.35">
      <c r="A13" s="22" t="s">
        <v>213</v>
      </c>
      <c r="B13" s="23" t="s">
        <v>214</v>
      </c>
      <c r="C13" s="272" t="s">
        <v>215</v>
      </c>
    </row>
    <row r="14" spans="1:3" ht="15" thickBot="1" x14ac:dyDescent="0.4">
      <c r="A14" s="24" t="s">
        <v>216</v>
      </c>
      <c r="B14" s="33" t="s">
        <v>217</v>
      </c>
      <c r="C14" s="273"/>
    </row>
  </sheetData>
  <mergeCells count="6">
    <mergeCell ref="C13:C14"/>
    <mergeCell ref="C2:C3"/>
    <mergeCell ref="C4:C5"/>
    <mergeCell ref="C6:C7"/>
    <mergeCell ref="C8:C9"/>
    <mergeCell ref="C10:C1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L91"/>
  <sheetViews>
    <sheetView zoomScale="70" zoomScaleNormal="70" workbookViewId="0">
      <selection activeCell="P78" sqref="P78"/>
    </sheetView>
  </sheetViews>
  <sheetFormatPr defaultColWidth="8.81640625" defaultRowHeight="14" x14ac:dyDescent="0.3"/>
  <cols>
    <col min="1" max="1" width="8.81640625" style="173"/>
    <col min="2" max="2" width="10.81640625" style="173" customWidth="1"/>
    <col min="3" max="3" width="32.453125" style="173" customWidth="1"/>
    <col min="4" max="4" width="33.81640625" style="173" customWidth="1"/>
    <col min="5" max="6" width="8.81640625" style="34"/>
    <col min="7" max="16384" width="8.81640625" style="173"/>
  </cols>
  <sheetData>
    <row r="1" spans="2:12" ht="31" customHeight="1" thickBot="1" x14ac:dyDescent="0.35">
      <c r="B1" s="358" t="s">
        <v>3780</v>
      </c>
      <c r="C1" s="358"/>
      <c r="D1" s="358"/>
      <c r="E1" s="358"/>
      <c r="F1" s="358"/>
    </row>
    <row r="2" spans="2:12" ht="14.5" thickBot="1" x14ac:dyDescent="0.35">
      <c r="B2" s="244"/>
    </row>
    <row r="3" spans="2:12" ht="25.75" customHeight="1" x14ac:dyDescent="0.3">
      <c r="B3" s="359" t="s">
        <v>218</v>
      </c>
      <c r="C3" s="360"/>
      <c r="D3" s="360"/>
      <c r="E3" s="360"/>
      <c r="F3" s="361"/>
    </row>
    <row r="4" spans="2:12" ht="27.5" customHeight="1" thickBot="1" x14ac:dyDescent="0.35">
      <c r="B4" s="362"/>
      <c r="C4" s="363"/>
      <c r="D4" s="363"/>
      <c r="E4" s="363"/>
      <c r="F4" s="364"/>
    </row>
    <row r="5" spans="2:12" ht="27" customHeight="1" thickBot="1" x14ac:dyDescent="0.35">
      <c r="B5" s="362"/>
      <c r="C5" s="363"/>
      <c r="D5" s="363"/>
      <c r="E5" s="363"/>
      <c r="F5" s="364"/>
      <c r="H5" s="359" t="s">
        <v>3781</v>
      </c>
      <c r="I5" s="360"/>
      <c r="J5" s="360"/>
      <c r="K5" s="360"/>
      <c r="L5" s="361"/>
    </row>
    <row r="6" spans="2:12" ht="23.5" customHeight="1" x14ac:dyDescent="0.3">
      <c r="B6" s="359" t="s">
        <v>219</v>
      </c>
      <c r="C6" s="360"/>
      <c r="D6" s="360"/>
      <c r="E6" s="360"/>
      <c r="F6" s="361"/>
      <c r="H6" s="362"/>
      <c r="I6" s="363"/>
      <c r="J6" s="363"/>
      <c r="K6" s="363"/>
      <c r="L6" s="364"/>
    </row>
    <row r="7" spans="2:12" ht="23.5" customHeight="1" x14ac:dyDescent="0.3">
      <c r="B7" s="362"/>
      <c r="C7" s="363"/>
      <c r="D7" s="363"/>
      <c r="E7" s="363"/>
      <c r="F7" s="364"/>
      <c r="H7" s="362"/>
      <c r="I7" s="363"/>
      <c r="J7" s="363"/>
      <c r="K7" s="363"/>
      <c r="L7" s="364"/>
    </row>
    <row r="8" spans="2:12" ht="23.5" customHeight="1" thickBot="1" x14ac:dyDescent="0.35">
      <c r="B8" s="365"/>
      <c r="C8" s="366"/>
      <c r="D8" s="366"/>
      <c r="E8" s="366"/>
      <c r="F8" s="367"/>
      <c r="H8" s="362"/>
      <c r="I8" s="363"/>
      <c r="J8" s="363"/>
      <c r="K8" s="363"/>
      <c r="L8" s="364"/>
    </row>
    <row r="9" spans="2:12" ht="28.5" thickBot="1" x14ac:dyDescent="0.35">
      <c r="B9" s="35" t="s">
        <v>220</v>
      </c>
      <c r="C9" s="36" t="s">
        <v>221</v>
      </c>
      <c r="D9" s="37" t="s">
        <v>222</v>
      </c>
      <c r="E9" s="36" t="s">
        <v>223</v>
      </c>
      <c r="F9" s="36" t="s">
        <v>224</v>
      </c>
      <c r="G9" s="175"/>
      <c r="H9" s="365"/>
      <c r="I9" s="366"/>
      <c r="J9" s="366"/>
      <c r="K9" s="366"/>
      <c r="L9" s="367"/>
    </row>
    <row r="10" spans="2:12" ht="15" customHeight="1" thickBot="1" x14ac:dyDescent="0.35">
      <c r="B10" s="368" t="s">
        <v>225</v>
      </c>
      <c r="C10" s="369"/>
      <c r="D10" s="369"/>
      <c r="E10" s="369"/>
      <c r="F10" s="370"/>
    </row>
    <row r="11" spans="2:12" ht="42.5" thickBot="1" x14ac:dyDescent="0.35">
      <c r="B11" s="371" t="s">
        <v>226</v>
      </c>
      <c r="C11" s="373" t="s">
        <v>979</v>
      </c>
      <c r="D11" s="38" t="s">
        <v>3767</v>
      </c>
      <c r="E11" s="247">
        <v>1</v>
      </c>
      <c r="F11" s="371">
        <v>2</v>
      </c>
      <c r="G11" s="175"/>
    </row>
    <row r="12" spans="2:12" ht="28.5" thickBot="1" x14ac:dyDescent="0.35">
      <c r="B12" s="372"/>
      <c r="C12" s="374"/>
      <c r="D12" s="38" t="s">
        <v>3768</v>
      </c>
      <c r="E12" s="247">
        <v>0</v>
      </c>
      <c r="F12" s="372"/>
      <c r="G12" s="175"/>
    </row>
    <row r="13" spans="2:12" ht="42.5" thickBot="1" x14ac:dyDescent="0.35">
      <c r="B13" s="371" t="s">
        <v>226</v>
      </c>
      <c r="C13" s="373" t="s">
        <v>3769</v>
      </c>
      <c r="D13" s="38" t="s">
        <v>3767</v>
      </c>
      <c r="E13" s="247">
        <v>1</v>
      </c>
      <c r="F13" s="371">
        <v>2</v>
      </c>
      <c r="G13" s="175"/>
    </row>
    <row r="14" spans="2:12" ht="28.5" thickBot="1" x14ac:dyDescent="0.35">
      <c r="B14" s="372"/>
      <c r="C14" s="374"/>
      <c r="D14" s="38" t="s">
        <v>3768</v>
      </c>
      <c r="E14" s="247">
        <v>0</v>
      </c>
      <c r="F14" s="372"/>
      <c r="G14" s="175"/>
    </row>
    <row r="15" spans="2:12" ht="11" customHeight="1" x14ac:dyDescent="0.3">
      <c r="B15" s="371" t="s">
        <v>226</v>
      </c>
      <c r="C15" s="373" t="s">
        <v>3766</v>
      </c>
      <c r="D15" s="373" t="s">
        <v>3767</v>
      </c>
      <c r="E15" s="371">
        <v>1</v>
      </c>
      <c r="F15" s="371">
        <v>2</v>
      </c>
      <c r="G15" s="175"/>
      <c r="H15" s="262"/>
    </row>
    <row r="16" spans="2:12" ht="34" customHeight="1" thickBot="1" x14ac:dyDescent="0.35">
      <c r="B16" s="375"/>
      <c r="C16" s="376"/>
      <c r="D16" s="374"/>
      <c r="E16" s="372"/>
      <c r="F16" s="375"/>
      <c r="G16" s="175"/>
    </row>
    <row r="17" spans="2:7" ht="32" customHeight="1" thickBot="1" x14ac:dyDescent="0.35">
      <c r="B17" s="372"/>
      <c r="C17" s="374"/>
      <c r="D17" s="38" t="s">
        <v>3768</v>
      </c>
      <c r="E17" s="247">
        <v>0</v>
      </c>
      <c r="F17" s="372"/>
      <c r="G17" s="175"/>
    </row>
    <row r="18" spans="2:7" ht="14.5" thickBot="1" x14ac:dyDescent="0.35">
      <c r="B18" s="368" t="s">
        <v>231</v>
      </c>
      <c r="C18" s="369"/>
      <c r="D18" s="369"/>
      <c r="E18" s="369"/>
      <c r="F18" s="370"/>
      <c r="G18" s="175"/>
    </row>
    <row r="19" spans="2:7" ht="14.5" thickBot="1" x14ac:dyDescent="0.35">
      <c r="B19" s="371" t="s">
        <v>232</v>
      </c>
      <c r="C19" s="373" t="s">
        <v>233</v>
      </c>
      <c r="D19" s="38" t="s">
        <v>228</v>
      </c>
      <c r="E19" s="247">
        <v>1</v>
      </c>
      <c r="F19" s="371">
        <v>3</v>
      </c>
      <c r="G19" s="175"/>
    </row>
    <row r="20" spans="2:7" ht="14.5" thickBot="1" x14ac:dyDescent="0.35">
      <c r="B20" s="375"/>
      <c r="C20" s="376"/>
      <c r="D20" s="38" t="s">
        <v>229</v>
      </c>
      <c r="E20" s="247">
        <v>0</v>
      </c>
      <c r="F20" s="375"/>
      <c r="G20" s="175"/>
    </row>
    <row r="21" spans="2:7" ht="14.5" thickBot="1" x14ac:dyDescent="0.35">
      <c r="B21" s="372"/>
      <c r="C21" s="374"/>
      <c r="D21" s="38" t="s">
        <v>234</v>
      </c>
      <c r="E21" s="247" t="s">
        <v>230</v>
      </c>
      <c r="F21" s="372"/>
      <c r="G21" s="175"/>
    </row>
    <row r="22" spans="2:7" ht="14.5" thickBot="1" x14ac:dyDescent="0.35">
      <c r="B22" s="371" t="s">
        <v>232</v>
      </c>
      <c r="C22" s="373" t="s">
        <v>3770</v>
      </c>
      <c r="D22" s="38" t="s">
        <v>2190</v>
      </c>
      <c r="E22" s="247">
        <v>1</v>
      </c>
      <c r="F22" s="371">
        <v>3</v>
      </c>
      <c r="G22" s="175"/>
    </row>
    <row r="23" spans="2:7" ht="28.5" thickBot="1" x14ac:dyDescent="0.35">
      <c r="B23" s="375"/>
      <c r="C23" s="376"/>
      <c r="D23" s="38" t="s">
        <v>3771</v>
      </c>
      <c r="E23" s="247">
        <v>0</v>
      </c>
      <c r="F23" s="375"/>
      <c r="G23" s="175"/>
    </row>
    <row r="24" spans="2:7" ht="14.5" thickBot="1" x14ac:dyDescent="0.35">
      <c r="B24" s="372"/>
      <c r="C24" s="374"/>
      <c r="D24" s="38" t="s">
        <v>234</v>
      </c>
      <c r="E24" s="247" t="s">
        <v>230</v>
      </c>
      <c r="F24" s="372"/>
      <c r="G24" s="175"/>
    </row>
    <row r="25" spans="2:7" ht="14.5" thickBot="1" x14ac:dyDescent="0.35">
      <c r="B25" s="377" t="s">
        <v>235</v>
      </c>
      <c r="C25" s="378"/>
      <c r="D25" s="378"/>
      <c r="E25" s="378"/>
      <c r="F25" s="379"/>
      <c r="G25" s="175"/>
    </row>
    <row r="26" spans="2:7" ht="42.5" thickBot="1" x14ac:dyDescent="0.35">
      <c r="B26" s="371" t="s">
        <v>232</v>
      </c>
      <c r="C26" s="373" t="s">
        <v>659</v>
      </c>
      <c r="D26" s="38" t="s">
        <v>661</v>
      </c>
      <c r="E26" s="247">
        <v>1</v>
      </c>
      <c r="F26" s="371">
        <v>3</v>
      </c>
      <c r="G26" s="175"/>
    </row>
    <row r="27" spans="2:7" ht="28.5" thickBot="1" x14ac:dyDescent="0.35">
      <c r="B27" s="375"/>
      <c r="C27" s="376"/>
      <c r="D27" s="38" t="s">
        <v>662</v>
      </c>
      <c r="E27" s="248">
        <v>0</v>
      </c>
      <c r="F27" s="375"/>
      <c r="G27" s="175"/>
    </row>
    <row r="28" spans="2:7" x14ac:dyDescent="0.3">
      <c r="B28" s="371" t="s">
        <v>232</v>
      </c>
      <c r="C28" s="373" t="s">
        <v>236</v>
      </c>
      <c r="D28" s="263" t="s">
        <v>237</v>
      </c>
      <c r="E28" s="371">
        <v>1</v>
      </c>
      <c r="F28" s="371">
        <v>3</v>
      </c>
      <c r="G28" s="175"/>
    </row>
    <row r="29" spans="2:7" x14ac:dyDescent="0.3">
      <c r="B29" s="375"/>
      <c r="C29" s="376"/>
      <c r="D29" s="263" t="s">
        <v>238</v>
      </c>
      <c r="E29" s="375"/>
      <c r="F29" s="375"/>
      <c r="G29" s="175"/>
    </row>
    <row r="30" spans="2:7" x14ac:dyDescent="0.3">
      <c r="B30" s="375"/>
      <c r="C30" s="376"/>
      <c r="D30" s="263" t="s">
        <v>239</v>
      </c>
      <c r="E30" s="375"/>
      <c r="F30" s="375"/>
      <c r="G30" s="175"/>
    </row>
    <row r="31" spans="2:7" x14ac:dyDescent="0.3">
      <c r="B31" s="375"/>
      <c r="C31" s="376"/>
      <c r="D31" s="263" t="s">
        <v>240</v>
      </c>
      <c r="E31" s="375"/>
      <c r="F31" s="375"/>
      <c r="G31" s="175"/>
    </row>
    <row r="32" spans="2:7" x14ac:dyDescent="0.3">
      <c r="B32" s="375"/>
      <c r="C32" s="376"/>
      <c r="D32" s="263" t="s">
        <v>241</v>
      </c>
      <c r="E32" s="375"/>
      <c r="F32" s="375"/>
      <c r="G32" s="175"/>
    </row>
    <row r="33" spans="2:7" x14ac:dyDescent="0.3">
      <c r="B33" s="375"/>
      <c r="C33" s="376"/>
      <c r="D33" s="263" t="s">
        <v>242</v>
      </c>
      <c r="E33" s="375"/>
      <c r="F33" s="375"/>
      <c r="G33" s="175"/>
    </row>
    <row r="34" spans="2:7" x14ac:dyDescent="0.3">
      <c r="B34" s="375"/>
      <c r="C34" s="376"/>
      <c r="D34" s="263" t="s">
        <v>243</v>
      </c>
      <c r="E34" s="375"/>
      <c r="F34" s="375"/>
      <c r="G34" s="175"/>
    </row>
    <row r="35" spans="2:7" x14ac:dyDescent="0.3">
      <c r="B35" s="375"/>
      <c r="C35" s="376"/>
      <c r="D35" s="263" t="s">
        <v>244</v>
      </c>
      <c r="E35" s="375"/>
      <c r="F35" s="375"/>
      <c r="G35" s="175"/>
    </row>
    <row r="36" spans="2:7" x14ac:dyDescent="0.3">
      <c r="B36" s="375"/>
      <c r="C36" s="376"/>
      <c r="D36" s="263" t="s">
        <v>245</v>
      </c>
      <c r="E36" s="375"/>
      <c r="F36" s="375"/>
      <c r="G36" s="175"/>
    </row>
    <row r="37" spans="2:7" ht="14.5" thickBot="1" x14ac:dyDescent="0.35">
      <c r="B37" s="375"/>
      <c r="C37" s="376"/>
      <c r="D37" s="264" t="s">
        <v>246</v>
      </c>
      <c r="E37" s="372"/>
      <c r="F37" s="375"/>
      <c r="G37" s="175"/>
    </row>
    <row r="38" spans="2:7" ht="14.5" thickBot="1" x14ac:dyDescent="0.35">
      <c r="B38" s="372"/>
      <c r="C38" s="374"/>
      <c r="D38" s="38" t="s">
        <v>247</v>
      </c>
      <c r="E38" s="247">
        <v>0</v>
      </c>
      <c r="F38" s="372"/>
      <c r="G38" s="175"/>
    </row>
    <row r="39" spans="2:7" ht="15" customHeight="1" thickBot="1" x14ac:dyDescent="0.35">
      <c r="B39" s="377" t="s">
        <v>248</v>
      </c>
      <c r="C39" s="378"/>
      <c r="D39" s="378"/>
      <c r="E39" s="378"/>
      <c r="F39" s="379"/>
      <c r="G39" s="175"/>
    </row>
    <row r="40" spans="2:7" x14ac:dyDescent="0.3">
      <c r="B40" s="371" t="s">
        <v>249</v>
      </c>
      <c r="C40" s="373" t="s">
        <v>250</v>
      </c>
      <c r="D40" s="263" t="s">
        <v>251</v>
      </c>
      <c r="E40" s="371">
        <v>1</v>
      </c>
      <c r="F40" s="371">
        <v>3</v>
      </c>
      <c r="G40" s="175"/>
    </row>
    <row r="41" spans="2:7" x14ac:dyDescent="0.3">
      <c r="B41" s="375"/>
      <c r="C41" s="376"/>
      <c r="D41" s="263" t="s">
        <v>252</v>
      </c>
      <c r="E41" s="375"/>
      <c r="F41" s="375"/>
      <c r="G41" s="175"/>
    </row>
    <row r="42" spans="2:7" x14ac:dyDescent="0.3">
      <c r="B42" s="375"/>
      <c r="C42" s="376"/>
      <c r="D42" s="263" t="s">
        <v>253</v>
      </c>
      <c r="E42" s="375"/>
      <c r="F42" s="375"/>
      <c r="G42" s="175"/>
    </row>
    <row r="43" spans="2:7" ht="28" x14ac:dyDescent="0.3">
      <c r="B43" s="375"/>
      <c r="C43" s="376"/>
      <c r="D43" s="263" t="s">
        <v>254</v>
      </c>
      <c r="E43" s="375"/>
      <c r="F43" s="375"/>
      <c r="G43" s="175"/>
    </row>
    <row r="44" spans="2:7" ht="28" x14ac:dyDescent="0.3">
      <c r="B44" s="375"/>
      <c r="C44" s="376"/>
      <c r="D44" s="263" t="s">
        <v>255</v>
      </c>
      <c r="E44" s="375"/>
      <c r="F44" s="375"/>
      <c r="G44" s="175"/>
    </row>
    <row r="45" spans="2:7" ht="14.5" thickBot="1" x14ac:dyDescent="0.35">
      <c r="B45" s="375"/>
      <c r="C45" s="376"/>
      <c r="D45" s="264" t="s">
        <v>256</v>
      </c>
      <c r="E45" s="372"/>
      <c r="F45" s="375"/>
      <c r="G45" s="175"/>
    </row>
    <row r="46" spans="2:7" ht="14.5" thickBot="1" x14ac:dyDescent="0.35">
      <c r="B46" s="372"/>
      <c r="C46" s="374"/>
      <c r="D46" s="38" t="s">
        <v>257</v>
      </c>
      <c r="E46" s="247">
        <v>0</v>
      </c>
      <c r="F46" s="372"/>
      <c r="G46" s="175"/>
    </row>
    <row r="47" spans="2:7" x14ac:dyDescent="0.3">
      <c r="B47" s="371" t="s">
        <v>249</v>
      </c>
      <c r="C47" s="373" t="s">
        <v>258</v>
      </c>
      <c r="D47" s="263" t="s">
        <v>259</v>
      </c>
      <c r="E47" s="371">
        <v>1</v>
      </c>
      <c r="F47" s="371">
        <v>3</v>
      </c>
      <c r="G47" s="175"/>
    </row>
    <row r="48" spans="2:7" x14ac:dyDescent="0.3">
      <c r="B48" s="375"/>
      <c r="C48" s="376"/>
      <c r="D48" s="263" t="s">
        <v>260</v>
      </c>
      <c r="E48" s="375"/>
      <c r="F48" s="375"/>
      <c r="G48" s="175"/>
    </row>
    <row r="49" spans="2:7" x14ac:dyDescent="0.3">
      <c r="B49" s="375"/>
      <c r="C49" s="376"/>
      <c r="D49" s="263" t="s">
        <v>261</v>
      </c>
      <c r="E49" s="375"/>
      <c r="F49" s="375"/>
      <c r="G49" s="175"/>
    </row>
    <row r="50" spans="2:7" x14ac:dyDescent="0.3">
      <c r="B50" s="375"/>
      <c r="C50" s="376"/>
      <c r="D50" s="263" t="s">
        <v>262</v>
      </c>
      <c r="E50" s="375"/>
      <c r="F50" s="375"/>
      <c r="G50" s="175"/>
    </row>
    <row r="51" spans="2:7" x14ac:dyDescent="0.3">
      <c r="B51" s="375"/>
      <c r="C51" s="376"/>
      <c r="D51" s="263" t="s">
        <v>263</v>
      </c>
      <c r="E51" s="375"/>
      <c r="F51" s="375"/>
      <c r="G51" s="175"/>
    </row>
    <row r="52" spans="2:7" ht="28" x14ac:dyDescent="0.3">
      <c r="B52" s="375"/>
      <c r="C52" s="376"/>
      <c r="D52" s="263" t="s">
        <v>264</v>
      </c>
      <c r="E52" s="375"/>
      <c r="F52" s="375"/>
      <c r="G52" s="175"/>
    </row>
    <row r="53" spans="2:7" x14ac:dyDescent="0.3">
      <c r="B53" s="375"/>
      <c r="C53" s="376"/>
      <c r="D53" s="263" t="s">
        <v>246</v>
      </c>
      <c r="E53" s="375"/>
      <c r="F53" s="375"/>
      <c r="G53" s="175"/>
    </row>
    <row r="54" spans="2:7" ht="28.5" thickBot="1" x14ac:dyDescent="0.35">
      <c r="B54" s="375"/>
      <c r="C54" s="376"/>
      <c r="D54" s="264" t="s">
        <v>265</v>
      </c>
      <c r="E54" s="372"/>
      <c r="F54" s="375"/>
      <c r="G54" s="175"/>
    </row>
    <row r="55" spans="2:7" ht="14.5" thickBot="1" x14ac:dyDescent="0.35">
      <c r="B55" s="372"/>
      <c r="C55" s="374"/>
      <c r="D55" s="38" t="s">
        <v>266</v>
      </c>
      <c r="E55" s="247">
        <v>0</v>
      </c>
      <c r="F55" s="372"/>
      <c r="G55" s="175"/>
    </row>
    <row r="56" spans="2:7" ht="35" customHeight="1" thickBot="1" x14ac:dyDescent="0.35">
      <c r="B56" s="371" t="s">
        <v>249</v>
      </c>
      <c r="C56" s="373" t="s">
        <v>3772</v>
      </c>
      <c r="D56" s="38" t="s">
        <v>229</v>
      </c>
      <c r="E56" s="247">
        <v>1</v>
      </c>
      <c r="F56" s="356">
        <v>3</v>
      </c>
      <c r="G56" s="175"/>
    </row>
    <row r="57" spans="2:7" ht="29" customHeight="1" thickBot="1" x14ac:dyDescent="0.35">
      <c r="B57" s="372"/>
      <c r="C57" s="376"/>
      <c r="D57" s="38" t="s">
        <v>228</v>
      </c>
      <c r="E57" s="247">
        <v>0</v>
      </c>
      <c r="F57" s="357"/>
      <c r="G57" s="175"/>
    </row>
    <row r="58" spans="2:7" ht="14.5" thickBot="1" x14ac:dyDescent="0.35">
      <c r="B58" s="377" t="s">
        <v>267</v>
      </c>
      <c r="C58" s="378"/>
      <c r="D58" s="378"/>
      <c r="E58" s="378"/>
      <c r="F58" s="379"/>
      <c r="G58" s="175"/>
    </row>
    <row r="59" spans="2:7" x14ac:dyDescent="0.3">
      <c r="B59" s="371" t="s">
        <v>226</v>
      </c>
      <c r="C59" s="373" t="s">
        <v>268</v>
      </c>
      <c r="D59" s="263" t="s">
        <v>269</v>
      </c>
      <c r="E59" s="371">
        <v>1</v>
      </c>
      <c r="F59" s="371">
        <v>2</v>
      </c>
      <c r="G59" s="175"/>
    </row>
    <row r="60" spans="2:7" x14ac:dyDescent="0.3">
      <c r="B60" s="375"/>
      <c r="C60" s="376"/>
      <c r="D60" s="263" t="s">
        <v>270</v>
      </c>
      <c r="E60" s="375"/>
      <c r="F60" s="375"/>
      <c r="G60" s="175"/>
    </row>
    <row r="61" spans="2:7" x14ac:dyDescent="0.3">
      <c r="B61" s="375"/>
      <c r="C61" s="376"/>
      <c r="D61" s="263" t="s">
        <v>271</v>
      </c>
      <c r="E61" s="375"/>
      <c r="F61" s="375"/>
      <c r="G61" s="175"/>
    </row>
    <row r="62" spans="2:7" ht="28" x14ac:dyDescent="0.3">
      <c r="B62" s="375"/>
      <c r="C62" s="376"/>
      <c r="D62" s="263" t="s">
        <v>272</v>
      </c>
      <c r="E62" s="375"/>
      <c r="F62" s="375"/>
      <c r="G62" s="175"/>
    </row>
    <row r="63" spans="2:7" x14ac:dyDescent="0.3">
      <c r="B63" s="375"/>
      <c r="C63" s="376"/>
      <c r="D63" s="263" t="s">
        <v>273</v>
      </c>
      <c r="E63" s="375"/>
      <c r="F63" s="375"/>
      <c r="G63" s="175"/>
    </row>
    <row r="64" spans="2:7" x14ac:dyDescent="0.3">
      <c r="B64" s="375"/>
      <c r="C64" s="376"/>
      <c r="D64" s="263" t="s">
        <v>274</v>
      </c>
      <c r="E64" s="375"/>
      <c r="F64" s="375"/>
      <c r="G64" s="175"/>
    </row>
    <row r="65" spans="2:7" ht="14.5" thickBot="1" x14ac:dyDescent="0.35">
      <c r="B65" s="375"/>
      <c r="C65" s="376"/>
      <c r="D65" s="264" t="s">
        <v>275</v>
      </c>
      <c r="E65" s="372"/>
      <c r="F65" s="375"/>
      <c r="G65" s="175"/>
    </row>
    <row r="66" spans="2:7" x14ac:dyDescent="0.3">
      <c r="B66" s="375"/>
      <c r="C66" s="376"/>
      <c r="D66" s="263" t="s">
        <v>276</v>
      </c>
      <c r="E66" s="371">
        <v>0</v>
      </c>
      <c r="F66" s="375"/>
      <c r="G66" s="175"/>
    </row>
    <row r="67" spans="2:7" ht="14.5" thickBot="1" x14ac:dyDescent="0.35">
      <c r="B67" s="375"/>
      <c r="C67" s="376"/>
      <c r="D67" s="264" t="s">
        <v>277</v>
      </c>
      <c r="E67" s="372"/>
      <c r="F67" s="375"/>
      <c r="G67" s="175"/>
    </row>
    <row r="68" spans="2:7" ht="14.5" thickBot="1" x14ac:dyDescent="0.35">
      <c r="B68" s="372"/>
      <c r="C68" s="374"/>
      <c r="D68" s="38" t="s">
        <v>246</v>
      </c>
      <c r="E68" s="247" t="s">
        <v>230</v>
      </c>
      <c r="F68" s="372"/>
      <c r="G68" s="175"/>
    </row>
    <row r="69" spans="2:7" ht="14.5" thickBot="1" x14ac:dyDescent="0.35">
      <c r="B69" s="377" t="s">
        <v>279</v>
      </c>
      <c r="C69" s="378"/>
      <c r="D69" s="378"/>
      <c r="E69" s="378"/>
      <c r="F69" s="379"/>
      <c r="G69" s="175"/>
    </row>
    <row r="70" spans="2:7" x14ac:dyDescent="0.3">
      <c r="B70" s="371" t="s">
        <v>226</v>
      </c>
      <c r="C70" s="373" t="s">
        <v>280</v>
      </c>
      <c r="D70" s="263" t="s">
        <v>281</v>
      </c>
      <c r="E70" s="371">
        <v>1</v>
      </c>
      <c r="F70" s="371">
        <v>2</v>
      </c>
      <c r="G70" s="175"/>
    </row>
    <row r="71" spans="2:7" x14ac:dyDescent="0.3">
      <c r="B71" s="375"/>
      <c r="C71" s="376"/>
      <c r="D71" s="263" t="s">
        <v>282</v>
      </c>
      <c r="E71" s="375"/>
      <c r="F71" s="375"/>
      <c r="G71" s="175"/>
    </row>
    <row r="72" spans="2:7" x14ac:dyDescent="0.3">
      <c r="B72" s="375"/>
      <c r="C72" s="376"/>
      <c r="D72" s="263" t="s">
        <v>283</v>
      </c>
      <c r="E72" s="375"/>
      <c r="F72" s="375"/>
      <c r="G72" s="175"/>
    </row>
    <row r="73" spans="2:7" ht="14.5" thickBot="1" x14ac:dyDescent="0.35">
      <c r="B73" s="375"/>
      <c r="C73" s="376"/>
      <c r="D73" s="264" t="s">
        <v>284</v>
      </c>
      <c r="E73" s="372"/>
      <c r="F73" s="375"/>
      <c r="G73" s="175"/>
    </row>
    <row r="74" spans="2:7" x14ac:dyDescent="0.3">
      <c r="B74" s="375"/>
      <c r="C74" s="376"/>
      <c r="D74" s="263" t="s">
        <v>285</v>
      </c>
      <c r="E74" s="371">
        <v>0</v>
      </c>
      <c r="F74" s="375"/>
      <c r="G74" s="175"/>
    </row>
    <row r="75" spans="2:7" x14ac:dyDescent="0.3">
      <c r="B75" s="375"/>
      <c r="C75" s="376"/>
      <c r="D75" s="263" t="s">
        <v>286</v>
      </c>
      <c r="E75" s="375"/>
      <c r="F75" s="375"/>
      <c r="G75" s="175"/>
    </row>
    <row r="76" spans="2:7" ht="14.5" thickBot="1" x14ac:dyDescent="0.35">
      <c r="B76" s="375"/>
      <c r="C76" s="376"/>
      <c r="D76" s="264" t="s">
        <v>287</v>
      </c>
      <c r="E76" s="372"/>
      <c r="F76" s="375"/>
      <c r="G76" s="175"/>
    </row>
    <row r="77" spans="2:7" ht="14.5" thickBot="1" x14ac:dyDescent="0.35">
      <c r="B77" s="372"/>
      <c r="C77" s="374"/>
      <c r="D77" s="38" t="s">
        <v>246</v>
      </c>
      <c r="E77" s="247" t="s">
        <v>230</v>
      </c>
      <c r="F77" s="372"/>
      <c r="G77" s="175"/>
    </row>
    <row r="78" spans="2:7" ht="27" customHeight="1" thickBot="1" x14ac:dyDescent="0.35">
      <c r="B78" s="371" t="s">
        <v>226</v>
      </c>
      <c r="C78" s="373" t="s">
        <v>288</v>
      </c>
      <c r="D78" s="266" t="s">
        <v>3773</v>
      </c>
      <c r="E78" s="267">
        <v>1</v>
      </c>
      <c r="F78" s="371">
        <v>2</v>
      </c>
      <c r="G78" s="175"/>
    </row>
    <row r="79" spans="2:7" ht="44" customHeight="1" thickBot="1" x14ac:dyDescent="0.35">
      <c r="B79" s="372"/>
      <c r="C79" s="374"/>
      <c r="D79" s="265" t="s">
        <v>3774</v>
      </c>
      <c r="E79" s="247">
        <v>0</v>
      </c>
      <c r="F79" s="372"/>
      <c r="G79" s="175"/>
    </row>
    <row r="80" spans="2:7" ht="14.5" thickBot="1" x14ac:dyDescent="0.35">
      <c r="B80" s="377" t="s">
        <v>289</v>
      </c>
      <c r="C80" s="378"/>
      <c r="D80" s="378"/>
      <c r="E80" s="378"/>
      <c r="F80" s="379"/>
    </row>
    <row r="81" spans="2:7" ht="14.5" thickBot="1" x14ac:dyDescent="0.35">
      <c r="B81" s="371" t="s">
        <v>227</v>
      </c>
      <c r="C81" s="373" t="s">
        <v>290</v>
      </c>
      <c r="D81" s="38" t="s">
        <v>266</v>
      </c>
      <c r="E81" s="247">
        <v>1</v>
      </c>
      <c r="F81" s="371">
        <v>3</v>
      </c>
      <c r="G81" s="175"/>
    </row>
    <row r="82" spans="2:7" x14ac:dyDescent="0.3">
      <c r="B82" s="375"/>
      <c r="C82" s="376"/>
      <c r="D82" s="263" t="s">
        <v>291</v>
      </c>
      <c r="E82" s="371">
        <v>0</v>
      </c>
      <c r="F82" s="375"/>
      <c r="G82" s="175"/>
    </row>
    <row r="83" spans="2:7" x14ac:dyDescent="0.3">
      <c r="B83" s="375"/>
      <c r="C83" s="376"/>
      <c r="D83" s="263" t="s">
        <v>292</v>
      </c>
      <c r="E83" s="375"/>
      <c r="F83" s="375"/>
      <c r="G83" s="175"/>
    </row>
    <row r="84" spans="2:7" x14ac:dyDescent="0.3">
      <c r="B84" s="375"/>
      <c r="C84" s="376"/>
      <c r="D84" s="263" t="s">
        <v>293</v>
      </c>
      <c r="E84" s="375"/>
      <c r="F84" s="375"/>
      <c r="G84" s="175"/>
    </row>
    <row r="85" spans="2:7" ht="28" x14ac:dyDescent="0.3">
      <c r="B85" s="375"/>
      <c r="C85" s="376"/>
      <c r="D85" s="263" t="s">
        <v>294</v>
      </c>
      <c r="E85" s="375"/>
      <c r="F85" s="375"/>
      <c r="G85" s="175"/>
    </row>
    <row r="86" spans="2:7" x14ac:dyDescent="0.3">
      <c r="B86" s="375"/>
      <c r="C86" s="376"/>
      <c r="D86" s="263" t="s">
        <v>295</v>
      </c>
      <c r="E86" s="375"/>
      <c r="F86" s="375"/>
      <c r="G86" s="175"/>
    </row>
    <row r="87" spans="2:7" x14ac:dyDescent="0.3">
      <c r="B87" s="375"/>
      <c r="C87" s="376"/>
      <c r="D87" s="263" t="s">
        <v>296</v>
      </c>
      <c r="E87" s="375"/>
      <c r="F87" s="375"/>
      <c r="G87" s="175"/>
    </row>
    <row r="88" spans="2:7" x14ac:dyDescent="0.3">
      <c r="B88" s="375"/>
      <c r="C88" s="376"/>
      <c r="D88" s="263" t="s">
        <v>297</v>
      </c>
      <c r="E88" s="375"/>
      <c r="F88" s="375"/>
      <c r="G88" s="175"/>
    </row>
    <row r="89" spans="2:7" ht="14.5" thickBot="1" x14ac:dyDescent="0.35">
      <c r="B89" s="372"/>
      <c r="C89" s="374"/>
      <c r="D89" s="264" t="s">
        <v>256</v>
      </c>
      <c r="E89" s="372"/>
      <c r="F89" s="372"/>
      <c r="G89" s="175"/>
    </row>
    <row r="90" spans="2:7" x14ac:dyDescent="0.3">
      <c r="B90" s="183"/>
    </row>
    <row r="91" spans="2:7" x14ac:dyDescent="0.3">
      <c r="B91" s="183"/>
    </row>
  </sheetData>
  <mergeCells count="63">
    <mergeCell ref="F78:F79"/>
    <mergeCell ref="B80:F80"/>
    <mergeCell ref="B81:B89"/>
    <mergeCell ref="C81:C89"/>
    <mergeCell ref="F81:F89"/>
    <mergeCell ref="E82:E89"/>
    <mergeCell ref="B78:B79"/>
    <mergeCell ref="C78:C79"/>
    <mergeCell ref="B69:F69"/>
    <mergeCell ref="B70:B77"/>
    <mergeCell ref="C70:C77"/>
    <mergeCell ref="E70:E73"/>
    <mergeCell ref="F70:F77"/>
    <mergeCell ref="E74:E76"/>
    <mergeCell ref="E40:E45"/>
    <mergeCell ref="F40:F46"/>
    <mergeCell ref="B58:F58"/>
    <mergeCell ref="B59:B68"/>
    <mergeCell ref="C59:C68"/>
    <mergeCell ref="E59:E65"/>
    <mergeCell ref="F59:F68"/>
    <mergeCell ref="E66:E67"/>
    <mergeCell ref="B47:B55"/>
    <mergeCell ref="C47:C55"/>
    <mergeCell ref="E47:E54"/>
    <mergeCell ref="F47:F55"/>
    <mergeCell ref="B40:B46"/>
    <mergeCell ref="C40:C46"/>
    <mergeCell ref="B56:B57"/>
    <mergeCell ref="C56:C57"/>
    <mergeCell ref="B39:F39"/>
    <mergeCell ref="B25:F25"/>
    <mergeCell ref="B26:B27"/>
    <mergeCell ref="C26:C27"/>
    <mergeCell ref="F26:F27"/>
    <mergeCell ref="B22:B24"/>
    <mergeCell ref="C22:C24"/>
    <mergeCell ref="F22:F24"/>
    <mergeCell ref="B28:B38"/>
    <mergeCell ref="C28:C38"/>
    <mergeCell ref="E28:E37"/>
    <mergeCell ref="F28:F38"/>
    <mergeCell ref="E15:E16"/>
    <mergeCell ref="B18:F18"/>
    <mergeCell ref="B19:B21"/>
    <mergeCell ref="C19:C21"/>
    <mergeCell ref="F19:F21"/>
    <mergeCell ref="F56:F57"/>
    <mergeCell ref="B1:F1"/>
    <mergeCell ref="B3:F5"/>
    <mergeCell ref="H5:L9"/>
    <mergeCell ref="B6:F8"/>
    <mergeCell ref="B10:F10"/>
    <mergeCell ref="B11:B12"/>
    <mergeCell ref="C11:C12"/>
    <mergeCell ref="F11:F12"/>
    <mergeCell ref="B13:B14"/>
    <mergeCell ref="C13:C14"/>
    <mergeCell ref="F13:F14"/>
    <mergeCell ref="B15:B17"/>
    <mergeCell ref="C15:C17"/>
    <mergeCell ref="F15:F17"/>
    <mergeCell ref="D15:D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Y183"/>
  <sheetViews>
    <sheetView zoomScale="70" zoomScaleNormal="70" zoomScalePageLayoutView="125" workbookViewId="0">
      <pane xSplit="2" ySplit="1" topLeftCell="C2" activePane="bottomRight" state="frozen"/>
      <selection pane="topRight" activeCell="C1" sqref="C1"/>
      <selection pane="bottomLeft" activeCell="A2" sqref="A2"/>
      <selection pane="bottomRight" activeCell="J18" sqref="J18"/>
    </sheetView>
  </sheetViews>
  <sheetFormatPr defaultColWidth="17" defaultRowHeight="14" x14ac:dyDescent="0.3"/>
  <cols>
    <col min="1" max="1" width="35.1796875" style="173" bestFit="1" customWidth="1"/>
    <col min="2" max="2" width="27.6328125" style="173" customWidth="1"/>
    <col min="3" max="3" width="55" style="175" customWidth="1"/>
    <col min="4" max="4" width="30.6328125" style="173" hidden="1" customWidth="1"/>
    <col min="5" max="5" width="30.6328125" style="176" hidden="1" customWidth="1"/>
    <col min="6" max="6" width="24.453125" style="177" hidden="1" customWidth="1"/>
    <col min="7" max="8" width="24.453125" style="173" hidden="1" customWidth="1"/>
    <col min="9" max="9" width="36.453125" style="173" customWidth="1"/>
    <col min="10" max="10" width="46" style="173" customWidth="1"/>
    <col min="11" max="12" width="17" style="173"/>
    <col min="13" max="13" width="31.1796875" style="173" customWidth="1"/>
    <col min="14" max="14" width="39.453125" style="173" customWidth="1"/>
    <col min="15" max="15" width="25.6328125" style="173" customWidth="1"/>
    <col min="16" max="17" width="17" style="173"/>
    <col min="18" max="18" width="23.36328125" style="173" bestFit="1" customWidth="1"/>
    <col min="19" max="16384" width="17" style="173"/>
  </cols>
  <sheetData>
    <row r="1" spans="1:181" s="174" customFormat="1" x14ac:dyDescent="0.3">
      <c r="A1" s="170" t="s">
        <v>677</v>
      </c>
      <c r="B1" s="170" t="s">
        <v>678</v>
      </c>
      <c r="C1" s="171" t="s">
        <v>679</v>
      </c>
      <c r="D1" s="170" t="s">
        <v>680</v>
      </c>
      <c r="E1" s="170" t="s">
        <v>681</v>
      </c>
      <c r="F1" s="172" t="s">
        <v>682</v>
      </c>
      <c r="G1" s="170" t="s">
        <v>683</v>
      </c>
      <c r="H1" s="170" t="s">
        <v>684</v>
      </c>
      <c r="I1" s="170" t="s">
        <v>685</v>
      </c>
      <c r="J1" s="170" t="s">
        <v>686</v>
      </c>
      <c r="K1" s="170" t="s">
        <v>687</v>
      </c>
      <c r="L1" s="170" t="s">
        <v>688</v>
      </c>
      <c r="M1" s="170" t="s">
        <v>689</v>
      </c>
      <c r="N1" s="170" t="s">
        <v>690</v>
      </c>
      <c r="O1" s="170" t="s">
        <v>691</v>
      </c>
      <c r="P1" s="170" t="s">
        <v>692</v>
      </c>
      <c r="Q1" s="170" t="s">
        <v>693</v>
      </c>
      <c r="R1" s="170" t="s">
        <v>694</v>
      </c>
      <c r="S1" s="170" t="s">
        <v>695</v>
      </c>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row>
    <row r="2" spans="1:181" x14ac:dyDescent="0.3">
      <c r="A2" s="173" t="s">
        <v>696</v>
      </c>
      <c r="B2" s="173" t="s">
        <v>696</v>
      </c>
    </row>
    <row r="3" spans="1:181" x14ac:dyDescent="0.3">
      <c r="A3" s="173" t="s">
        <v>697</v>
      </c>
      <c r="B3" s="173" t="s">
        <v>697</v>
      </c>
    </row>
    <row r="4" spans="1:181" x14ac:dyDescent="0.3">
      <c r="A4" s="173" t="s">
        <v>698</v>
      </c>
      <c r="B4" s="173" t="s">
        <v>699</v>
      </c>
    </row>
    <row r="5" spans="1:181" x14ac:dyDescent="0.3">
      <c r="A5" s="173" t="s">
        <v>700</v>
      </c>
      <c r="B5" s="173" t="s">
        <v>700</v>
      </c>
    </row>
    <row r="6" spans="1:181" x14ac:dyDescent="0.3">
      <c r="A6" s="173" t="s">
        <v>701</v>
      </c>
      <c r="B6" s="173" t="s">
        <v>701</v>
      </c>
    </row>
    <row r="7" spans="1:181" x14ac:dyDescent="0.3">
      <c r="A7" s="173" t="s">
        <v>702</v>
      </c>
      <c r="B7" s="173" t="s">
        <v>703</v>
      </c>
      <c r="C7" s="175" t="s">
        <v>704</v>
      </c>
      <c r="D7" s="173" t="s">
        <v>705</v>
      </c>
      <c r="E7" s="178" t="s">
        <v>706</v>
      </c>
      <c r="I7" s="173" t="b">
        <v>1</v>
      </c>
      <c r="M7" s="173" t="s">
        <v>707</v>
      </c>
      <c r="N7" s="173" t="s">
        <v>708</v>
      </c>
      <c r="O7" s="173" t="s">
        <v>709</v>
      </c>
      <c r="P7" s="173" t="s">
        <v>710</v>
      </c>
    </row>
    <row r="8" spans="1:181" ht="56" x14ac:dyDescent="0.3">
      <c r="A8" s="173" t="s">
        <v>711</v>
      </c>
      <c r="B8" s="173" t="s">
        <v>712</v>
      </c>
      <c r="C8" s="175" t="s">
        <v>713</v>
      </c>
      <c r="D8" s="179" t="s">
        <v>714</v>
      </c>
      <c r="E8" s="178" t="s">
        <v>715</v>
      </c>
      <c r="F8" s="179" t="s">
        <v>716</v>
      </c>
      <c r="G8" s="180" t="s">
        <v>717</v>
      </c>
      <c r="H8" s="180" t="s">
        <v>718</v>
      </c>
      <c r="I8" s="173" t="b">
        <v>1</v>
      </c>
    </row>
    <row r="9" spans="1:181" ht="56" x14ac:dyDescent="0.3">
      <c r="A9" s="173" t="s">
        <v>719</v>
      </c>
      <c r="B9" s="173" t="s">
        <v>720</v>
      </c>
      <c r="C9" s="175" t="s">
        <v>721</v>
      </c>
      <c r="D9" s="179" t="s">
        <v>722</v>
      </c>
      <c r="E9" s="178" t="s">
        <v>723</v>
      </c>
      <c r="F9" s="179" t="s">
        <v>716</v>
      </c>
      <c r="G9" s="180" t="s">
        <v>717</v>
      </c>
      <c r="H9" s="180" t="s">
        <v>718</v>
      </c>
      <c r="I9" s="173" t="b">
        <v>1</v>
      </c>
      <c r="R9" s="173" t="s">
        <v>724</v>
      </c>
    </row>
    <row r="10" spans="1:181" ht="56" x14ac:dyDescent="0.3">
      <c r="A10" s="173" t="s">
        <v>725</v>
      </c>
      <c r="B10" s="173" t="s">
        <v>726</v>
      </c>
      <c r="C10" s="175" t="s">
        <v>727</v>
      </c>
      <c r="D10" s="179" t="s">
        <v>728</v>
      </c>
      <c r="E10" s="178" t="s">
        <v>729</v>
      </c>
      <c r="F10" s="179" t="s">
        <v>716</v>
      </c>
      <c r="G10" s="180" t="s">
        <v>717</v>
      </c>
      <c r="H10" s="180" t="s">
        <v>718</v>
      </c>
      <c r="I10" s="173" t="b">
        <v>1</v>
      </c>
      <c r="R10" s="173" t="s">
        <v>730</v>
      </c>
    </row>
    <row r="11" spans="1:181" ht="56" x14ac:dyDescent="0.3">
      <c r="A11" s="173" t="s">
        <v>731</v>
      </c>
      <c r="B11" s="173" t="s">
        <v>732</v>
      </c>
      <c r="C11" s="175" t="s">
        <v>733</v>
      </c>
      <c r="D11" s="173" t="s">
        <v>734</v>
      </c>
      <c r="E11" s="181" t="s">
        <v>735</v>
      </c>
      <c r="F11" s="179" t="s">
        <v>716</v>
      </c>
      <c r="G11" s="180" t="s">
        <v>717</v>
      </c>
      <c r="H11" s="180" t="s">
        <v>718</v>
      </c>
      <c r="I11" s="173" t="b">
        <v>1</v>
      </c>
      <c r="J11" s="173" t="s">
        <v>736</v>
      </c>
    </row>
    <row r="12" spans="1:181" ht="56" x14ac:dyDescent="0.3">
      <c r="A12" s="173" t="s">
        <v>725</v>
      </c>
      <c r="B12" s="173" t="s">
        <v>737</v>
      </c>
      <c r="C12" s="175" t="s">
        <v>738</v>
      </c>
      <c r="D12" s="179" t="s">
        <v>739</v>
      </c>
      <c r="E12" s="181" t="s">
        <v>740</v>
      </c>
      <c r="F12" s="179" t="s">
        <v>716</v>
      </c>
      <c r="G12" s="180" t="s">
        <v>717</v>
      </c>
      <c r="H12" s="180" t="s">
        <v>718</v>
      </c>
      <c r="I12" s="173" t="b">
        <v>1</v>
      </c>
      <c r="J12" s="173" t="s">
        <v>736</v>
      </c>
      <c r="R12" s="173" t="s">
        <v>730</v>
      </c>
    </row>
    <row r="13" spans="1:181" ht="56" x14ac:dyDescent="0.3">
      <c r="A13" s="173" t="s">
        <v>731</v>
      </c>
      <c r="B13" s="173" t="s">
        <v>741</v>
      </c>
      <c r="C13" s="175" t="s">
        <v>742</v>
      </c>
      <c r="D13" s="179" t="s">
        <v>743</v>
      </c>
      <c r="E13" s="178" t="s">
        <v>744</v>
      </c>
      <c r="F13" s="179" t="s">
        <v>716</v>
      </c>
      <c r="G13" s="180" t="s">
        <v>717</v>
      </c>
      <c r="H13" s="180" t="s">
        <v>718</v>
      </c>
      <c r="I13" s="173" t="b">
        <v>1</v>
      </c>
      <c r="J13" s="182"/>
    </row>
    <row r="14" spans="1:181" s="183" customFormat="1" ht="126" x14ac:dyDescent="0.35">
      <c r="A14" s="183" t="s">
        <v>731</v>
      </c>
      <c r="B14" s="183" t="s">
        <v>745</v>
      </c>
      <c r="C14" s="175" t="s">
        <v>746</v>
      </c>
      <c r="D14" s="184" t="s">
        <v>747</v>
      </c>
      <c r="E14" s="185" t="s">
        <v>748</v>
      </c>
      <c r="F14" s="186" t="s">
        <v>749</v>
      </c>
      <c r="G14" s="175" t="s">
        <v>750</v>
      </c>
      <c r="H14" s="175" t="s">
        <v>751</v>
      </c>
      <c r="I14" s="183" t="b">
        <v>1</v>
      </c>
      <c r="M14" s="187" t="s">
        <v>752</v>
      </c>
      <c r="N14" s="186" t="s">
        <v>753</v>
      </c>
      <c r="O14" s="186" t="s">
        <v>754</v>
      </c>
      <c r="P14" s="186" t="s">
        <v>755</v>
      </c>
    </row>
    <row r="15" spans="1:181" ht="56" x14ac:dyDescent="0.3">
      <c r="A15" s="173" t="s">
        <v>756</v>
      </c>
      <c r="B15" s="173" t="s">
        <v>726</v>
      </c>
      <c r="C15" s="175" t="s">
        <v>757</v>
      </c>
      <c r="D15" s="188" t="s">
        <v>758</v>
      </c>
      <c r="E15" s="178" t="s">
        <v>759</v>
      </c>
      <c r="F15" s="179" t="s">
        <v>716</v>
      </c>
      <c r="G15" s="180" t="s">
        <v>717</v>
      </c>
      <c r="H15" s="180" t="s">
        <v>718</v>
      </c>
      <c r="I15" s="173" t="b">
        <v>1</v>
      </c>
      <c r="J15" s="182"/>
    </row>
    <row r="16" spans="1:181" x14ac:dyDescent="0.3">
      <c r="A16" s="173" t="s">
        <v>731</v>
      </c>
      <c r="B16" s="173" t="s">
        <v>760</v>
      </c>
      <c r="C16" s="175" t="s">
        <v>761</v>
      </c>
      <c r="D16" s="189" t="s">
        <v>762</v>
      </c>
      <c r="E16" s="189" t="s">
        <v>763</v>
      </c>
      <c r="I16" s="190" t="b">
        <v>1</v>
      </c>
      <c r="J16" s="182" t="s">
        <v>764</v>
      </c>
    </row>
    <row r="17" spans="1:19" x14ac:dyDescent="0.3">
      <c r="A17" s="173" t="s">
        <v>765</v>
      </c>
      <c r="B17" s="173" t="s">
        <v>766</v>
      </c>
      <c r="C17" s="175" t="s">
        <v>767</v>
      </c>
      <c r="D17" s="182" t="s">
        <v>768</v>
      </c>
      <c r="E17" s="178" t="s">
        <v>769</v>
      </c>
      <c r="F17" s="179"/>
      <c r="G17" s="180"/>
      <c r="H17" s="180"/>
      <c r="I17" s="173" t="b">
        <v>1</v>
      </c>
      <c r="J17" s="182"/>
    </row>
    <row r="18" spans="1:19" s="193" customFormat="1" ht="322" x14ac:dyDescent="0.35">
      <c r="A18" s="34" t="s">
        <v>770</v>
      </c>
      <c r="B18" s="34" t="s">
        <v>771</v>
      </c>
      <c r="C18" s="191" t="s">
        <v>772</v>
      </c>
      <c r="D18" s="186" t="s">
        <v>773</v>
      </c>
      <c r="E18" s="186" t="s">
        <v>774</v>
      </c>
      <c r="F18" s="192"/>
      <c r="K18" s="193" t="s">
        <v>654</v>
      </c>
    </row>
    <row r="19" spans="1:19" x14ac:dyDescent="0.3">
      <c r="A19" s="190" t="s">
        <v>765</v>
      </c>
      <c r="B19" s="190" t="s">
        <v>775</v>
      </c>
      <c r="C19" s="175" t="s">
        <v>776</v>
      </c>
      <c r="D19" s="190" t="s">
        <v>777</v>
      </c>
      <c r="E19" s="194" t="s">
        <v>778</v>
      </c>
      <c r="F19" s="195"/>
      <c r="G19" s="190"/>
      <c r="H19" s="190"/>
      <c r="I19" s="190" t="b">
        <v>1</v>
      </c>
      <c r="J19" s="190"/>
      <c r="K19" s="190"/>
      <c r="L19" s="190"/>
      <c r="M19" s="190"/>
      <c r="N19" s="190"/>
      <c r="O19" s="190"/>
      <c r="P19" s="190"/>
      <c r="Q19" s="190"/>
      <c r="R19" s="190"/>
    </row>
    <row r="20" spans="1:19" x14ac:dyDescent="0.3">
      <c r="A20" s="190" t="s">
        <v>779</v>
      </c>
      <c r="B20" s="190" t="s">
        <v>780</v>
      </c>
      <c r="C20" s="175" t="s">
        <v>781</v>
      </c>
      <c r="D20" s="196" t="s">
        <v>782</v>
      </c>
      <c r="E20" s="196" t="s">
        <v>783</v>
      </c>
      <c r="F20" s="195"/>
      <c r="G20" s="190"/>
      <c r="H20" s="190"/>
      <c r="I20" s="190" t="b">
        <v>1</v>
      </c>
      <c r="J20" s="173" t="s">
        <v>784</v>
      </c>
      <c r="K20" s="190"/>
      <c r="L20" s="190"/>
      <c r="M20" s="190"/>
      <c r="N20" s="190"/>
      <c r="O20" s="190"/>
      <c r="P20" s="190"/>
      <c r="Q20" s="190"/>
      <c r="R20" s="190"/>
    </row>
    <row r="21" spans="1:19" x14ac:dyDescent="0.3">
      <c r="A21" s="190" t="s">
        <v>785</v>
      </c>
      <c r="B21" s="190" t="s">
        <v>786</v>
      </c>
      <c r="C21" s="175" t="s">
        <v>787</v>
      </c>
      <c r="D21" s="196" t="s">
        <v>788</v>
      </c>
      <c r="E21" s="196" t="s">
        <v>789</v>
      </c>
      <c r="F21" s="195" t="s">
        <v>790</v>
      </c>
      <c r="G21" s="190" t="s">
        <v>791</v>
      </c>
      <c r="H21" s="190" t="s">
        <v>792</v>
      </c>
      <c r="I21" s="190" t="b">
        <v>1</v>
      </c>
      <c r="J21" s="173" t="s">
        <v>784</v>
      </c>
      <c r="K21" s="190"/>
      <c r="L21" s="190"/>
      <c r="M21" s="190"/>
      <c r="N21" s="190"/>
      <c r="O21" s="190"/>
      <c r="P21" s="190"/>
      <c r="Q21" s="190"/>
      <c r="R21" s="190"/>
    </row>
    <row r="22" spans="1:19" x14ac:dyDescent="0.3">
      <c r="A22" s="173" t="s">
        <v>793</v>
      </c>
      <c r="B22" s="173" t="s">
        <v>794</v>
      </c>
      <c r="C22" s="177" t="s">
        <v>795</v>
      </c>
      <c r="D22" s="176" t="s">
        <v>796</v>
      </c>
      <c r="E22" s="176" t="s">
        <v>797</v>
      </c>
      <c r="I22" s="190" t="b">
        <v>1</v>
      </c>
      <c r="J22" s="173" t="s">
        <v>784</v>
      </c>
    </row>
    <row r="23" spans="1:19" x14ac:dyDescent="0.3">
      <c r="A23" s="173" t="s">
        <v>731</v>
      </c>
      <c r="B23" s="173" t="s">
        <v>798</v>
      </c>
      <c r="C23" s="175" t="s">
        <v>761</v>
      </c>
      <c r="D23" s="196" t="s">
        <v>799</v>
      </c>
      <c r="E23" s="196" t="s">
        <v>800</v>
      </c>
      <c r="F23" s="179"/>
      <c r="I23" s="190" t="b">
        <v>1</v>
      </c>
      <c r="J23" s="190" t="s">
        <v>801</v>
      </c>
    </row>
    <row r="24" spans="1:19" ht="42" x14ac:dyDescent="0.3">
      <c r="A24" s="173" t="s">
        <v>731</v>
      </c>
      <c r="B24" s="173" t="s">
        <v>802</v>
      </c>
      <c r="C24" s="177" t="s">
        <v>803</v>
      </c>
      <c r="D24" s="178" t="s">
        <v>804</v>
      </c>
      <c r="E24" s="178" t="s">
        <v>805</v>
      </c>
      <c r="F24" s="177" t="s">
        <v>806</v>
      </c>
      <c r="G24" s="177" t="s">
        <v>807</v>
      </c>
      <c r="H24" s="177" t="s">
        <v>808</v>
      </c>
      <c r="I24" s="190" t="b">
        <v>1</v>
      </c>
      <c r="J24" s="173" t="s">
        <v>784</v>
      </c>
      <c r="L24" s="173" t="s">
        <v>809</v>
      </c>
      <c r="M24" s="173" t="s">
        <v>810</v>
      </c>
      <c r="N24" s="173" t="s">
        <v>811</v>
      </c>
      <c r="O24" s="173" t="s">
        <v>812</v>
      </c>
      <c r="P24" s="173" t="s">
        <v>813</v>
      </c>
    </row>
    <row r="25" spans="1:19" x14ac:dyDescent="0.3">
      <c r="A25" s="197" t="s">
        <v>814</v>
      </c>
      <c r="B25" s="197" t="s">
        <v>815</v>
      </c>
      <c r="C25" s="198" t="s">
        <v>816</v>
      </c>
      <c r="D25" s="198" t="s">
        <v>817</v>
      </c>
      <c r="E25" s="198" t="s">
        <v>818</v>
      </c>
      <c r="F25" s="199"/>
      <c r="G25" s="197"/>
      <c r="H25" s="197"/>
      <c r="I25" s="197"/>
      <c r="J25" s="197" t="s">
        <v>784</v>
      </c>
      <c r="K25" s="197"/>
      <c r="L25" s="197"/>
      <c r="M25" s="197"/>
      <c r="N25" s="197"/>
      <c r="O25" s="197"/>
      <c r="P25" s="197"/>
      <c r="Q25" s="197"/>
      <c r="R25" s="197"/>
      <c r="S25" s="197"/>
    </row>
    <row r="26" spans="1:19" ht="56" x14ac:dyDescent="0.3">
      <c r="A26" s="173" t="s">
        <v>770</v>
      </c>
      <c r="B26" s="190" t="s">
        <v>819</v>
      </c>
      <c r="C26" s="175" t="s">
        <v>820</v>
      </c>
      <c r="D26" s="189" t="s">
        <v>821</v>
      </c>
      <c r="E26" s="200" t="s">
        <v>822</v>
      </c>
      <c r="F26" s="195"/>
      <c r="G26" s="190"/>
      <c r="H26" s="190"/>
      <c r="J26" s="190"/>
      <c r="K26" s="190" t="s">
        <v>654</v>
      </c>
      <c r="L26" s="190"/>
      <c r="M26" s="190"/>
      <c r="N26" s="190"/>
      <c r="O26" s="190"/>
      <c r="P26" s="190"/>
      <c r="Q26" s="190"/>
      <c r="R26" s="190"/>
    </row>
    <row r="27" spans="1:19" ht="70" x14ac:dyDescent="0.3">
      <c r="A27" s="173" t="s">
        <v>823</v>
      </c>
      <c r="B27" s="190" t="s">
        <v>824</v>
      </c>
      <c r="C27" s="175" t="s">
        <v>825</v>
      </c>
      <c r="D27" s="179" t="s">
        <v>826</v>
      </c>
      <c r="E27" s="200" t="s">
        <v>827</v>
      </c>
      <c r="F27" s="195"/>
      <c r="G27" s="190"/>
      <c r="H27" s="190"/>
      <c r="I27" s="190" t="b">
        <v>1</v>
      </c>
      <c r="J27" s="190"/>
      <c r="K27" s="190"/>
      <c r="L27" s="190"/>
      <c r="M27" s="190"/>
      <c r="N27" s="190"/>
      <c r="O27" s="190"/>
      <c r="P27" s="190"/>
      <c r="Q27" s="190"/>
      <c r="R27" s="190"/>
    </row>
    <row r="28" spans="1:19" ht="28" x14ac:dyDescent="0.3">
      <c r="A28" s="173" t="s">
        <v>828</v>
      </c>
      <c r="B28" s="190" t="s">
        <v>829</v>
      </c>
      <c r="C28" s="175" t="s">
        <v>830</v>
      </c>
      <c r="D28" s="196" t="s">
        <v>831</v>
      </c>
      <c r="E28" s="196" t="s">
        <v>832</v>
      </c>
      <c r="F28" s="201" t="s">
        <v>833</v>
      </c>
      <c r="G28" s="180" t="s">
        <v>791</v>
      </c>
      <c r="H28" s="180" t="s">
        <v>834</v>
      </c>
      <c r="I28" s="190" t="b">
        <v>1</v>
      </c>
      <c r="J28" s="190"/>
      <c r="K28" s="190"/>
      <c r="L28" s="190"/>
      <c r="M28" s="190"/>
      <c r="N28" s="190"/>
      <c r="O28" s="190"/>
      <c r="P28" s="190"/>
      <c r="Q28" s="190"/>
      <c r="R28" s="190"/>
    </row>
    <row r="29" spans="1:19" ht="70" x14ac:dyDescent="0.3">
      <c r="A29" s="173" t="s">
        <v>702</v>
      </c>
      <c r="B29" s="173" t="s">
        <v>835</v>
      </c>
      <c r="C29" s="175" t="s">
        <v>836</v>
      </c>
      <c r="D29" s="185" t="s">
        <v>837</v>
      </c>
      <c r="E29" s="200" t="s">
        <v>838</v>
      </c>
      <c r="F29" s="192" t="s">
        <v>382</v>
      </c>
      <c r="G29" s="180" t="s">
        <v>839</v>
      </c>
      <c r="H29" s="180" t="s">
        <v>840</v>
      </c>
      <c r="I29" s="190" t="b">
        <v>1</v>
      </c>
      <c r="J29" s="190" t="s">
        <v>841</v>
      </c>
      <c r="M29" s="173" t="s">
        <v>842</v>
      </c>
      <c r="N29" s="173" t="s">
        <v>843</v>
      </c>
      <c r="O29" s="173" t="s">
        <v>844</v>
      </c>
      <c r="P29" s="173" t="s">
        <v>845</v>
      </c>
    </row>
    <row r="30" spans="1:19" x14ac:dyDescent="0.3">
      <c r="A30" s="202" t="s">
        <v>846</v>
      </c>
      <c r="B30" s="202" t="s">
        <v>847</v>
      </c>
      <c r="C30" s="203"/>
      <c r="D30" s="204"/>
      <c r="E30" s="204"/>
      <c r="F30" s="205"/>
      <c r="G30" s="206"/>
      <c r="H30" s="206"/>
      <c r="I30" s="207"/>
      <c r="J30" s="207"/>
      <c r="K30" s="202"/>
      <c r="L30" s="202"/>
      <c r="M30" s="202"/>
      <c r="N30" s="202"/>
      <c r="O30" s="202"/>
      <c r="P30" s="202"/>
      <c r="Q30" s="202" t="s">
        <v>848</v>
      </c>
      <c r="R30" s="202"/>
      <c r="S30" s="202"/>
    </row>
    <row r="31" spans="1:19" ht="98" x14ac:dyDescent="0.3">
      <c r="A31" s="173" t="s">
        <v>702</v>
      </c>
      <c r="B31" s="173" t="s">
        <v>849</v>
      </c>
      <c r="C31" s="175" t="s">
        <v>850</v>
      </c>
      <c r="D31" s="178" t="s">
        <v>851</v>
      </c>
      <c r="E31" s="178" t="s">
        <v>852</v>
      </c>
      <c r="F31" s="192" t="s">
        <v>383</v>
      </c>
      <c r="G31" s="180" t="s">
        <v>853</v>
      </c>
      <c r="H31" s="180" t="s">
        <v>854</v>
      </c>
      <c r="I31" s="190" t="b">
        <v>1</v>
      </c>
      <c r="J31" s="190" t="s">
        <v>855</v>
      </c>
      <c r="M31" s="173" t="s">
        <v>842</v>
      </c>
      <c r="N31" s="173" t="s">
        <v>843</v>
      </c>
      <c r="O31" s="173" t="s">
        <v>844</v>
      </c>
      <c r="P31" s="173" t="s">
        <v>845</v>
      </c>
    </row>
    <row r="32" spans="1:19" x14ac:dyDescent="0.3">
      <c r="A32" s="202" t="s">
        <v>846</v>
      </c>
      <c r="B32" s="202" t="s">
        <v>856</v>
      </c>
      <c r="C32" s="203"/>
      <c r="D32" s="204"/>
      <c r="E32" s="204"/>
      <c r="F32" s="205"/>
      <c r="G32" s="206"/>
      <c r="H32" s="206"/>
      <c r="I32" s="207"/>
      <c r="J32" s="207"/>
      <c r="K32" s="202"/>
      <c r="L32" s="202"/>
      <c r="M32" s="202"/>
      <c r="N32" s="202"/>
      <c r="O32" s="202"/>
      <c r="P32" s="202"/>
      <c r="Q32" s="202" t="s">
        <v>857</v>
      </c>
      <c r="R32" s="202"/>
      <c r="S32" s="202"/>
    </row>
    <row r="33" spans="1:181" ht="126" x14ac:dyDescent="0.3">
      <c r="A33" s="173" t="s">
        <v>702</v>
      </c>
      <c r="B33" s="173" t="s">
        <v>858</v>
      </c>
      <c r="C33" s="175" t="s">
        <v>859</v>
      </c>
      <c r="D33" s="178" t="s">
        <v>860</v>
      </c>
      <c r="E33" s="178" t="s">
        <v>861</v>
      </c>
      <c r="F33" s="192" t="s">
        <v>384</v>
      </c>
      <c r="G33" s="180" t="s">
        <v>862</v>
      </c>
      <c r="H33" s="180" t="s">
        <v>863</v>
      </c>
      <c r="I33" s="190" t="b">
        <v>1</v>
      </c>
      <c r="J33" s="190" t="s">
        <v>864</v>
      </c>
      <c r="M33" s="173" t="s">
        <v>842</v>
      </c>
      <c r="N33" s="173" t="s">
        <v>843</v>
      </c>
      <c r="O33" s="173" t="s">
        <v>844</v>
      </c>
      <c r="P33" s="173" t="s">
        <v>845</v>
      </c>
      <c r="V33" s="208"/>
    </row>
    <row r="34" spans="1:181" x14ac:dyDescent="0.3">
      <c r="A34" s="202" t="s">
        <v>846</v>
      </c>
      <c r="B34" s="202" t="s">
        <v>865</v>
      </c>
      <c r="C34" s="203"/>
      <c r="D34" s="204"/>
      <c r="E34" s="204"/>
      <c r="F34" s="205"/>
      <c r="G34" s="206"/>
      <c r="H34" s="206"/>
      <c r="I34" s="207"/>
      <c r="J34" s="207"/>
      <c r="K34" s="202"/>
      <c r="L34" s="202"/>
      <c r="M34" s="202"/>
      <c r="N34" s="202"/>
      <c r="O34" s="202"/>
      <c r="P34" s="202"/>
      <c r="Q34" s="202" t="s">
        <v>866</v>
      </c>
      <c r="R34" s="202"/>
      <c r="S34" s="202"/>
    </row>
    <row r="35" spans="1:181" s="202" customFormat="1" x14ac:dyDescent="0.3">
      <c r="A35" s="202" t="s">
        <v>846</v>
      </c>
      <c r="B35" s="202" t="s">
        <v>867</v>
      </c>
      <c r="C35" s="203"/>
      <c r="E35" s="209"/>
      <c r="F35" s="210"/>
      <c r="Q35" s="202" t="s">
        <v>868</v>
      </c>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row>
    <row r="36" spans="1:181" ht="42" x14ac:dyDescent="0.3">
      <c r="A36" s="173" t="s">
        <v>702</v>
      </c>
      <c r="B36" s="190" t="s">
        <v>869</v>
      </c>
      <c r="C36" s="175" t="s">
        <v>870</v>
      </c>
      <c r="D36" s="179" t="s">
        <v>871</v>
      </c>
      <c r="E36" s="189" t="s">
        <v>872</v>
      </c>
      <c r="F36" s="179"/>
      <c r="G36" s="190"/>
      <c r="H36" s="190"/>
      <c r="I36" s="190" t="b">
        <v>1</v>
      </c>
      <c r="J36" s="190" t="s">
        <v>873</v>
      </c>
      <c r="K36" s="190"/>
      <c r="L36" s="190"/>
      <c r="M36" s="190" t="s">
        <v>874</v>
      </c>
      <c r="N36" s="173" t="s">
        <v>875</v>
      </c>
      <c r="O36" s="190" t="s">
        <v>876</v>
      </c>
      <c r="P36" s="190" t="s">
        <v>877</v>
      </c>
      <c r="Q36" s="190"/>
      <c r="R36" s="190"/>
    </row>
    <row r="37" spans="1:181" ht="42" x14ac:dyDescent="0.3">
      <c r="A37" s="173" t="s">
        <v>711</v>
      </c>
      <c r="B37" s="173" t="s">
        <v>878</v>
      </c>
      <c r="C37" s="175" t="s">
        <v>879</v>
      </c>
      <c r="D37" s="184" t="s">
        <v>880</v>
      </c>
      <c r="E37" s="184" t="s">
        <v>881</v>
      </c>
      <c r="F37" s="179"/>
      <c r="I37" s="190" t="b">
        <v>1</v>
      </c>
      <c r="J37" s="190" t="s">
        <v>882</v>
      </c>
    </row>
    <row r="38" spans="1:181" ht="70" x14ac:dyDescent="0.3">
      <c r="A38" s="173" t="s">
        <v>702</v>
      </c>
      <c r="B38" s="173" t="s">
        <v>883</v>
      </c>
      <c r="C38" s="175" t="s">
        <v>884</v>
      </c>
      <c r="D38" s="184" t="s">
        <v>885</v>
      </c>
      <c r="E38" s="184" t="s">
        <v>886</v>
      </c>
      <c r="F38" s="179" t="s">
        <v>385</v>
      </c>
      <c r="G38" s="180" t="s">
        <v>887</v>
      </c>
      <c r="H38" s="180" t="s">
        <v>888</v>
      </c>
      <c r="I38" s="190" t="b">
        <v>1</v>
      </c>
      <c r="J38" s="190" t="s">
        <v>889</v>
      </c>
      <c r="M38" s="173" t="s">
        <v>842</v>
      </c>
      <c r="N38" s="173" t="s">
        <v>843</v>
      </c>
      <c r="O38" s="173" t="s">
        <v>844</v>
      </c>
      <c r="P38" s="173" t="s">
        <v>845</v>
      </c>
    </row>
    <row r="39" spans="1:181" s="183" customFormat="1" ht="84" x14ac:dyDescent="0.3">
      <c r="A39" s="183" t="s">
        <v>702</v>
      </c>
      <c r="B39" s="183" t="s">
        <v>890</v>
      </c>
      <c r="C39" s="175" t="s">
        <v>891</v>
      </c>
      <c r="D39" s="184" t="s">
        <v>892</v>
      </c>
      <c r="E39" s="184" t="s">
        <v>893</v>
      </c>
      <c r="F39" s="186" t="s">
        <v>386</v>
      </c>
      <c r="G39" s="175" t="s">
        <v>894</v>
      </c>
      <c r="H39" s="175" t="s">
        <v>895</v>
      </c>
      <c r="I39" s="211" t="b">
        <v>1</v>
      </c>
      <c r="J39" s="211" t="s">
        <v>896</v>
      </c>
      <c r="M39" s="173" t="s">
        <v>842</v>
      </c>
      <c r="N39" s="173" t="s">
        <v>843</v>
      </c>
      <c r="O39" s="173" t="s">
        <v>844</v>
      </c>
      <c r="P39" s="173" t="s">
        <v>845</v>
      </c>
    </row>
    <row r="40" spans="1:181" ht="42" x14ac:dyDescent="0.3">
      <c r="A40" s="173" t="s">
        <v>702</v>
      </c>
      <c r="B40" s="173" t="s">
        <v>897</v>
      </c>
      <c r="C40" s="175" t="s">
        <v>898</v>
      </c>
      <c r="D40" s="184" t="s">
        <v>899</v>
      </c>
      <c r="E40" s="184" t="s">
        <v>900</v>
      </c>
      <c r="F40" s="179"/>
      <c r="I40" s="190" t="b">
        <v>1</v>
      </c>
      <c r="J40" s="190" t="s">
        <v>901</v>
      </c>
      <c r="M40" s="190" t="s">
        <v>902</v>
      </c>
      <c r="N40" s="173" t="s">
        <v>903</v>
      </c>
      <c r="O40" s="173" t="s">
        <v>904</v>
      </c>
      <c r="P40" s="173" t="s">
        <v>905</v>
      </c>
    </row>
    <row r="41" spans="1:181" ht="28" x14ac:dyDescent="0.3">
      <c r="A41" s="173" t="s">
        <v>906</v>
      </c>
      <c r="B41" s="173" t="s">
        <v>907</v>
      </c>
      <c r="C41" s="175" t="s">
        <v>908</v>
      </c>
      <c r="D41" s="184" t="s">
        <v>909</v>
      </c>
      <c r="E41" s="184" t="s">
        <v>910</v>
      </c>
      <c r="F41" s="179"/>
      <c r="I41" s="190" t="b">
        <v>1</v>
      </c>
      <c r="J41" s="190" t="s">
        <v>911</v>
      </c>
    </row>
    <row r="42" spans="1:181" ht="28" x14ac:dyDescent="0.3">
      <c r="A42" s="173" t="s">
        <v>731</v>
      </c>
      <c r="B42" s="173" t="s">
        <v>912</v>
      </c>
      <c r="C42" s="175" t="s">
        <v>913</v>
      </c>
      <c r="D42" s="184" t="s">
        <v>914</v>
      </c>
      <c r="E42" s="184" t="s">
        <v>915</v>
      </c>
      <c r="F42" s="179"/>
      <c r="I42" s="190" t="b">
        <v>1</v>
      </c>
      <c r="J42" s="190" t="s">
        <v>916</v>
      </c>
      <c r="M42" s="177"/>
    </row>
    <row r="43" spans="1:181" s="182" customFormat="1" ht="28" x14ac:dyDescent="0.3">
      <c r="A43" s="173" t="s">
        <v>731</v>
      </c>
      <c r="B43" s="173" t="s">
        <v>917</v>
      </c>
      <c r="C43" s="175" t="s">
        <v>918</v>
      </c>
      <c r="D43" s="184" t="s">
        <v>919</v>
      </c>
      <c r="E43" s="184" t="s">
        <v>920</v>
      </c>
      <c r="F43" s="212"/>
      <c r="G43" s="178"/>
      <c r="H43" s="180"/>
      <c r="I43" s="190" t="b">
        <v>1</v>
      </c>
      <c r="J43" s="190" t="s">
        <v>921</v>
      </c>
    </row>
    <row r="44" spans="1:181" s="182" customFormat="1" ht="28" x14ac:dyDescent="0.3">
      <c r="A44" s="173" t="s">
        <v>731</v>
      </c>
      <c r="B44" s="173" t="s">
        <v>922</v>
      </c>
      <c r="C44" s="175" t="s">
        <v>923</v>
      </c>
      <c r="D44" s="184" t="s">
        <v>924</v>
      </c>
      <c r="E44" s="184" t="s">
        <v>925</v>
      </c>
      <c r="F44" s="212"/>
      <c r="G44" s="178"/>
      <c r="H44" s="180"/>
      <c r="I44" s="190" t="b">
        <v>1</v>
      </c>
      <c r="J44" s="190" t="s">
        <v>926</v>
      </c>
    </row>
    <row r="45" spans="1:181" s="182" customFormat="1" x14ac:dyDescent="0.3">
      <c r="A45" s="173" t="s">
        <v>731</v>
      </c>
      <c r="B45" s="173" t="s">
        <v>927</v>
      </c>
      <c r="C45" s="175" t="s">
        <v>761</v>
      </c>
      <c r="D45" s="196" t="s">
        <v>799</v>
      </c>
      <c r="E45" s="196" t="s">
        <v>800</v>
      </c>
      <c r="F45" s="179"/>
      <c r="G45" s="173"/>
      <c r="H45" s="173"/>
      <c r="I45" s="190" t="b">
        <v>1</v>
      </c>
      <c r="J45" s="190" t="s">
        <v>928</v>
      </c>
    </row>
    <row r="46" spans="1:181" ht="42" x14ac:dyDescent="0.3">
      <c r="A46" s="173" t="s">
        <v>929</v>
      </c>
      <c r="B46" s="173" t="s">
        <v>930</v>
      </c>
      <c r="C46" s="175" t="s">
        <v>931</v>
      </c>
      <c r="D46" s="184" t="s">
        <v>932</v>
      </c>
      <c r="E46" s="184" t="s">
        <v>933</v>
      </c>
      <c r="F46" s="179"/>
      <c r="I46" s="190" t="b">
        <v>1</v>
      </c>
      <c r="J46" s="190" t="s">
        <v>911</v>
      </c>
      <c r="M46" s="173" t="s">
        <v>934</v>
      </c>
      <c r="N46" s="173" t="s">
        <v>935</v>
      </c>
      <c r="O46" s="173" t="s">
        <v>936</v>
      </c>
      <c r="P46" s="173" t="s">
        <v>937</v>
      </c>
    </row>
    <row r="47" spans="1:181" x14ac:dyDescent="0.3">
      <c r="A47" s="173" t="s">
        <v>731</v>
      </c>
      <c r="B47" s="173" t="s">
        <v>938</v>
      </c>
      <c r="C47" s="175" t="s">
        <v>761</v>
      </c>
      <c r="D47" s="196" t="s">
        <v>799</v>
      </c>
      <c r="E47" s="196" t="s">
        <v>800</v>
      </c>
      <c r="F47" s="179"/>
      <c r="I47" s="190" t="b">
        <v>1</v>
      </c>
      <c r="J47" s="190" t="s">
        <v>939</v>
      </c>
      <c r="M47" s="190"/>
    </row>
    <row r="48" spans="1:181" ht="140" x14ac:dyDescent="0.3">
      <c r="A48" s="173" t="s">
        <v>702</v>
      </c>
      <c r="B48" s="173" t="s">
        <v>940</v>
      </c>
      <c r="C48" s="175" t="s">
        <v>941</v>
      </c>
      <c r="D48" s="184" t="s">
        <v>942</v>
      </c>
      <c r="E48" s="184" t="s">
        <v>943</v>
      </c>
      <c r="F48" s="212" t="s">
        <v>387</v>
      </c>
      <c r="G48" s="180" t="s">
        <v>944</v>
      </c>
      <c r="H48" s="180" t="s">
        <v>945</v>
      </c>
      <c r="I48" s="190" t="b">
        <v>1</v>
      </c>
      <c r="J48" s="190" t="s">
        <v>946</v>
      </c>
      <c r="M48" s="173" t="s">
        <v>842</v>
      </c>
      <c r="N48" s="173" t="s">
        <v>843</v>
      </c>
      <c r="O48" s="173" t="s">
        <v>844</v>
      </c>
      <c r="P48" s="173" t="s">
        <v>845</v>
      </c>
    </row>
    <row r="49" spans="1:181" s="183" customFormat="1" ht="98" x14ac:dyDescent="0.3">
      <c r="A49" s="183" t="s">
        <v>702</v>
      </c>
      <c r="B49" s="183" t="s">
        <v>947</v>
      </c>
      <c r="C49" s="175" t="s">
        <v>948</v>
      </c>
      <c r="D49" s="184" t="s">
        <v>949</v>
      </c>
      <c r="E49" s="184" t="s">
        <v>950</v>
      </c>
      <c r="F49" s="186" t="s">
        <v>388</v>
      </c>
      <c r="G49" s="175" t="s">
        <v>951</v>
      </c>
      <c r="H49" s="175" t="s">
        <v>952</v>
      </c>
      <c r="I49" s="211" t="b">
        <v>1</v>
      </c>
      <c r="J49" s="211" t="s">
        <v>953</v>
      </c>
      <c r="M49" s="173" t="s">
        <v>842</v>
      </c>
      <c r="N49" s="173" t="s">
        <v>843</v>
      </c>
      <c r="O49" s="173" t="s">
        <v>844</v>
      </c>
      <c r="P49" s="173" t="s">
        <v>845</v>
      </c>
    </row>
    <row r="50" spans="1:181" ht="70" x14ac:dyDescent="0.3">
      <c r="A50" s="173" t="s">
        <v>702</v>
      </c>
      <c r="B50" s="173" t="s">
        <v>954</v>
      </c>
      <c r="C50" s="175" t="s">
        <v>955</v>
      </c>
      <c r="D50" s="185" t="s">
        <v>956</v>
      </c>
      <c r="E50" s="185" t="s">
        <v>957</v>
      </c>
      <c r="F50" s="177" t="s">
        <v>389</v>
      </c>
      <c r="G50" s="175" t="s">
        <v>958</v>
      </c>
      <c r="H50" s="180" t="s">
        <v>959</v>
      </c>
      <c r="I50" s="190" t="b">
        <v>1</v>
      </c>
      <c r="J50" s="190" t="s">
        <v>960</v>
      </c>
      <c r="M50" s="173" t="s">
        <v>842</v>
      </c>
      <c r="N50" s="173" t="s">
        <v>843</v>
      </c>
      <c r="O50" s="173" t="s">
        <v>844</v>
      </c>
      <c r="P50" s="173" t="s">
        <v>845</v>
      </c>
    </row>
    <row r="51" spans="1:181" s="213" customFormat="1" x14ac:dyDescent="0.3">
      <c r="A51" s="213" t="s">
        <v>961</v>
      </c>
      <c r="B51" s="214"/>
      <c r="C51" s="215"/>
      <c r="D51" s="216"/>
      <c r="E51" s="217"/>
      <c r="F51" s="218"/>
      <c r="G51" s="214"/>
      <c r="H51" s="214"/>
      <c r="J51" s="214"/>
      <c r="K51" s="214"/>
      <c r="L51" s="214"/>
      <c r="M51" s="214"/>
      <c r="N51" s="214"/>
      <c r="O51" s="214"/>
      <c r="P51" s="214"/>
      <c r="Q51" s="214"/>
      <c r="R51" s="214"/>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3"/>
      <c r="BR51" s="173"/>
      <c r="BS51" s="173"/>
      <c r="BT51" s="173"/>
      <c r="BU51" s="173"/>
      <c r="BV51" s="173"/>
      <c r="BW51" s="173"/>
      <c r="BX51" s="173"/>
      <c r="BY51" s="173"/>
      <c r="BZ51" s="173"/>
      <c r="CA51" s="173"/>
      <c r="CB51" s="173"/>
      <c r="CC51" s="173"/>
      <c r="CD51" s="173"/>
      <c r="CE51" s="173"/>
      <c r="CF51" s="173"/>
      <c r="CG51" s="173"/>
      <c r="CH51" s="173"/>
      <c r="CI51" s="173"/>
      <c r="CJ51" s="173"/>
      <c r="CK51" s="173"/>
      <c r="CL51" s="173"/>
      <c r="CM51" s="173"/>
      <c r="CN51" s="173"/>
      <c r="CO51" s="173"/>
      <c r="CP51" s="173"/>
      <c r="CQ51" s="173"/>
      <c r="CR51" s="173"/>
      <c r="CS51" s="173"/>
      <c r="CT51" s="173"/>
      <c r="CU51" s="173"/>
      <c r="CV51" s="173"/>
      <c r="CW51" s="173"/>
      <c r="CX51" s="173"/>
      <c r="CY51" s="173"/>
      <c r="CZ51" s="173"/>
      <c r="DA51" s="173"/>
      <c r="DB51" s="173"/>
      <c r="DC51" s="173"/>
      <c r="DD51" s="173"/>
      <c r="DE51" s="173"/>
      <c r="DF51" s="173"/>
      <c r="DG51" s="173"/>
      <c r="DH51" s="173"/>
      <c r="DI51" s="173"/>
      <c r="DJ51" s="173"/>
      <c r="DK51" s="173"/>
      <c r="DL51" s="173"/>
      <c r="DM51" s="173"/>
      <c r="DN51" s="173"/>
      <c r="DO51" s="173"/>
      <c r="DP51" s="173"/>
      <c r="DQ51" s="173"/>
      <c r="DR51" s="173"/>
      <c r="DS51" s="173"/>
      <c r="DT51" s="173"/>
      <c r="DU51" s="173"/>
      <c r="DV51" s="173"/>
      <c r="DW51" s="173"/>
      <c r="DX51" s="173"/>
      <c r="DY51" s="173"/>
      <c r="DZ51" s="173"/>
      <c r="EA51" s="173"/>
      <c r="EB51" s="173"/>
      <c r="EC51" s="173"/>
      <c r="ED51" s="173"/>
      <c r="EE51" s="173"/>
      <c r="EF51" s="173"/>
      <c r="EG51" s="173"/>
      <c r="EH51" s="173"/>
      <c r="EI51" s="173"/>
      <c r="EJ51" s="173"/>
      <c r="EK51" s="173"/>
      <c r="EL51" s="173"/>
      <c r="EM51" s="173"/>
      <c r="EN51" s="173"/>
      <c r="EO51" s="173"/>
      <c r="EP51" s="173"/>
      <c r="EQ51" s="173"/>
      <c r="ER51" s="173"/>
      <c r="ES51" s="173"/>
      <c r="ET51" s="173"/>
      <c r="EU51" s="173"/>
      <c r="EV51" s="173"/>
      <c r="EW51" s="173"/>
      <c r="EX51" s="173"/>
      <c r="EY51" s="173"/>
      <c r="EZ51" s="173"/>
      <c r="FA51" s="173"/>
      <c r="FB51" s="173"/>
      <c r="FC51" s="173"/>
      <c r="FD51" s="173"/>
      <c r="FE51" s="173"/>
      <c r="FF51" s="173"/>
      <c r="FG51" s="173"/>
      <c r="FH51" s="173"/>
      <c r="FI51" s="173"/>
      <c r="FJ51" s="173"/>
      <c r="FK51" s="173"/>
      <c r="FL51" s="173"/>
      <c r="FM51" s="173"/>
      <c r="FN51" s="173"/>
      <c r="FO51" s="173"/>
      <c r="FP51" s="173"/>
      <c r="FQ51" s="173"/>
      <c r="FR51" s="173"/>
      <c r="FS51" s="173"/>
      <c r="FT51" s="173"/>
      <c r="FU51" s="173"/>
      <c r="FV51" s="173"/>
      <c r="FW51" s="173"/>
      <c r="FX51" s="173"/>
      <c r="FY51" s="173"/>
    </row>
    <row r="52" spans="1:181" x14ac:dyDescent="0.3">
      <c r="A52" s="197" t="s">
        <v>814</v>
      </c>
      <c r="B52" s="197" t="s">
        <v>962</v>
      </c>
      <c r="C52" s="198" t="s">
        <v>963</v>
      </c>
      <c r="D52" s="219" t="s">
        <v>964</v>
      </c>
      <c r="E52" s="219" t="s">
        <v>965</v>
      </c>
      <c r="F52" s="199"/>
      <c r="G52" s="197"/>
      <c r="H52" s="197"/>
      <c r="I52" s="197"/>
      <c r="J52" s="197" t="s">
        <v>966</v>
      </c>
      <c r="K52" s="197"/>
      <c r="L52" s="197"/>
      <c r="M52" s="197"/>
      <c r="N52" s="197"/>
      <c r="O52" s="197"/>
      <c r="P52" s="197"/>
      <c r="Q52" s="197"/>
      <c r="R52" s="197"/>
      <c r="S52" s="197"/>
    </row>
    <row r="53" spans="1:181" ht="42" x14ac:dyDescent="0.3">
      <c r="A53" s="173" t="s">
        <v>770</v>
      </c>
      <c r="B53" s="190" t="s">
        <v>967</v>
      </c>
      <c r="C53" s="175" t="s">
        <v>968</v>
      </c>
      <c r="D53" s="177" t="s">
        <v>969</v>
      </c>
      <c r="E53" s="200" t="s">
        <v>970</v>
      </c>
      <c r="F53" s="195"/>
      <c r="G53" s="190"/>
      <c r="H53" s="190"/>
      <c r="J53" s="190"/>
      <c r="K53" s="190" t="s">
        <v>654</v>
      </c>
      <c r="L53" s="190"/>
      <c r="M53" s="190"/>
      <c r="N53" s="190"/>
      <c r="O53" s="190"/>
      <c r="P53" s="190"/>
      <c r="Q53" s="190"/>
      <c r="R53" s="190"/>
    </row>
    <row r="54" spans="1:181" ht="126" x14ac:dyDescent="0.3">
      <c r="A54" s="173" t="s">
        <v>971</v>
      </c>
      <c r="B54" s="190" t="s">
        <v>972</v>
      </c>
      <c r="C54" s="175" t="s">
        <v>973</v>
      </c>
      <c r="D54" s="196" t="s">
        <v>974</v>
      </c>
      <c r="E54" s="196" t="s">
        <v>975</v>
      </c>
      <c r="F54" s="195" t="s">
        <v>976</v>
      </c>
      <c r="G54" s="180" t="s">
        <v>977</v>
      </c>
      <c r="H54" s="180" t="s">
        <v>978</v>
      </c>
      <c r="I54" s="190" t="b">
        <v>1</v>
      </c>
      <c r="J54" s="190"/>
      <c r="K54" s="190"/>
      <c r="L54" s="190"/>
      <c r="M54" s="190"/>
      <c r="N54" s="190"/>
      <c r="O54" s="190"/>
      <c r="P54" s="190"/>
      <c r="Q54" s="190"/>
      <c r="R54" s="190"/>
    </row>
    <row r="55" spans="1:181" ht="126" x14ac:dyDescent="0.3">
      <c r="A55" s="173" t="s">
        <v>971</v>
      </c>
      <c r="B55" s="190" t="s">
        <v>648</v>
      </c>
      <c r="C55" s="175" t="s">
        <v>979</v>
      </c>
      <c r="D55" s="196" t="s">
        <v>980</v>
      </c>
      <c r="E55" s="196" t="s">
        <v>981</v>
      </c>
      <c r="F55" s="220" t="s">
        <v>982</v>
      </c>
      <c r="G55" s="180" t="s">
        <v>983</v>
      </c>
      <c r="H55" s="180" t="s">
        <v>984</v>
      </c>
      <c r="I55" s="190" t="b">
        <v>1</v>
      </c>
      <c r="J55" s="190"/>
      <c r="K55" s="190"/>
      <c r="L55" s="190"/>
      <c r="M55" s="190"/>
      <c r="N55" s="190"/>
      <c r="O55" s="190"/>
      <c r="P55" s="190"/>
      <c r="Q55" s="190"/>
      <c r="R55" s="190"/>
    </row>
    <row r="56" spans="1:181" ht="42" x14ac:dyDescent="0.3">
      <c r="A56" s="173" t="s">
        <v>971</v>
      </c>
      <c r="B56" s="190" t="s">
        <v>649</v>
      </c>
      <c r="C56" s="175" t="s">
        <v>985</v>
      </c>
      <c r="D56" s="196" t="s">
        <v>986</v>
      </c>
      <c r="E56" s="196" t="s">
        <v>987</v>
      </c>
      <c r="F56" s="195" t="s">
        <v>790</v>
      </c>
      <c r="G56" s="190" t="s">
        <v>988</v>
      </c>
      <c r="H56" s="180" t="s">
        <v>989</v>
      </c>
      <c r="I56" s="190" t="b">
        <v>1</v>
      </c>
      <c r="J56" s="190"/>
      <c r="K56" s="190"/>
      <c r="L56" s="190"/>
      <c r="M56" s="190"/>
      <c r="N56" s="190"/>
      <c r="O56" s="190"/>
      <c r="P56" s="190"/>
      <c r="Q56" s="190"/>
      <c r="R56" s="190"/>
    </row>
    <row r="57" spans="1:181" ht="28" x14ac:dyDescent="0.3">
      <c r="A57" s="173" t="s">
        <v>971</v>
      </c>
      <c r="B57" s="190" t="s">
        <v>651</v>
      </c>
      <c r="C57" s="175" t="s">
        <v>650</v>
      </c>
      <c r="D57" s="196" t="s">
        <v>990</v>
      </c>
      <c r="E57" s="196" t="s">
        <v>991</v>
      </c>
      <c r="F57" s="195" t="s">
        <v>790</v>
      </c>
      <c r="G57" s="190" t="s">
        <v>988</v>
      </c>
      <c r="H57" s="180" t="s">
        <v>989</v>
      </c>
      <c r="I57" s="190" t="b">
        <v>1</v>
      </c>
      <c r="J57" s="190"/>
      <c r="K57" s="190"/>
      <c r="L57" s="190"/>
      <c r="M57" s="190"/>
      <c r="N57" s="190"/>
      <c r="O57" s="190"/>
      <c r="P57" s="190"/>
      <c r="Q57" s="190"/>
      <c r="R57" s="190"/>
    </row>
    <row r="58" spans="1:181" s="183" customFormat="1" ht="28" x14ac:dyDescent="0.35">
      <c r="A58" s="183" t="s">
        <v>992</v>
      </c>
      <c r="B58" s="211" t="s">
        <v>993</v>
      </c>
      <c r="C58" s="175" t="s">
        <v>994</v>
      </c>
      <c r="D58" s="185" t="s">
        <v>995</v>
      </c>
      <c r="E58" s="185" t="s">
        <v>996</v>
      </c>
      <c r="F58" s="186" t="s">
        <v>997</v>
      </c>
      <c r="G58" s="211" t="s">
        <v>998</v>
      </c>
      <c r="H58" s="211" t="s">
        <v>999</v>
      </c>
      <c r="I58" s="211" t="b">
        <v>1</v>
      </c>
      <c r="J58" s="211"/>
      <c r="K58" s="211"/>
      <c r="L58" s="211"/>
      <c r="M58" s="211"/>
      <c r="N58" s="211"/>
      <c r="O58" s="211"/>
      <c r="P58" s="211"/>
      <c r="Q58" s="211"/>
      <c r="R58" s="211"/>
    </row>
    <row r="59" spans="1:181" s="213" customFormat="1" x14ac:dyDescent="0.3">
      <c r="A59" s="213" t="s">
        <v>961</v>
      </c>
      <c r="B59" s="214"/>
      <c r="C59" s="215"/>
      <c r="D59" s="216"/>
      <c r="E59" s="217"/>
      <c r="F59" s="218"/>
      <c r="G59" s="214"/>
      <c r="H59" s="214"/>
      <c r="J59" s="214"/>
      <c r="K59" s="214"/>
      <c r="L59" s="214"/>
      <c r="M59" s="214"/>
      <c r="N59" s="214"/>
      <c r="O59" s="214"/>
      <c r="P59" s="214"/>
      <c r="Q59" s="214"/>
      <c r="R59" s="214"/>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c r="BX59" s="173"/>
      <c r="BY59" s="173"/>
      <c r="BZ59" s="173"/>
      <c r="CA59" s="173"/>
      <c r="CB59" s="173"/>
      <c r="CC59" s="173"/>
      <c r="CD59" s="173"/>
      <c r="CE59" s="173"/>
      <c r="CF59" s="173"/>
      <c r="CG59" s="173"/>
      <c r="CH59" s="173"/>
      <c r="CI59" s="173"/>
      <c r="CJ59" s="173"/>
      <c r="CK59" s="173"/>
      <c r="CL59" s="173"/>
      <c r="CM59" s="173"/>
      <c r="CN59" s="173"/>
      <c r="CO59" s="173"/>
      <c r="CP59" s="173"/>
      <c r="CQ59" s="173"/>
      <c r="CR59" s="173"/>
      <c r="CS59" s="173"/>
      <c r="CT59" s="173"/>
      <c r="CU59" s="173"/>
      <c r="CV59" s="173"/>
      <c r="CW59" s="173"/>
      <c r="CX59" s="173"/>
      <c r="CY59" s="173"/>
      <c r="CZ59" s="173"/>
      <c r="DA59" s="173"/>
      <c r="DB59" s="173"/>
      <c r="DC59" s="173"/>
      <c r="DD59" s="173"/>
      <c r="DE59" s="173"/>
      <c r="DF59" s="173"/>
      <c r="DG59" s="173"/>
      <c r="DH59" s="173"/>
      <c r="DI59" s="173"/>
      <c r="DJ59" s="173"/>
      <c r="DK59" s="173"/>
      <c r="DL59" s="173"/>
      <c r="DM59" s="173"/>
      <c r="DN59" s="173"/>
      <c r="DO59" s="173"/>
      <c r="DP59" s="173"/>
      <c r="DQ59" s="173"/>
      <c r="DR59" s="173"/>
      <c r="DS59" s="173"/>
      <c r="DT59" s="173"/>
      <c r="DU59" s="173"/>
      <c r="DV59" s="173"/>
      <c r="DW59" s="173"/>
      <c r="DX59" s="173"/>
      <c r="DY59" s="173"/>
      <c r="DZ59" s="173"/>
      <c r="EA59" s="173"/>
      <c r="EB59" s="173"/>
      <c r="EC59" s="173"/>
      <c r="ED59" s="173"/>
      <c r="EE59" s="173"/>
      <c r="EF59" s="173"/>
      <c r="EG59" s="173"/>
      <c r="EH59" s="173"/>
      <c r="EI59" s="173"/>
      <c r="EJ59" s="173"/>
      <c r="EK59" s="173"/>
      <c r="EL59" s="173"/>
      <c r="EM59" s="173"/>
      <c r="EN59" s="173"/>
      <c r="EO59" s="173"/>
      <c r="EP59" s="173"/>
      <c r="EQ59" s="173"/>
      <c r="ER59" s="173"/>
      <c r="ES59" s="173"/>
      <c r="ET59" s="173"/>
      <c r="EU59" s="173"/>
      <c r="EV59" s="173"/>
      <c r="EW59" s="173"/>
      <c r="EX59" s="173"/>
      <c r="EY59" s="173"/>
      <c r="EZ59" s="173"/>
      <c r="FA59" s="173"/>
      <c r="FB59" s="173"/>
      <c r="FC59" s="173"/>
      <c r="FD59" s="173"/>
      <c r="FE59" s="173"/>
      <c r="FF59" s="173"/>
      <c r="FG59" s="173"/>
      <c r="FH59" s="173"/>
      <c r="FI59" s="173"/>
      <c r="FJ59" s="173"/>
      <c r="FK59" s="173"/>
      <c r="FL59" s="173"/>
      <c r="FM59" s="173"/>
      <c r="FN59" s="173"/>
      <c r="FO59" s="173"/>
      <c r="FP59" s="173"/>
      <c r="FQ59" s="173"/>
      <c r="FR59" s="173"/>
      <c r="FS59" s="173"/>
      <c r="FT59" s="173"/>
      <c r="FU59" s="173"/>
      <c r="FV59" s="173"/>
      <c r="FW59" s="173"/>
      <c r="FX59" s="173"/>
      <c r="FY59" s="173"/>
    </row>
    <row r="60" spans="1:181" x14ac:dyDescent="0.3">
      <c r="A60" s="197" t="s">
        <v>814</v>
      </c>
      <c r="B60" s="197" t="s">
        <v>1000</v>
      </c>
      <c r="C60" s="198" t="s">
        <v>1001</v>
      </c>
      <c r="D60" s="199" t="s">
        <v>1002</v>
      </c>
      <c r="E60" s="199" t="s">
        <v>1003</v>
      </c>
      <c r="F60" s="199"/>
      <c r="G60" s="197"/>
      <c r="H60" s="197"/>
      <c r="I60" s="197"/>
      <c r="J60" s="197" t="s">
        <v>784</v>
      </c>
      <c r="K60" s="197"/>
      <c r="L60" s="197"/>
      <c r="M60" s="197"/>
      <c r="N60" s="197"/>
      <c r="O60" s="197"/>
      <c r="P60" s="197"/>
      <c r="Q60" s="197"/>
      <c r="R60" s="197"/>
      <c r="S60" s="197"/>
    </row>
    <row r="61" spans="1:181" ht="28" x14ac:dyDescent="0.3">
      <c r="A61" s="173" t="s">
        <v>1004</v>
      </c>
      <c r="B61" s="173" t="s">
        <v>1005</v>
      </c>
      <c r="C61" s="175" t="s">
        <v>1006</v>
      </c>
      <c r="D61" s="185" t="s">
        <v>1007</v>
      </c>
      <c r="E61" s="185" t="s">
        <v>1008</v>
      </c>
      <c r="I61" s="190" t="b">
        <v>1</v>
      </c>
    </row>
    <row r="62" spans="1:181" s="182" customFormat="1" ht="42" x14ac:dyDescent="0.3">
      <c r="A62" s="173" t="s">
        <v>765</v>
      </c>
      <c r="B62" s="173" t="s">
        <v>1009</v>
      </c>
      <c r="C62" s="175" t="s">
        <v>1010</v>
      </c>
      <c r="D62" s="185" t="s">
        <v>1011</v>
      </c>
      <c r="E62" s="185" t="s">
        <v>1012</v>
      </c>
      <c r="F62" s="180"/>
      <c r="G62" s="178"/>
      <c r="H62" s="180"/>
      <c r="I62" s="190" t="b">
        <v>1</v>
      </c>
      <c r="J62" s="173"/>
    </row>
    <row r="63" spans="1:181" ht="28" x14ac:dyDescent="0.3">
      <c r="A63" s="173" t="s">
        <v>1013</v>
      </c>
      <c r="B63" s="173" t="s">
        <v>1014</v>
      </c>
      <c r="C63" s="186" t="s">
        <v>1015</v>
      </c>
      <c r="D63" s="185" t="s">
        <v>1016</v>
      </c>
      <c r="E63" s="185" t="s">
        <v>1017</v>
      </c>
      <c r="I63" s="190" t="b">
        <v>1</v>
      </c>
      <c r="J63" s="182" t="s">
        <v>1018</v>
      </c>
    </row>
    <row r="64" spans="1:181" x14ac:dyDescent="0.3">
      <c r="A64" s="173" t="s">
        <v>731</v>
      </c>
      <c r="B64" s="173" t="s">
        <v>1019</v>
      </c>
      <c r="C64" s="175" t="s">
        <v>761</v>
      </c>
      <c r="D64" s="185" t="s">
        <v>799</v>
      </c>
      <c r="E64" s="185" t="s">
        <v>800</v>
      </c>
      <c r="I64" s="190" t="b">
        <v>1</v>
      </c>
      <c r="J64" s="182" t="s">
        <v>1020</v>
      </c>
    </row>
    <row r="65" spans="1:181" ht="28" x14ac:dyDescent="0.3">
      <c r="A65" s="173" t="s">
        <v>1021</v>
      </c>
      <c r="B65" s="173" t="s">
        <v>1022</v>
      </c>
      <c r="C65" s="186" t="s">
        <v>1023</v>
      </c>
      <c r="D65" s="185" t="s">
        <v>1024</v>
      </c>
      <c r="E65" s="185" t="s">
        <v>1025</v>
      </c>
      <c r="I65" s="190" t="b">
        <v>1</v>
      </c>
      <c r="J65" s="182" t="s">
        <v>1018</v>
      </c>
    </row>
    <row r="66" spans="1:181" s="213" customFormat="1" x14ac:dyDescent="0.3">
      <c r="A66" s="213" t="s">
        <v>961</v>
      </c>
      <c r="B66" s="214"/>
      <c r="C66" s="221"/>
      <c r="D66" s="216"/>
      <c r="E66" s="217"/>
      <c r="F66" s="218"/>
      <c r="G66" s="214"/>
      <c r="H66" s="214"/>
      <c r="I66" s="214"/>
      <c r="J66" s="214"/>
      <c r="K66" s="214"/>
      <c r="L66" s="214"/>
      <c r="M66" s="214"/>
      <c r="N66" s="214"/>
      <c r="O66" s="214"/>
      <c r="P66" s="214"/>
      <c r="Q66" s="214"/>
      <c r="R66" s="214"/>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3"/>
      <c r="BR66" s="173"/>
      <c r="BS66" s="173"/>
      <c r="BT66" s="173"/>
      <c r="BU66" s="173"/>
      <c r="BV66" s="173"/>
      <c r="BW66" s="173"/>
      <c r="BX66" s="173"/>
      <c r="BY66" s="173"/>
      <c r="BZ66" s="173"/>
      <c r="CA66" s="173"/>
      <c r="CB66" s="173"/>
      <c r="CC66" s="173"/>
      <c r="CD66" s="173"/>
      <c r="CE66" s="173"/>
      <c r="CF66" s="173"/>
      <c r="CG66" s="173"/>
      <c r="CH66" s="173"/>
      <c r="CI66" s="173"/>
      <c r="CJ66" s="173"/>
      <c r="CK66" s="173"/>
      <c r="CL66" s="173"/>
      <c r="CM66" s="173"/>
      <c r="CN66" s="173"/>
      <c r="CO66" s="173"/>
      <c r="CP66" s="173"/>
      <c r="CQ66" s="173"/>
      <c r="CR66" s="173"/>
      <c r="CS66" s="173"/>
      <c r="CT66" s="173"/>
      <c r="CU66" s="173"/>
      <c r="CV66" s="173"/>
      <c r="CW66" s="173"/>
      <c r="CX66" s="173"/>
      <c r="CY66" s="173"/>
      <c r="CZ66" s="173"/>
      <c r="DA66" s="173"/>
      <c r="DB66" s="173"/>
      <c r="DC66" s="173"/>
      <c r="DD66" s="173"/>
      <c r="DE66" s="173"/>
      <c r="DF66" s="173"/>
      <c r="DG66" s="173"/>
      <c r="DH66" s="173"/>
      <c r="DI66" s="173"/>
      <c r="DJ66" s="173"/>
      <c r="DK66" s="173"/>
      <c r="DL66" s="173"/>
      <c r="DM66" s="173"/>
      <c r="DN66" s="173"/>
      <c r="DO66" s="173"/>
      <c r="DP66" s="173"/>
      <c r="DQ66" s="173"/>
      <c r="DR66" s="173"/>
      <c r="DS66" s="173"/>
      <c r="DT66" s="173"/>
      <c r="DU66" s="173"/>
      <c r="DV66" s="173"/>
      <c r="DW66" s="173"/>
      <c r="DX66" s="173"/>
      <c r="DY66" s="173"/>
      <c r="DZ66" s="173"/>
      <c r="EA66" s="173"/>
      <c r="EB66" s="173"/>
      <c r="EC66" s="173"/>
      <c r="ED66" s="173"/>
      <c r="EE66" s="173"/>
      <c r="EF66" s="173"/>
      <c r="EG66" s="173"/>
      <c r="EH66" s="173"/>
      <c r="EI66" s="173"/>
      <c r="EJ66" s="173"/>
      <c r="EK66" s="173"/>
      <c r="EL66" s="173"/>
      <c r="EM66" s="173"/>
      <c r="EN66" s="173"/>
      <c r="EO66" s="173"/>
      <c r="EP66" s="173"/>
      <c r="EQ66" s="173"/>
      <c r="ER66" s="173"/>
      <c r="ES66" s="173"/>
      <c r="ET66" s="173"/>
      <c r="EU66" s="173"/>
      <c r="EV66" s="173"/>
      <c r="EW66" s="173"/>
      <c r="EX66" s="173"/>
      <c r="EY66" s="173"/>
      <c r="EZ66" s="173"/>
      <c r="FA66" s="173"/>
      <c r="FB66" s="173"/>
      <c r="FC66" s="173"/>
      <c r="FD66" s="173"/>
      <c r="FE66" s="173"/>
      <c r="FF66" s="173"/>
      <c r="FG66" s="173"/>
      <c r="FH66" s="173"/>
      <c r="FI66" s="173"/>
      <c r="FJ66" s="173"/>
      <c r="FK66" s="173"/>
      <c r="FL66" s="173"/>
      <c r="FM66" s="173"/>
      <c r="FN66" s="173"/>
      <c r="FO66" s="173"/>
      <c r="FP66" s="173"/>
      <c r="FQ66" s="173"/>
      <c r="FR66" s="173"/>
      <c r="FS66" s="173"/>
      <c r="FT66" s="173"/>
      <c r="FU66" s="173"/>
      <c r="FV66" s="173"/>
      <c r="FW66" s="173"/>
      <c r="FX66" s="173"/>
      <c r="FY66" s="173"/>
    </row>
    <row r="67" spans="1:181" x14ac:dyDescent="0.3">
      <c r="A67" s="197" t="s">
        <v>814</v>
      </c>
      <c r="B67" s="197" t="s">
        <v>1026</v>
      </c>
      <c r="C67" s="198" t="s">
        <v>314</v>
      </c>
      <c r="D67" s="198" t="s">
        <v>1027</v>
      </c>
      <c r="E67" s="198" t="s">
        <v>1028</v>
      </c>
      <c r="F67" s="199"/>
      <c r="G67" s="197"/>
      <c r="H67" s="197"/>
      <c r="I67" s="197"/>
      <c r="J67" s="197" t="s">
        <v>784</v>
      </c>
      <c r="K67" s="197"/>
      <c r="L67" s="197"/>
      <c r="M67" s="197"/>
      <c r="N67" s="197"/>
      <c r="O67" s="197"/>
      <c r="P67" s="197"/>
      <c r="Q67" s="197"/>
      <c r="R67" s="197"/>
      <c r="S67" s="197"/>
    </row>
    <row r="68" spans="1:181" ht="70" x14ac:dyDescent="0.3">
      <c r="A68" s="173" t="s">
        <v>770</v>
      </c>
      <c r="B68" s="173" t="s">
        <v>1029</v>
      </c>
      <c r="C68" s="175" t="s">
        <v>1030</v>
      </c>
      <c r="D68" s="185" t="s">
        <v>1031</v>
      </c>
      <c r="E68" s="185" t="s">
        <v>1032</v>
      </c>
      <c r="K68" s="173" t="s">
        <v>654</v>
      </c>
    </row>
    <row r="69" spans="1:181" ht="28" x14ac:dyDescent="0.3">
      <c r="A69" s="173" t="s">
        <v>1033</v>
      </c>
      <c r="B69" s="173" t="s">
        <v>1034</v>
      </c>
      <c r="C69" s="191" t="s">
        <v>1035</v>
      </c>
      <c r="D69" s="184" t="s">
        <v>1036</v>
      </c>
      <c r="E69" s="184" t="s">
        <v>1037</v>
      </c>
      <c r="I69" s="190" t="b">
        <v>1</v>
      </c>
    </row>
    <row r="70" spans="1:181" s="222" customFormat="1" x14ac:dyDescent="0.3">
      <c r="A70" s="222" t="s">
        <v>814</v>
      </c>
      <c r="B70" s="222" t="s">
        <v>1038</v>
      </c>
      <c r="C70" s="222" t="s">
        <v>1039</v>
      </c>
      <c r="D70" s="222" t="s">
        <v>1040</v>
      </c>
      <c r="E70" s="222" t="s">
        <v>1041</v>
      </c>
      <c r="J70" s="222" t="s">
        <v>1042</v>
      </c>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3"/>
      <c r="BR70" s="173"/>
      <c r="BS70" s="173"/>
      <c r="BT70" s="173"/>
      <c r="BU70" s="173"/>
      <c r="BV70" s="173"/>
      <c r="BW70" s="173"/>
      <c r="BX70" s="173"/>
      <c r="BY70" s="173"/>
      <c r="BZ70" s="173"/>
      <c r="CA70" s="173"/>
      <c r="CB70" s="173"/>
      <c r="CC70" s="173"/>
      <c r="CD70" s="173"/>
      <c r="CE70" s="173"/>
      <c r="CF70" s="173"/>
      <c r="CG70" s="173"/>
      <c r="CH70" s="173"/>
      <c r="CI70" s="173"/>
      <c r="CJ70" s="173"/>
      <c r="CK70" s="173"/>
      <c r="CL70" s="173"/>
      <c r="CM70" s="173"/>
      <c r="CN70" s="173"/>
      <c r="CO70" s="173"/>
      <c r="CP70" s="173"/>
      <c r="CQ70" s="173"/>
      <c r="CR70" s="173"/>
      <c r="CS70" s="173"/>
      <c r="CT70" s="173"/>
      <c r="CU70" s="173"/>
      <c r="CV70" s="173"/>
      <c r="CW70" s="173"/>
      <c r="CX70" s="173"/>
      <c r="CY70" s="173"/>
      <c r="CZ70" s="173"/>
      <c r="DA70" s="173"/>
      <c r="DB70" s="173"/>
      <c r="DC70" s="173"/>
      <c r="DD70" s="173"/>
      <c r="DE70" s="173"/>
      <c r="DF70" s="173"/>
      <c r="DG70" s="173"/>
      <c r="DH70" s="173"/>
      <c r="DI70" s="173"/>
      <c r="DJ70" s="173"/>
      <c r="DK70" s="173"/>
      <c r="DL70" s="173"/>
      <c r="DM70" s="173"/>
      <c r="DN70" s="173"/>
      <c r="DO70" s="173"/>
      <c r="DP70" s="173"/>
      <c r="DQ70" s="173"/>
      <c r="DR70" s="173"/>
      <c r="DS70" s="173"/>
      <c r="DT70" s="173"/>
      <c r="DU70" s="173"/>
      <c r="DV70" s="173"/>
      <c r="DW70" s="173"/>
      <c r="DX70" s="173"/>
      <c r="DY70" s="173"/>
      <c r="DZ70" s="173"/>
      <c r="EA70" s="173"/>
      <c r="EB70" s="173"/>
      <c r="EC70" s="173"/>
      <c r="ED70" s="173"/>
      <c r="EE70" s="173"/>
      <c r="EF70" s="173"/>
      <c r="EG70" s="173"/>
      <c r="EH70" s="173"/>
      <c r="EI70" s="173"/>
      <c r="EJ70" s="173"/>
      <c r="EK70" s="173"/>
      <c r="EL70" s="173"/>
      <c r="EM70" s="173"/>
      <c r="EN70" s="173"/>
      <c r="EO70" s="173"/>
      <c r="EP70" s="173"/>
      <c r="EQ70" s="173"/>
      <c r="ER70" s="173"/>
      <c r="ES70" s="173"/>
      <c r="ET70" s="173"/>
      <c r="EU70" s="173"/>
      <c r="EV70" s="173"/>
      <c r="EW70" s="173"/>
      <c r="EX70" s="173"/>
      <c r="EY70" s="173"/>
      <c r="EZ70" s="173"/>
      <c r="FA70" s="173"/>
      <c r="FB70" s="173"/>
      <c r="FC70" s="173"/>
      <c r="FD70" s="173"/>
      <c r="FE70" s="173"/>
      <c r="FF70" s="173"/>
      <c r="FG70" s="173"/>
      <c r="FH70" s="173"/>
      <c r="FI70" s="173"/>
      <c r="FJ70" s="173"/>
      <c r="FK70" s="173"/>
      <c r="FL70" s="173"/>
      <c r="FM70" s="173"/>
      <c r="FN70" s="173"/>
      <c r="FO70" s="173"/>
      <c r="FP70" s="173"/>
      <c r="FQ70" s="173"/>
      <c r="FR70" s="173"/>
      <c r="FS70" s="173"/>
      <c r="FT70" s="173"/>
      <c r="FU70" s="173"/>
      <c r="FV70" s="173"/>
      <c r="FW70" s="173"/>
      <c r="FX70" s="173"/>
      <c r="FY70" s="173"/>
    </row>
    <row r="71" spans="1:181" ht="84" x14ac:dyDescent="0.3">
      <c r="A71" s="173" t="s">
        <v>1004</v>
      </c>
      <c r="B71" s="173" t="s">
        <v>1043</v>
      </c>
      <c r="C71" s="175" t="s">
        <v>1044</v>
      </c>
      <c r="D71" s="185" t="s">
        <v>1045</v>
      </c>
      <c r="E71" s="185" t="s">
        <v>1046</v>
      </c>
      <c r="F71" s="177" t="s">
        <v>1047</v>
      </c>
      <c r="G71" s="177" t="s">
        <v>1048</v>
      </c>
      <c r="H71" s="180" t="s">
        <v>1049</v>
      </c>
      <c r="I71" s="190" t="b">
        <v>1</v>
      </c>
      <c r="J71" s="182"/>
    </row>
    <row r="72" spans="1:181" ht="42" x14ac:dyDescent="0.3">
      <c r="A72" s="173" t="s">
        <v>1033</v>
      </c>
      <c r="B72" s="173" t="s">
        <v>1050</v>
      </c>
      <c r="C72" s="223" t="s">
        <v>1051</v>
      </c>
      <c r="D72" s="184" t="s">
        <v>1052</v>
      </c>
      <c r="E72" s="185" t="s">
        <v>1053</v>
      </c>
      <c r="I72" s="190" t="b">
        <v>1</v>
      </c>
      <c r="J72" s="182"/>
    </row>
    <row r="73" spans="1:181" ht="42" x14ac:dyDescent="0.3">
      <c r="A73" s="173" t="s">
        <v>1054</v>
      </c>
      <c r="B73" s="173" t="s">
        <v>676</v>
      </c>
      <c r="C73" s="191" t="s">
        <v>1055</v>
      </c>
      <c r="D73" s="185" t="s">
        <v>1056</v>
      </c>
      <c r="E73" s="185" t="s">
        <v>1057</v>
      </c>
      <c r="F73" s="201" t="s">
        <v>833</v>
      </c>
      <c r="G73" s="180" t="s">
        <v>791</v>
      </c>
      <c r="H73" s="180" t="s">
        <v>834</v>
      </c>
      <c r="I73" s="190" t="b">
        <v>1</v>
      </c>
      <c r="J73" s="182" t="s">
        <v>1058</v>
      </c>
      <c r="M73" s="173" t="s">
        <v>934</v>
      </c>
      <c r="N73" s="173" t="s">
        <v>935</v>
      </c>
      <c r="O73" s="173" t="s">
        <v>936</v>
      </c>
      <c r="P73" s="173" t="s">
        <v>937</v>
      </c>
    </row>
    <row r="74" spans="1:181" x14ac:dyDescent="0.3">
      <c r="A74" s="173" t="s">
        <v>731</v>
      </c>
      <c r="B74" s="173" t="s">
        <v>1059</v>
      </c>
      <c r="C74" s="191" t="s">
        <v>761</v>
      </c>
      <c r="D74" s="185" t="s">
        <v>799</v>
      </c>
      <c r="E74" s="185" t="s">
        <v>800</v>
      </c>
      <c r="I74" s="190" t="b">
        <v>1</v>
      </c>
      <c r="J74" s="182" t="s">
        <v>1060</v>
      </c>
    </row>
    <row r="75" spans="1:181" s="9" customFormat="1" ht="37.5" x14ac:dyDescent="0.35">
      <c r="A75" s="173" t="s">
        <v>1061</v>
      </c>
      <c r="B75" s="173" t="s">
        <v>1062</v>
      </c>
      <c r="C75" s="191" t="s">
        <v>1063</v>
      </c>
      <c r="D75" s="224" t="s">
        <v>1064</v>
      </c>
      <c r="E75" s="224" t="s">
        <v>1065</v>
      </c>
      <c r="F75" s="225"/>
      <c r="G75" s="225"/>
      <c r="H75" s="225"/>
      <c r="I75" s="190" t="b">
        <v>1</v>
      </c>
      <c r="J75" s="182"/>
      <c r="K75" s="225"/>
      <c r="L75" s="173"/>
      <c r="M75" s="225"/>
      <c r="N75" s="225"/>
      <c r="S75" s="226"/>
    </row>
    <row r="76" spans="1:181" s="222" customFormat="1" x14ac:dyDescent="0.3">
      <c r="A76" s="222" t="s">
        <v>961</v>
      </c>
      <c r="B76" s="227"/>
      <c r="C76" s="228"/>
      <c r="D76" s="229"/>
      <c r="E76" s="230"/>
      <c r="F76" s="231"/>
      <c r="G76" s="227"/>
      <c r="H76" s="227"/>
      <c r="J76" s="227"/>
      <c r="K76" s="227"/>
      <c r="L76" s="227"/>
      <c r="M76" s="227"/>
      <c r="N76" s="227"/>
      <c r="O76" s="227"/>
      <c r="P76" s="227"/>
      <c r="Q76" s="227"/>
      <c r="R76" s="227"/>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3"/>
      <c r="CV76" s="173"/>
      <c r="CW76" s="173"/>
      <c r="CX76" s="173"/>
      <c r="CY76" s="173"/>
      <c r="CZ76" s="173"/>
      <c r="DA76" s="173"/>
      <c r="DB76" s="173"/>
      <c r="DC76" s="173"/>
      <c r="DD76" s="173"/>
      <c r="DE76" s="173"/>
      <c r="DF76" s="173"/>
      <c r="DG76" s="173"/>
      <c r="DH76" s="173"/>
      <c r="DI76" s="173"/>
      <c r="DJ76" s="173"/>
      <c r="DK76" s="173"/>
      <c r="DL76" s="173"/>
      <c r="DM76" s="173"/>
      <c r="DN76" s="173"/>
      <c r="DO76" s="173"/>
      <c r="DP76" s="173"/>
      <c r="DQ76" s="173"/>
      <c r="DR76" s="173"/>
      <c r="DS76" s="173"/>
      <c r="DT76" s="173"/>
      <c r="DU76" s="173"/>
      <c r="DV76" s="173"/>
      <c r="DW76" s="173"/>
      <c r="DX76" s="173"/>
      <c r="DY76" s="173"/>
      <c r="DZ76" s="173"/>
      <c r="EA76" s="173"/>
      <c r="EB76" s="173"/>
      <c r="EC76" s="173"/>
      <c r="ED76" s="173"/>
      <c r="EE76" s="173"/>
      <c r="EF76" s="173"/>
      <c r="EG76" s="173"/>
      <c r="EH76" s="173"/>
      <c r="EI76" s="173"/>
      <c r="EJ76" s="173"/>
      <c r="EK76" s="173"/>
      <c r="EL76" s="173"/>
      <c r="EM76" s="173"/>
      <c r="EN76" s="173"/>
      <c r="EO76" s="173"/>
      <c r="EP76" s="173"/>
      <c r="EQ76" s="173"/>
      <c r="ER76" s="173"/>
      <c r="ES76" s="173"/>
      <c r="ET76" s="173"/>
      <c r="EU76" s="173"/>
      <c r="EV76" s="173"/>
      <c r="EW76" s="173"/>
      <c r="EX76" s="173"/>
      <c r="EY76" s="173"/>
      <c r="EZ76" s="173"/>
      <c r="FA76" s="173"/>
      <c r="FB76" s="173"/>
      <c r="FC76" s="173"/>
      <c r="FD76" s="173"/>
      <c r="FE76" s="173"/>
      <c r="FF76" s="173"/>
      <c r="FG76" s="173"/>
      <c r="FH76" s="173"/>
      <c r="FI76" s="173"/>
      <c r="FJ76" s="173"/>
      <c r="FK76" s="173"/>
      <c r="FL76" s="173"/>
      <c r="FM76" s="173"/>
      <c r="FN76" s="173"/>
      <c r="FO76" s="173"/>
      <c r="FP76" s="173"/>
      <c r="FQ76" s="173"/>
      <c r="FR76" s="173"/>
      <c r="FS76" s="173"/>
      <c r="FT76" s="173"/>
      <c r="FU76" s="173"/>
      <c r="FV76" s="173"/>
      <c r="FW76" s="173"/>
      <c r="FX76" s="173"/>
      <c r="FY76" s="173"/>
    </row>
    <row r="77" spans="1:181" s="213" customFormat="1" x14ac:dyDescent="0.3">
      <c r="A77" s="213" t="s">
        <v>961</v>
      </c>
      <c r="B77" s="214"/>
      <c r="C77" s="215"/>
      <c r="D77" s="216"/>
      <c r="E77" s="217"/>
      <c r="F77" s="218"/>
      <c r="G77" s="214"/>
      <c r="H77" s="214"/>
      <c r="J77" s="214"/>
      <c r="K77" s="214"/>
      <c r="L77" s="214"/>
      <c r="M77" s="214"/>
      <c r="N77" s="214"/>
      <c r="O77" s="214"/>
      <c r="P77" s="214"/>
      <c r="Q77" s="214"/>
      <c r="R77" s="214"/>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c r="CX77" s="173"/>
      <c r="CY77" s="173"/>
      <c r="CZ77" s="173"/>
      <c r="DA77" s="173"/>
      <c r="DB77" s="173"/>
      <c r="DC77" s="173"/>
      <c r="DD77" s="173"/>
      <c r="DE77" s="173"/>
      <c r="DF77" s="173"/>
      <c r="DG77" s="173"/>
      <c r="DH77" s="173"/>
      <c r="DI77" s="173"/>
      <c r="DJ77" s="173"/>
      <c r="DK77" s="173"/>
      <c r="DL77" s="173"/>
      <c r="DM77" s="173"/>
      <c r="DN77" s="173"/>
      <c r="DO77" s="173"/>
      <c r="DP77" s="173"/>
      <c r="DQ77" s="173"/>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row>
    <row r="78" spans="1:181" x14ac:dyDescent="0.3">
      <c r="A78" s="197" t="s">
        <v>814</v>
      </c>
      <c r="B78" s="197" t="s">
        <v>1066</v>
      </c>
      <c r="C78" s="198" t="s">
        <v>231</v>
      </c>
      <c r="D78" s="198" t="s">
        <v>1067</v>
      </c>
      <c r="E78" s="198" t="s">
        <v>1068</v>
      </c>
      <c r="F78" s="199"/>
      <c r="G78" s="197"/>
      <c r="H78" s="197"/>
      <c r="I78" s="197"/>
      <c r="J78" s="197" t="s">
        <v>784</v>
      </c>
      <c r="K78" s="197"/>
      <c r="L78" s="197"/>
      <c r="M78" s="197"/>
      <c r="N78" s="197"/>
      <c r="O78" s="197"/>
      <c r="P78" s="197"/>
      <c r="Q78" s="197"/>
      <c r="R78" s="197"/>
      <c r="S78" s="197"/>
    </row>
    <row r="79" spans="1:181" ht="70" x14ac:dyDescent="0.3">
      <c r="A79" s="173" t="s">
        <v>770</v>
      </c>
      <c r="B79" s="173" t="s">
        <v>1069</v>
      </c>
      <c r="C79" s="175" t="s">
        <v>1070</v>
      </c>
      <c r="D79" s="224" t="s">
        <v>1071</v>
      </c>
      <c r="E79" s="178" t="s">
        <v>1072</v>
      </c>
      <c r="J79" s="182"/>
      <c r="K79" s="173" t="s">
        <v>654</v>
      </c>
    </row>
    <row r="80" spans="1:181" ht="42" x14ac:dyDescent="0.3">
      <c r="A80" s="173" t="s">
        <v>702</v>
      </c>
      <c r="B80" s="173" t="s">
        <v>1073</v>
      </c>
      <c r="C80" s="175" t="s">
        <v>1074</v>
      </c>
      <c r="D80" s="178" t="s">
        <v>1075</v>
      </c>
      <c r="E80" s="178" t="s">
        <v>1076</v>
      </c>
      <c r="I80" s="190" t="b">
        <v>1</v>
      </c>
      <c r="J80" s="173" t="s">
        <v>1077</v>
      </c>
      <c r="M80" s="173" t="s">
        <v>1078</v>
      </c>
      <c r="N80" s="173" t="s">
        <v>1079</v>
      </c>
      <c r="O80" s="173" t="s">
        <v>1080</v>
      </c>
      <c r="P80" s="173" t="s">
        <v>1081</v>
      </c>
    </row>
    <row r="81" spans="1:19" x14ac:dyDescent="0.3">
      <c r="A81" s="173" t="s">
        <v>1082</v>
      </c>
      <c r="B81" s="173" t="s">
        <v>1083</v>
      </c>
      <c r="C81" s="175" t="s">
        <v>1084</v>
      </c>
      <c r="D81" s="178" t="s">
        <v>1085</v>
      </c>
      <c r="E81" s="178" t="s">
        <v>1086</v>
      </c>
      <c r="I81" s="190" t="b">
        <v>1</v>
      </c>
      <c r="J81" s="173" t="s">
        <v>1077</v>
      </c>
    </row>
    <row r="82" spans="1:19" ht="56" x14ac:dyDescent="0.3">
      <c r="A82" s="173" t="s">
        <v>1004</v>
      </c>
      <c r="B82" s="173" t="s">
        <v>1087</v>
      </c>
      <c r="C82" s="175" t="s">
        <v>1088</v>
      </c>
      <c r="D82" s="178" t="s">
        <v>1089</v>
      </c>
      <c r="E82" s="178" t="s">
        <v>1090</v>
      </c>
      <c r="I82" s="190" t="b">
        <v>1</v>
      </c>
      <c r="J82" s="173" t="s">
        <v>1077</v>
      </c>
    </row>
    <row r="83" spans="1:19" ht="56" x14ac:dyDescent="0.3">
      <c r="A83" s="173" t="s">
        <v>1091</v>
      </c>
      <c r="B83" s="173" t="s">
        <v>1092</v>
      </c>
      <c r="C83" s="175" t="s">
        <v>1093</v>
      </c>
      <c r="D83" s="178" t="s">
        <v>1094</v>
      </c>
      <c r="E83" s="178" t="s">
        <v>1095</v>
      </c>
      <c r="I83" s="190" t="b">
        <v>1</v>
      </c>
      <c r="J83" s="190"/>
    </row>
    <row r="84" spans="1:19" s="183" customFormat="1" ht="70" x14ac:dyDescent="0.35">
      <c r="A84" s="183" t="s">
        <v>1004</v>
      </c>
      <c r="B84" s="183" t="s">
        <v>1096</v>
      </c>
      <c r="C84" s="175" t="s">
        <v>1097</v>
      </c>
      <c r="D84" s="178" t="s">
        <v>1098</v>
      </c>
      <c r="E84" s="178" t="s">
        <v>1099</v>
      </c>
      <c r="F84" s="175" t="s">
        <v>1100</v>
      </c>
      <c r="G84" s="185" t="s">
        <v>1101</v>
      </c>
      <c r="H84" s="185" t="s">
        <v>1102</v>
      </c>
      <c r="I84" s="211" t="b">
        <v>1</v>
      </c>
      <c r="J84" s="211"/>
    </row>
    <row r="85" spans="1:19" ht="28" x14ac:dyDescent="0.3">
      <c r="A85" s="173" t="s">
        <v>1103</v>
      </c>
      <c r="B85" s="173" t="s">
        <v>1104</v>
      </c>
      <c r="C85" s="175" t="s">
        <v>1105</v>
      </c>
      <c r="D85" s="178" t="s">
        <v>1106</v>
      </c>
      <c r="E85" s="178" t="s">
        <v>1107</v>
      </c>
      <c r="F85" s="201" t="s">
        <v>833</v>
      </c>
      <c r="G85" s="180" t="s">
        <v>791</v>
      </c>
      <c r="H85" s="180" t="s">
        <v>834</v>
      </c>
      <c r="I85" s="190" t="b">
        <v>1</v>
      </c>
      <c r="J85" s="182"/>
    </row>
    <row r="86" spans="1:19" ht="56" x14ac:dyDescent="0.3">
      <c r="A86" s="173" t="s">
        <v>1108</v>
      </c>
      <c r="B86" s="173" t="s">
        <v>657</v>
      </c>
      <c r="C86" s="175" t="s">
        <v>656</v>
      </c>
      <c r="D86" s="178" t="s">
        <v>1109</v>
      </c>
      <c r="E86" s="178" t="s">
        <v>1110</v>
      </c>
      <c r="I86" s="190" t="b">
        <v>1</v>
      </c>
      <c r="J86" s="190" t="s">
        <v>1111</v>
      </c>
      <c r="K86" s="188"/>
    </row>
    <row r="87" spans="1:19" ht="28" x14ac:dyDescent="0.3">
      <c r="A87" s="173" t="s">
        <v>1004</v>
      </c>
      <c r="B87" s="173" t="s">
        <v>652</v>
      </c>
      <c r="C87" s="175" t="s">
        <v>1112</v>
      </c>
      <c r="D87" s="178" t="s">
        <v>1113</v>
      </c>
      <c r="E87" s="178" t="s">
        <v>1114</v>
      </c>
      <c r="I87" s="190" t="b">
        <v>1</v>
      </c>
      <c r="J87" s="190" t="s">
        <v>1111</v>
      </c>
      <c r="K87" s="188"/>
    </row>
    <row r="88" spans="1:19" ht="42" x14ac:dyDescent="0.3">
      <c r="A88" s="173" t="s">
        <v>1115</v>
      </c>
      <c r="B88" s="173" t="s">
        <v>1116</v>
      </c>
      <c r="C88" s="175" t="s">
        <v>1117</v>
      </c>
      <c r="D88" s="178" t="s">
        <v>1118</v>
      </c>
      <c r="E88" s="178" t="s">
        <v>1119</v>
      </c>
      <c r="I88" s="190" t="b">
        <v>1</v>
      </c>
      <c r="J88" s="190"/>
      <c r="M88" s="173" t="s">
        <v>934</v>
      </c>
      <c r="N88" s="173" t="s">
        <v>935</v>
      </c>
      <c r="O88" s="173" t="s">
        <v>936</v>
      </c>
      <c r="P88" s="173" t="s">
        <v>937</v>
      </c>
    </row>
    <row r="89" spans="1:19" x14ac:dyDescent="0.3">
      <c r="A89" s="173" t="s">
        <v>731</v>
      </c>
      <c r="B89" s="173" t="s">
        <v>1120</v>
      </c>
      <c r="C89" s="175" t="s">
        <v>761</v>
      </c>
      <c r="D89" s="178" t="s">
        <v>762</v>
      </c>
      <c r="E89" s="178" t="s">
        <v>763</v>
      </c>
      <c r="I89" s="190" t="b">
        <v>1</v>
      </c>
      <c r="J89" s="182" t="s">
        <v>1121</v>
      </c>
    </row>
    <row r="90" spans="1:19" x14ac:dyDescent="0.3">
      <c r="A90" s="197" t="s">
        <v>961</v>
      </c>
      <c r="B90" s="197"/>
      <c r="C90" s="198"/>
      <c r="D90" s="197"/>
      <c r="E90" s="197"/>
      <c r="F90" s="197"/>
      <c r="G90" s="197"/>
      <c r="H90" s="197"/>
      <c r="I90" s="197"/>
      <c r="J90" s="197"/>
      <c r="K90" s="197"/>
      <c r="L90" s="197"/>
      <c r="M90" s="197"/>
      <c r="N90" s="197"/>
      <c r="O90" s="197"/>
      <c r="P90" s="197"/>
      <c r="Q90" s="197"/>
      <c r="R90" s="197"/>
      <c r="S90" s="197"/>
    </row>
    <row r="91" spans="1:19" x14ac:dyDescent="0.3">
      <c r="A91" s="197" t="s">
        <v>814</v>
      </c>
      <c r="B91" s="197" t="s">
        <v>1122</v>
      </c>
      <c r="C91" s="198" t="s">
        <v>658</v>
      </c>
      <c r="D91" s="198" t="s">
        <v>1123</v>
      </c>
      <c r="E91" s="198" t="s">
        <v>1124</v>
      </c>
      <c r="F91" s="197"/>
      <c r="G91" s="197"/>
      <c r="H91" s="197"/>
      <c r="I91" s="197"/>
      <c r="J91" s="197" t="s">
        <v>784</v>
      </c>
      <c r="K91" s="197"/>
      <c r="L91" s="197"/>
      <c r="M91" s="197"/>
      <c r="N91" s="197"/>
      <c r="O91" s="197"/>
      <c r="P91" s="197"/>
      <c r="Q91" s="197"/>
      <c r="R91" s="197"/>
      <c r="S91" s="197"/>
    </row>
    <row r="92" spans="1:19" ht="98" x14ac:dyDescent="0.3">
      <c r="A92" s="173" t="s">
        <v>770</v>
      </c>
      <c r="B92" s="173" t="s">
        <v>1125</v>
      </c>
      <c r="C92" s="175" t="s">
        <v>1126</v>
      </c>
      <c r="D92" s="179" t="s">
        <v>1127</v>
      </c>
      <c r="E92" s="179" t="s">
        <v>1128</v>
      </c>
      <c r="I92" s="190"/>
      <c r="K92" s="173" t="s">
        <v>654</v>
      </c>
    </row>
    <row r="93" spans="1:19" ht="58" x14ac:dyDescent="0.35">
      <c r="A93" s="173" t="s">
        <v>1004</v>
      </c>
      <c r="B93" s="173" t="s">
        <v>1129</v>
      </c>
      <c r="C93" s="175" t="s">
        <v>1130</v>
      </c>
      <c r="D93" s="179" t="s">
        <v>1131</v>
      </c>
      <c r="E93" s="232" t="s">
        <v>1132</v>
      </c>
      <c r="F93" s="173"/>
      <c r="I93" s="190" t="b">
        <v>1</v>
      </c>
    </row>
    <row r="94" spans="1:19" ht="43.5" x14ac:dyDescent="0.35">
      <c r="A94" s="173" t="s">
        <v>1133</v>
      </c>
      <c r="B94" s="173" t="s">
        <v>1134</v>
      </c>
      <c r="C94" s="175" t="s">
        <v>1135</v>
      </c>
      <c r="D94" s="179" t="s">
        <v>1136</v>
      </c>
      <c r="E94" s="232" t="s">
        <v>1137</v>
      </c>
      <c r="F94" s="173"/>
      <c r="I94" s="190" t="b">
        <v>1</v>
      </c>
      <c r="J94" s="173" t="s">
        <v>1077</v>
      </c>
    </row>
    <row r="95" spans="1:19" ht="28" x14ac:dyDescent="0.3">
      <c r="A95" s="173" t="s">
        <v>1138</v>
      </c>
      <c r="B95" s="173" t="s">
        <v>660</v>
      </c>
      <c r="C95" s="175" t="s">
        <v>659</v>
      </c>
      <c r="D95" s="175" t="s">
        <v>1139</v>
      </c>
      <c r="E95" s="175" t="s">
        <v>1140</v>
      </c>
      <c r="I95" s="190" t="b">
        <v>1</v>
      </c>
    </row>
    <row r="96" spans="1:19" ht="14.5" x14ac:dyDescent="0.35">
      <c r="A96" s="173" t="s">
        <v>1141</v>
      </c>
      <c r="B96" s="173" t="s">
        <v>1142</v>
      </c>
      <c r="C96" s="233" t="s">
        <v>1143</v>
      </c>
      <c r="D96" s="179" t="s">
        <v>1144</v>
      </c>
      <c r="E96" s="232" t="s">
        <v>1145</v>
      </c>
      <c r="F96" s="173"/>
      <c r="I96" s="190" t="b">
        <v>1</v>
      </c>
      <c r="J96" s="173" t="s">
        <v>1077</v>
      </c>
    </row>
    <row r="97" spans="1:19" x14ac:dyDescent="0.3">
      <c r="A97" s="173" t="s">
        <v>731</v>
      </c>
      <c r="B97" s="173" t="s">
        <v>1146</v>
      </c>
      <c r="C97" s="233" t="s">
        <v>761</v>
      </c>
      <c r="D97" s="189" t="s">
        <v>762</v>
      </c>
      <c r="E97" s="189" t="s">
        <v>763</v>
      </c>
      <c r="F97" s="173"/>
      <c r="I97" s="190" t="b">
        <v>1</v>
      </c>
      <c r="J97" s="182" t="s">
        <v>1147</v>
      </c>
    </row>
    <row r="98" spans="1:19" ht="43.5" x14ac:dyDescent="0.3">
      <c r="A98" s="173" t="s">
        <v>1004</v>
      </c>
      <c r="B98" s="173" t="s">
        <v>1148</v>
      </c>
      <c r="C98" s="233" t="s">
        <v>1149</v>
      </c>
      <c r="D98" s="234" t="s">
        <v>1150</v>
      </c>
      <c r="E98" s="234" t="s">
        <v>1151</v>
      </c>
      <c r="F98" s="173"/>
      <c r="I98" s="190" t="b">
        <v>1</v>
      </c>
      <c r="J98" s="173" t="s">
        <v>1077</v>
      </c>
    </row>
    <row r="99" spans="1:19" ht="72.5" x14ac:dyDescent="0.35">
      <c r="A99" s="173" t="s">
        <v>1004</v>
      </c>
      <c r="B99" s="173" t="s">
        <v>1152</v>
      </c>
      <c r="C99" s="233" t="s">
        <v>1153</v>
      </c>
      <c r="D99" s="212" t="s">
        <v>1154</v>
      </c>
      <c r="E99" s="232" t="s">
        <v>1155</v>
      </c>
      <c r="F99" s="173"/>
      <c r="I99" s="190" t="b">
        <v>1</v>
      </c>
      <c r="J99" s="173" t="s">
        <v>1077</v>
      </c>
    </row>
    <row r="100" spans="1:19" ht="29" x14ac:dyDescent="0.35">
      <c r="A100" s="173" t="s">
        <v>1004</v>
      </c>
      <c r="B100" s="173" t="s">
        <v>1156</v>
      </c>
      <c r="C100" s="175" t="s">
        <v>1157</v>
      </c>
      <c r="D100" s="179" t="s">
        <v>1158</v>
      </c>
      <c r="E100" s="232" t="s">
        <v>1159</v>
      </c>
      <c r="F100" s="173"/>
      <c r="I100" s="190" t="b">
        <v>1</v>
      </c>
    </row>
    <row r="101" spans="1:19" ht="56" x14ac:dyDescent="0.3">
      <c r="A101" s="173" t="s">
        <v>1160</v>
      </c>
      <c r="B101" s="173" t="s">
        <v>663</v>
      </c>
      <c r="C101" s="191" t="s">
        <v>1161</v>
      </c>
      <c r="D101" s="189" t="s">
        <v>1162</v>
      </c>
      <c r="E101" s="189" t="s">
        <v>1163</v>
      </c>
      <c r="I101" s="190" t="b">
        <v>1</v>
      </c>
      <c r="J101" s="173" t="s">
        <v>1164</v>
      </c>
      <c r="M101" s="173" t="s">
        <v>934</v>
      </c>
      <c r="N101" s="173" t="s">
        <v>935</v>
      </c>
      <c r="O101" s="173" t="s">
        <v>936</v>
      </c>
      <c r="P101" s="173" t="s">
        <v>937</v>
      </c>
    </row>
    <row r="102" spans="1:19" ht="42" x14ac:dyDescent="0.3">
      <c r="A102" s="173" t="s">
        <v>1165</v>
      </c>
      <c r="B102" s="173" t="s">
        <v>666</v>
      </c>
      <c r="C102" s="175" t="s">
        <v>250</v>
      </c>
      <c r="D102" s="189" t="s">
        <v>1166</v>
      </c>
      <c r="E102" s="189" t="s">
        <v>1167</v>
      </c>
      <c r="F102" s="201" t="s">
        <v>833</v>
      </c>
      <c r="G102" s="180" t="s">
        <v>791</v>
      </c>
      <c r="H102" s="180" t="s">
        <v>834</v>
      </c>
      <c r="I102" s="190" t="b">
        <v>1</v>
      </c>
      <c r="M102" s="173" t="s">
        <v>934</v>
      </c>
      <c r="N102" s="173" t="s">
        <v>935</v>
      </c>
      <c r="O102" s="173" t="s">
        <v>936</v>
      </c>
      <c r="P102" s="173" t="s">
        <v>937</v>
      </c>
    </row>
    <row r="103" spans="1:19" x14ac:dyDescent="0.3">
      <c r="A103" s="173" t="s">
        <v>731</v>
      </c>
      <c r="B103" s="173" t="s">
        <v>1168</v>
      </c>
      <c r="C103" s="175" t="s">
        <v>761</v>
      </c>
      <c r="D103" s="189" t="s">
        <v>762</v>
      </c>
      <c r="E103" s="189" t="s">
        <v>763</v>
      </c>
      <c r="I103" s="190" t="b">
        <v>1</v>
      </c>
      <c r="J103" s="182" t="s">
        <v>1169</v>
      </c>
    </row>
    <row r="104" spans="1:19" ht="56" x14ac:dyDescent="0.3">
      <c r="A104" s="173" t="s">
        <v>1004</v>
      </c>
      <c r="B104" s="173" t="s">
        <v>1170</v>
      </c>
      <c r="C104" s="175" t="s">
        <v>1171</v>
      </c>
      <c r="D104" s="189" t="s">
        <v>1172</v>
      </c>
      <c r="E104" s="189" t="s">
        <v>1173</v>
      </c>
      <c r="I104" s="190" t="b">
        <v>1</v>
      </c>
    </row>
    <row r="105" spans="1:19" ht="28" x14ac:dyDescent="0.3">
      <c r="A105" s="173" t="s">
        <v>1174</v>
      </c>
      <c r="B105" s="173" t="s">
        <v>1175</v>
      </c>
      <c r="C105" s="175" t="s">
        <v>1176</v>
      </c>
      <c r="D105" s="178" t="s">
        <v>1177</v>
      </c>
      <c r="E105" s="178" t="s">
        <v>1178</v>
      </c>
      <c r="F105" s="201" t="s">
        <v>833</v>
      </c>
      <c r="G105" s="180" t="s">
        <v>791</v>
      </c>
      <c r="H105" s="180" t="s">
        <v>834</v>
      </c>
      <c r="I105" s="190" t="b">
        <v>1</v>
      </c>
      <c r="J105" s="173" t="s">
        <v>1179</v>
      </c>
    </row>
    <row r="106" spans="1:19" ht="42" x14ac:dyDescent="0.3">
      <c r="A106" s="173" t="s">
        <v>1180</v>
      </c>
      <c r="B106" s="173" t="s">
        <v>668</v>
      </c>
      <c r="C106" s="175" t="s">
        <v>667</v>
      </c>
      <c r="D106" s="189" t="s">
        <v>1181</v>
      </c>
      <c r="E106" s="189" t="s">
        <v>1182</v>
      </c>
      <c r="F106" s="201" t="s">
        <v>833</v>
      </c>
      <c r="G106" s="180" t="s">
        <v>791</v>
      </c>
      <c r="H106" s="180" t="s">
        <v>834</v>
      </c>
      <c r="I106" s="190" t="b">
        <v>1</v>
      </c>
      <c r="J106" s="182" t="s">
        <v>1183</v>
      </c>
      <c r="M106" s="173" t="s">
        <v>934</v>
      </c>
      <c r="N106" s="173" t="s">
        <v>935</v>
      </c>
      <c r="O106" s="173" t="s">
        <v>936</v>
      </c>
      <c r="P106" s="173" t="s">
        <v>937</v>
      </c>
    </row>
    <row r="107" spans="1:19" x14ac:dyDescent="0.3">
      <c r="A107" s="173" t="s">
        <v>731</v>
      </c>
      <c r="B107" s="173" t="s">
        <v>1184</v>
      </c>
      <c r="C107" s="175" t="s">
        <v>761</v>
      </c>
      <c r="D107" s="178" t="s">
        <v>762</v>
      </c>
      <c r="E107" s="178" t="s">
        <v>763</v>
      </c>
      <c r="I107" s="190" t="b">
        <v>1</v>
      </c>
      <c r="J107" s="182" t="s">
        <v>1185</v>
      </c>
    </row>
    <row r="108" spans="1:19" x14ac:dyDescent="0.3">
      <c r="A108" s="197" t="s">
        <v>961</v>
      </c>
      <c r="B108" s="197"/>
      <c r="C108" s="198"/>
      <c r="D108" s="197"/>
      <c r="E108" s="197"/>
      <c r="F108" s="197"/>
      <c r="G108" s="197"/>
      <c r="H108" s="197"/>
      <c r="I108" s="197"/>
      <c r="J108" s="197"/>
      <c r="K108" s="197"/>
      <c r="L108" s="197"/>
      <c r="M108" s="197"/>
      <c r="N108" s="197"/>
      <c r="O108" s="197"/>
      <c r="P108" s="197"/>
      <c r="Q108" s="197"/>
      <c r="R108" s="197"/>
      <c r="S108" s="197"/>
    </row>
    <row r="109" spans="1:19" x14ac:dyDescent="0.3">
      <c r="A109" s="197" t="s">
        <v>814</v>
      </c>
      <c r="B109" s="197" t="s">
        <v>1186</v>
      </c>
      <c r="C109" s="198" t="s">
        <v>665</v>
      </c>
      <c r="D109" s="198" t="s">
        <v>1187</v>
      </c>
      <c r="E109" s="198" t="s">
        <v>1188</v>
      </c>
      <c r="F109" s="197"/>
      <c r="G109" s="197"/>
      <c r="H109" s="197"/>
      <c r="I109" s="197"/>
      <c r="J109" s="197" t="s">
        <v>784</v>
      </c>
      <c r="K109" s="197"/>
      <c r="L109" s="197"/>
      <c r="M109" s="197"/>
      <c r="N109" s="197"/>
      <c r="O109" s="197"/>
      <c r="P109" s="197"/>
      <c r="Q109" s="197"/>
      <c r="R109" s="197"/>
      <c r="S109" s="197"/>
    </row>
    <row r="110" spans="1:19" ht="70" x14ac:dyDescent="0.3">
      <c r="A110" s="173" t="s">
        <v>770</v>
      </c>
      <c r="B110" s="173" t="s">
        <v>1189</v>
      </c>
      <c r="C110" s="175" t="s">
        <v>1190</v>
      </c>
      <c r="D110" s="189" t="s">
        <v>1191</v>
      </c>
      <c r="E110" s="179" t="s">
        <v>1192</v>
      </c>
      <c r="F110" s="173"/>
      <c r="K110" s="173" t="b">
        <v>1</v>
      </c>
    </row>
    <row r="111" spans="1:19" ht="42" x14ac:dyDescent="0.3">
      <c r="A111" s="173" t="s">
        <v>1193</v>
      </c>
      <c r="B111" s="173" t="s">
        <v>1194</v>
      </c>
      <c r="C111" s="175" t="s">
        <v>1195</v>
      </c>
      <c r="D111" s="212" t="s">
        <v>1196</v>
      </c>
      <c r="E111" s="179" t="s">
        <v>1197</v>
      </c>
      <c r="F111" s="173"/>
      <c r="I111" s="190" t="b">
        <v>1</v>
      </c>
    </row>
    <row r="112" spans="1:19" ht="42" x14ac:dyDescent="0.3">
      <c r="A112" s="173" t="s">
        <v>1198</v>
      </c>
      <c r="B112" s="173" t="s">
        <v>1199</v>
      </c>
      <c r="C112" s="175" t="s">
        <v>1200</v>
      </c>
      <c r="D112" s="235" t="s">
        <v>1201</v>
      </c>
      <c r="E112" s="235" t="s">
        <v>1202</v>
      </c>
      <c r="F112" s="201" t="s">
        <v>833</v>
      </c>
      <c r="G112" s="180" t="s">
        <v>791</v>
      </c>
      <c r="H112" s="180" t="s">
        <v>834</v>
      </c>
      <c r="I112" s="190" t="b">
        <v>1</v>
      </c>
    </row>
    <row r="113" spans="1:19" ht="50.25" customHeight="1" x14ac:dyDescent="0.3">
      <c r="A113" s="173" t="s">
        <v>1203</v>
      </c>
      <c r="B113" s="173" t="s">
        <v>1204</v>
      </c>
      <c r="C113" s="175" t="s">
        <v>1205</v>
      </c>
      <c r="D113" s="235" t="s">
        <v>1206</v>
      </c>
      <c r="E113" s="235" t="s">
        <v>1207</v>
      </c>
      <c r="I113" s="190" t="b">
        <v>1</v>
      </c>
      <c r="M113" s="173" t="s">
        <v>1208</v>
      </c>
      <c r="N113" s="173" t="s">
        <v>1209</v>
      </c>
      <c r="O113" s="173" t="s">
        <v>1210</v>
      </c>
      <c r="P113" s="173" t="s">
        <v>937</v>
      </c>
    </row>
    <row r="114" spans="1:19" ht="56" x14ac:dyDescent="0.3">
      <c r="A114" s="173" t="s">
        <v>1203</v>
      </c>
      <c r="B114" s="173" t="s">
        <v>1211</v>
      </c>
      <c r="C114" s="175" t="s">
        <v>1212</v>
      </c>
      <c r="D114" s="235" t="s">
        <v>1213</v>
      </c>
      <c r="E114" s="235" t="s">
        <v>1214</v>
      </c>
      <c r="I114" s="190" t="b">
        <v>1</v>
      </c>
      <c r="J114" s="182"/>
      <c r="M114" s="173" t="s">
        <v>1208</v>
      </c>
      <c r="N114" s="173" t="s">
        <v>1209</v>
      </c>
      <c r="O114" s="173" t="s">
        <v>1210</v>
      </c>
      <c r="P114" s="173" t="s">
        <v>937</v>
      </c>
    </row>
    <row r="115" spans="1:19" ht="49.5" customHeight="1" x14ac:dyDescent="0.3">
      <c r="A115" s="173" t="s">
        <v>1215</v>
      </c>
      <c r="B115" s="173" t="s">
        <v>1216</v>
      </c>
      <c r="C115" s="175" t="s">
        <v>1217</v>
      </c>
      <c r="D115" s="235" t="s">
        <v>1218</v>
      </c>
      <c r="E115" s="235" t="s">
        <v>1219</v>
      </c>
      <c r="I115" s="190" t="b">
        <v>1</v>
      </c>
      <c r="J115" s="182"/>
      <c r="M115" s="173" t="s">
        <v>1208</v>
      </c>
      <c r="N115" s="173" t="s">
        <v>1209</v>
      </c>
      <c r="O115" s="173" t="s">
        <v>1210</v>
      </c>
      <c r="P115" s="173" t="s">
        <v>937</v>
      </c>
    </row>
    <row r="116" spans="1:19" ht="56" x14ac:dyDescent="0.3">
      <c r="A116" s="173" t="s">
        <v>1215</v>
      </c>
      <c r="B116" s="173" t="s">
        <v>1220</v>
      </c>
      <c r="C116" s="175" t="s">
        <v>1221</v>
      </c>
      <c r="D116" s="235" t="s">
        <v>1222</v>
      </c>
      <c r="E116" s="235" t="s">
        <v>1223</v>
      </c>
      <c r="I116" s="190" t="b">
        <v>1</v>
      </c>
      <c r="M116" s="173" t="s">
        <v>1208</v>
      </c>
      <c r="N116" s="173" t="s">
        <v>1209</v>
      </c>
      <c r="O116" s="173" t="s">
        <v>1210</v>
      </c>
      <c r="P116" s="173" t="s">
        <v>937</v>
      </c>
    </row>
    <row r="117" spans="1:19" ht="67.5" customHeight="1" x14ac:dyDescent="0.3">
      <c r="A117" s="173" t="s">
        <v>1004</v>
      </c>
      <c r="B117" s="173" t="s">
        <v>1224</v>
      </c>
      <c r="C117" s="175" t="s">
        <v>1225</v>
      </c>
      <c r="D117" s="235" t="s">
        <v>1226</v>
      </c>
      <c r="E117" s="235" t="s">
        <v>1227</v>
      </c>
      <c r="I117" s="190" t="b">
        <v>1</v>
      </c>
      <c r="J117" s="182"/>
    </row>
    <row r="118" spans="1:19" ht="60.75" customHeight="1" x14ac:dyDescent="0.3">
      <c r="A118" s="173" t="s">
        <v>1228</v>
      </c>
      <c r="B118" s="173" t="s">
        <v>1229</v>
      </c>
      <c r="C118" s="175" t="s">
        <v>1230</v>
      </c>
      <c r="D118" s="235" t="s">
        <v>1231</v>
      </c>
      <c r="E118" s="235" t="s">
        <v>1232</v>
      </c>
      <c r="I118" s="190" t="b">
        <v>1</v>
      </c>
      <c r="J118" s="182" t="s">
        <v>1233</v>
      </c>
      <c r="M118" s="173" t="s">
        <v>1208</v>
      </c>
      <c r="N118" s="173" t="s">
        <v>1209</v>
      </c>
      <c r="O118" s="173" t="s">
        <v>1210</v>
      </c>
      <c r="P118" s="173" t="s">
        <v>937</v>
      </c>
    </row>
    <row r="119" spans="1:19" ht="42" x14ac:dyDescent="0.3">
      <c r="A119" s="173" t="s">
        <v>1234</v>
      </c>
      <c r="B119" s="173" t="s">
        <v>1235</v>
      </c>
      <c r="C119" s="175" t="s">
        <v>1236</v>
      </c>
      <c r="D119" s="236" t="s">
        <v>1237</v>
      </c>
      <c r="E119" s="236" t="s">
        <v>1238</v>
      </c>
      <c r="I119" s="190" t="b">
        <v>1</v>
      </c>
    </row>
    <row r="120" spans="1:19" ht="70" x14ac:dyDescent="0.3">
      <c r="A120" s="173" t="s">
        <v>765</v>
      </c>
      <c r="B120" s="173" t="s">
        <v>670</v>
      </c>
      <c r="C120" s="175" t="s">
        <v>669</v>
      </c>
      <c r="D120" s="236" t="s">
        <v>1239</v>
      </c>
      <c r="E120" s="236" t="s">
        <v>1240</v>
      </c>
      <c r="I120" s="190" t="b">
        <v>1</v>
      </c>
    </row>
    <row r="121" spans="1:19" ht="42" x14ac:dyDescent="0.3">
      <c r="A121" s="173" t="s">
        <v>1241</v>
      </c>
      <c r="B121" s="173" t="s">
        <v>1242</v>
      </c>
      <c r="C121" s="175" t="s">
        <v>1243</v>
      </c>
      <c r="D121" s="235" t="s">
        <v>1244</v>
      </c>
      <c r="E121" s="235" t="s">
        <v>1245</v>
      </c>
      <c r="F121" s="177" t="s">
        <v>790</v>
      </c>
      <c r="G121" s="180" t="s">
        <v>1246</v>
      </c>
      <c r="H121" s="180" t="s">
        <v>1247</v>
      </c>
      <c r="I121" s="190" t="b">
        <v>1</v>
      </c>
    </row>
    <row r="122" spans="1:19" ht="70" x14ac:dyDescent="0.3">
      <c r="A122" s="173" t="s">
        <v>1248</v>
      </c>
      <c r="B122" s="173" t="s">
        <v>1249</v>
      </c>
      <c r="C122" s="175" t="s">
        <v>1250</v>
      </c>
      <c r="D122" s="235" t="s">
        <v>1251</v>
      </c>
      <c r="E122" s="235" t="s">
        <v>1252</v>
      </c>
      <c r="I122" s="190" t="b">
        <v>1</v>
      </c>
      <c r="J122" s="182"/>
    </row>
    <row r="123" spans="1:19" s="9" customFormat="1" ht="14.5" x14ac:dyDescent="0.35">
      <c r="A123" s="173" t="s">
        <v>731</v>
      </c>
      <c r="B123" s="173" t="s">
        <v>1253</v>
      </c>
      <c r="C123" s="175" t="s">
        <v>761</v>
      </c>
      <c r="D123" s="184" t="s">
        <v>799</v>
      </c>
      <c r="E123" s="184" t="s">
        <v>800</v>
      </c>
      <c r="F123" s="177"/>
      <c r="G123" s="173"/>
      <c r="H123" s="173"/>
      <c r="I123" s="190" t="b">
        <v>1</v>
      </c>
      <c r="J123" s="182" t="s">
        <v>1254</v>
      </c>
      <c r="K123" s="225"/>
      <c r="L123" s="173"/>
      <c r="M123" s="225"/>
      <c r="N123" s="225"/>
      <c r="S123" s="226"/>
    </row>
    <row r="124" spans="1:19" ht="60.75" customHeight="1" x14ac:dyDescent="0.3">
      <c r="A124" s="173" t="s">
        <v>1004</v>
      </c>
      <c r="B124" s="173" t="s">
        <v>1255</v>
      </c>
      <c r="C124" s="175" t="s">
        <v>1256</v>
      </c>
      <c r="D124" s="212" t="s">
        <v>1257</v>
      </c>
      <c r="E124" s="235" t="s">
        <v>1258</v>
      </c>
      <c r="I124" s="190" t="b">
        <v>1</v>
      </c>
      <c r="J124" s="182"/>
    </row>
    <row r="125" spans="1:19" s="9" customFormat="1" ht="42" x14ac:dyDescent="0.35">
      <c r="A125" s="173" t="s">
        <v>1259</v>
      </c>
      <c r="B125" s="173" t="s">
        <v>1260</v>
      </c>
      <c r="C125" s="191" t="s">
        <v>1261</v>
      </c>
      <c r="D125" s="212" t="s">
        <v>1262</v>
      </c>
      <c r="E125" s="235" t="s">
        <v>1263</v>
      </c>
      <c r="F125" s="225"/>
      <c r="G125" s="225"/>
      <c r="H125" s="225"/>
      <c r="I125" s="190" t="b">
        <v>1</v>
      </c>
      <c r="J125" s="182"/>
      <c r="K125" s="225"/>
      <c r="L125" s="173"/>
      <c r="M125" s="225"/>
      <c r="N125" s="225"/>
      <c r="S125" s="226"/>
    </row>
    <row r="126" spans="1:19" s="9" customFormat="1" ht="14.5" x14ac:dyDescent="0.35">
      <c r="A126" s="173" t="s">
        <v>731</v>
      </c>
      <c r="B126" s="173" t="s">
        <v>1264</v>
      </c>
      <c r="C126" s="175" t="s">
        <v>761</v>
      </c>
      <c r="D126" s="184" t="s">
        <v>799</v>
      </c>
      <c r="E126" s="184" t="s">
        <v>800</v>
      </c>
      <c r="F126" s="177"/>
      <c r="G126" s="173"/>
      <c r="H126" s="173"/>
      <c r="I126" s="190" t="b">
        <v>1</v>
      </c>
      <c r="J126" s="182" t="s">
        <v>1265</v>
      </c>
      <c r="K126" s="225"/>
      <c r="L126" s="173"/>
      <c r="M126" s="225"/>
      <c r="N126" s="225"/>
      <c r="S126" s="226"/>
    </row>
    <row r="127" spans="1:19" ht="42" x14ac:dyDescent="0.3">
      <c r="A127" s="173" t="s">
        <v>1004</v>
      </c>
      <c r="B127" s="173" t="s">
        <v>1266</v>
      </c>
      <c r="C127" s="175" t="s">
        <v>1267</v>
      </c>
      <c r="D127" s="235" t="s">
        <v>1268</v>
      </c>
      <c r="E127" s="235" t="s">
        <v>1269</v>
      </c>
      <c r="I127" s="190" t="b">
        <v>1</v>
      </c>
    </row>
    <row r="128" spans="1:19" x14ac:dyDescent="0.3">
      <c r="A128" s="173" t="s">
        <v>1270</v>
      </c>
      <c r="B128" s="173" t="s">
        <v>1271</v>
      </c>
      <c r="C128" s="175" t="s">
        <v>1272</v>
      </c>
      <c r="D128" s="236" t="s">
        <v>1273</v>
      </c>
      <c r="E128" s="236" t="s">
        <v>1274</v>
      </c>
      <c r="I128" s="190" t="b">
        <v>1</v>
      </c>
      <c r="J128" s="182" t="s">
        <v>1275</v>
      </c>
    </row>
    <row r="129" spans="1:19" ht="56" x14ac:dyDescent="0.3">
      <c r="A129" s="173" t="s">
        <v>1004</v>
      </c>
      <c r="B129" s="173" t="s">
        <v>1276</v>
      </c>
      <c r="C129" s="175" t="s">
        <v>1277</v>
      </c>
      <c r="D129" s="236" t="s">
        <v>1278</v>
      </c>
      <c r="E129" s="236" t="s">
        <v>1279</v>
      </c>
      <c r="I129" s="190" t="b">
        <v>1</v>
      </c>
    </row>
    <row r="130" spans="1:19" ht="42" x14ac:dyDescent="0.3">
      <c r="A130" s="173" t="s">
        <v>1004</v>
      </c>
      <c r="B130" s="173" t="s">
        <v>1280</v>
      </c>
      <c r="C130" s="175" t="s">
        <v>1281</v>
      </c>
      <c r="D130" s="236" t="s">
        <v>1282</v>
      </c>
      <c r="E130" s="236" t="s">
        <v>1283</v>
      </c>
      <c r="I130" s="190" t="b">
        <v>1</v>
      </c>
    </row>
    <row r="131" spans="1:19" x14ac:dyDescent="0.3">
      <c r="A131" s="173" t="s">
        <v>1284</v>
      </c>
      <c r="B131" s="173" t="s">
        <v>1285</v>
      </c>
      <c r="C131" s="175" t="s">
        <v>1286</v>
      </c>
      <c r="D131" s="236" t="s">
        <v>1287</v>
      </c>
      <c r="E131" s="236" t="s">
        <v>1288</v>
      </c>
      <c r="I131" s="190" t="b">
        <v>1</v>
      </c>
      <c r="J131" s="182" t="s">
        <v>1289</v>
      </c>
    </row>
    <row r="132" spans="1:19" ht="28" x14ac:dyDescent="0.3">
      <c r="A132" s="173" t="s">
        <v>1290</v>
      </c>
      <c r="B132" s="173" t="s">
        <v>1291</v>
      </c>
      <c r="C132" s="175" t="s">
        <v>1292</v>
      </c>
      <c r="D132" s="235" t="s">
        <v>1293</v>
      </c>
      <c r="E132" s="236" t="s">
        <v>1294</v>
      </c>
      <c r="I132" s="190" t="b">
        <v>1</v>
      </c>
      <c r="J132" s="182" t="s">
        <v>1289</v>
      </c>
    </row>
    <row r="133" spans="1:19" x14ac:dyDescent="0.3">
      <c r="A133" s="173" t="s">
        <v>731</v>
      </c>
      <c r="B133" s="173" t="s">
        <v>1295</v>
      </c>
      <c r="C133" s="175" t="s">
        <v>761</v>
      </c>
      <c r="D133" s="236" t="s">
        <v>1296</v>
      </c>
      <c r="E133" s="236" t="s">
        <v>800</v>
      </c>
      <c r="I133" s="190" t="b">
        <v>1</v>
      </c>
      <c r="J133" s="182" t="s">
        <v>1297</v>
      </c>
    </row>
    <row r="134" spans="1:19" ht="42" x14ac:dyDescent="0.3">
      <c r="A134" s="173" t="s">
        <v>1004</v>
      </c>
      <c r="B134" s="173" t="s">
        <v>1298</v>
      </c>
      <c r="C134" s="175" t="s">
        <v>1299</v>
      </c>
      <c r="D134" s="236" t="s">
        <v>1300</v>
      </c>
      <c r="E134" s="236" t="s">
        <v>1301</v>
      </c>
      <c r="I134" s="190" t="b">
        <v>1</v>
      </c>
    </row>
    <row r="135" spans="1:19" x14ac:dyDescent="0.3">
      <c r="A135" s="197" t="s">
        <v>961</v>
      </c>
      <c r="B135" s="197"/>
      <c r="C135" s="198"/>
      <c r="D135" s="197"/>
      <c r="E135" s="197"/>
      <c r="F135" s="197"/>
      <c r="G135" s="197"/>
      <c r="H135" s="197"/>
      <c r="I135" s="197"/>
      <c r="J135" s="197"/>
      <c r="K135" s="197"/>
      <c r="L135" s="197"/>
      <c r="M135" s="197"/>
      <c r="N135" s="197"/>
      <c r="O135" s="197"/>
      <c r="P135" s="197"/>
      <c r="Q135" s="197"/>
      <c r="R135" s="197"/>
      <c r="S135" s="197"/>
    </row>
    <row r="136" spans="1:19" x14ac:dyDescent="0.3">
      <c r="A136" s="197" t="s">
        <v>814</v>
      </c>
      <c r="B136" s="197" t="s">
        <v>1302</v>
      </c>
      <c r="C136" s="198" t="s">
        <v>267</v>
      </c>
      <c r="D136" s="198" t="s">
        <v>1303</v>
      </c>
      <c r="E136" s="198" t="s">
        <v>1304</v>
      </c>
      <c r="F136" s="197"/>
      <c r="G136" s="197"/>
      <c r="H136" s="197"/>
      <c r="I136" s="197"/>
      <c r="J136" s="197" t="s">
        <v>784</v>
      </c>
      <c r="K136" s="197"/>
      <c r="L136" s="197"/>
      <c r="M136" s="197"/>
      <c r="N136" s="197"/>
      <c r="O136" s="197"/>
      <c r="P136" s="197"/>
      <c r="Q136" s="197"/>
      <c r="R136" s="197"/>
      <c r="S136" s="197"/>
    </row>
    <row r="137" spans="1:19" ht="42" x14ac:dyDescent="0.3">
      <c r="A137" s="173" t="s">
        <v>770</v>
      </c>
      <c r="B137" s="173" t="s">
        <v>1305</v>
      </c>
      <c r="C137" s="175" t="s">
        <v>1306</v>
      </c>
      <c r="D137" s="236" t="s">
        <v>1307</v>
      </c>
      <c r="E137" s="236" t="s">
        <v>1308</v>
      </c>
      <c r="F137" s="173"/>
      <c r="K137" s="173" t="s">
        <v>654</v>
      </c>
    </row>
    <row r="138" spans="1:19" ht="28" x14ac:dyDescent="0.3">
      <c r="A138" s="173" t="s">
        <v>1309</v>
      </c>
      <c r="B138" s="173" t="s">
        <v>672</v>
      </c>
      <c r="C138" s="175" t="s">
        <v>671</v>
      </c>
      <c r="D138" s="236" t="s">
        <v>1310</v>
      </c>
      <c r="E138" s="236" t="s">
        <v>1311</v>
      </c>
      <c r="I138" s="190" t="b">
        <v>1</v>
      </c>
    </row>
    <row r="139" spans="1:19" ht="28" x14ac:dyDescent="0.3">
      <c r="A139" s="173" t="s">
        <v>1312</v>
      </c>
      <c r="B139" s="173" t="s">
        <v>1313</v>
      </c>
      <c r="C139" s="175" t="s">
        <v>1314</v>
      </c>
      <c r="D139" s="236" t="s">
        <v>1315</v>
      </c>
      <c r="E139" s="236" t="s">
        <v>1316</v>
      </c>
      <c r="F139" s="177" t="s">
        <v>790</v>
      </c>
      <c r="G139" s="180" t="s">
        <v>1246</v>
      </c>
      <c r="H139" s="180" t="s">
        <v>1247</v>
      </c>
      <c r="I139" s="190" t="b">
        <v>1</v>
      </c>
    </row>
    <row r="140" spans="1:19" ht="42" x14ac:dyDescent="0.3">
      <c r="A140" s="173" t="s">
        <v>1317</v>
      </c>
      <c r="B140" s="173" t="s">
        <v>1318</v>
      </c>
      <c r="C140" s="175" t="s">
        <v>1319</v>
      </c>
      <c r="D140" s="236" t="s">
        <v>1320</v>
      </c>
      <c r="E140" s="236" t="s">
        <v>1321</v>
      </c>
      <c r="I140" s="190" t="b">
        <v>1</v>
      </c>
    </row>
    <row r="141" spans="1:19" ht="28" x14ac:dyDescent="0.3">
      <c r="A141" s="173" t="s">
        <v>1322</v>
      </c>
      <c r="B141" s="173" t="s">
        <v>1323</v>
      </c>
      <c r="C141" s="175" t="s">
        <v>1324</v>
      </c>
      <c r="D141" s="236" t="s">
        <v>1325</v>
      </c>
      <c r="E141" s="236" t="s">
        <v>1326</v>
      </c>
      <c r="F141" s="177" t="s">
        <v>790</v>
      </c>
      <c r="G141" s="180" t="s">
        <v>1246</v>
      </c>
      <c r="H141" s="180" t="s">
        <v>1247</v>
      </c>
      <c r="I141" s="190" t="b">
        <v>1</v>
      </c>
      <c r="J141" s="182" t="s">
        <v>1327</v>
      </c>
    </row>
    <row r="142" spans="1:19" ht="42" x14ac:dyDescent="0.3">
      <c r="A142" s="173" t="s">
        <v>702</v>
      </c>
      <c r="B142" s="173" t="s">
        <v>1328</v>
      </c>
      <c r="C142" s="175" t="s">
        <v>278</v>
      </c>
      <c r="D142" s="178" t="s">
        <v>1329</v>
      </c>
      <c r="E142" s="178" t="s">
        <v>1330</v>
      </c>
      <c r="I142" s="190" t="b">
        <v>1</v>
      </c>
      <c r="J142" s="182"/>
      <c r="M142" s="190" t="s">
        <v>1331</v>
      </c>
      <c r="N142" s="237" t="s">
        <v>1332</v>
      </c>
      <c r="O142" s="173" t="s">
        <v>1333</v>
      </c>
      <c r="P142" s="173" t="s">
        <v>1334</v>
      </c>
    </row>
    <row r="143" spans="1:19" ht="28" x14ac:dyDescent="0.3">
      <c r="A143" s="173" t="s">
        <v>1004</v>
      </c>
      <c r="B143" s="173" t="s">
        <v>1335</v>
      </c>
      <c r="C143" s="175" t="s">
        <v>1336</v>
      </c>
      <c r="D143" s="236" t="s">
        <v>1337</v>
      </c>
      <c r="E143" s="236" t="s">
        <v>1338</v>
      </c>
      <c r="I143" s="190" t="b">
        <v>1</v>
      </c>
    </row>
    <row r="144" spans="1:19" x14ac:dyDescent="0.3">
      <c r="A144" s="197" t="s">
        <v>961</v>
      </c>
      <c r="B144" s="197"/>
      <c r="C144" s="198"/>
      <c r="D144" s="197"/>
      <c r="E144" s="197"/>
      <c r="F144" s="197"/>
      <c r="G144" s="197"/>
      <c r="H144" s="197"/>
      <c r="I144" s="197"/>
      <c r="J144" s="197"/>
      <c r="K144" s="197"/>
      <c r="L144" s="197"/>
      <c r="M144" s="197"/>
      <c r="N144" s="197"/>
      <c r="O144" s="197"/>
      <c r="P144" s="197"/>
      <c r="Q144" s="197"/>
      <c r="R144" s="197"/>
      <c r="S144" s="197"/>
    </row>
    <row r="145" spans="1:19" x14ac:dyDescent="0.3">
      <c r="A145" s="197" t="s">
        <v>814</v>
      </c>
      <c r="B145" s="197" t="s">
        <v>1339</v>
      </c>
      <c r="C145" s="198" t="s">
        <v>1340</v>
      </c>
      <c r="D145" s="198" t="s">
        <v>1341</v>
      </c>
      <c r="E145" s="198" t="s">
        <v>1342</v>
      </c>
      <c r="F145" s="197"/>
      <c r="G145" s="197"/>
      <c r="H145" s="197"/>
      <c r="I145" s="197"/>
      <c r="J145" s="197" t="s">
        <v>784</v>
      </c>
      <c r="K145" s="197"/>
      <c r="L145" s="197"/>
      <c r="M145" s="197"/>
      <c r="N145" s="197"/>
      <c r="O145" s="197"/>
      <c r="P145" s="197"/>
      <c r="Q145" s="197"/>
      <c r="R145" s="197"/>
      <c r="S145" s="197"/>
    </row>
    <row r="146" spans="1:19" ht="56" x14ac:dyDescent="0.3">
      <c r="A146" s="173" t="s">
        <v>770</v>
      </c>
      <c r="B146" s="173" t="s">
        <v>1343</v>
      </c>
      <c r="C146" s="175" t="s">
        <v>1344</v>
      </c>
      <c r="D146" s="186" t="s">
        <v>1345</v>
      </c>
      <c r="E146" s="186" t="s">
        <v>1346</v>
      </c>
      <c r="F146" s="173"/>
      <c r="K146" s="173" t="s">
        <v>654</v>
      </c>
    </row>
    <row r="147" spans="1:19" ht="42" x14ac:dyDescent="0.3">
      <c r="A147" s="177" t="s">
        <v>1347</v>
      </c>
      <c r="B147" s="177" t="s">
        <v>1348</v>
      </c>
      <c r="C147" s="175" t="s">
        <v>1349</v>
      </c>
      <c r="D147" s="238" t="s">
        <v>1350</v>
      </c>
      <c r="E147" s="238" t="s">
        <v>1351</v>
      </c>
      <c r="F147" s="173"/>
      <c r="I147" s="190" t="b">
        <v>1</v>
      </c>
      <c r="M147" s="173" t="s">
        <v>934</v>
      </c>
      <c r="N147" s="173" t="s">
        <v>935</v>
      </c>
      <c r="O147" s="173" t="s">
        <v>936</v>
      </c>
      <c r="P147" s="173" t="s">
        <v>937</v>
      </c>
    </row>
    <row r="148" spans="1:19" ht="42" x14ac:dyDescent="0.3">
      <c r="A148" s="173" t="s">
        <v>1004</v>
      </c>
      <c r="B148" s="173" t="s">
        <v>1352</v>
      </c>
      <c r="C148" s="175" t="s">
        <v>1353</v>
      </c>
      <c r="D148" s="238" t="s">
        <v>1354</v>
      </c>
      <c r="E148" s="238" t="s">
        <v>1355</v>
      </c>
      <c r="F148" s="173"/>
      <c r="I148" s="190" t="b">
        <v>1</v>
      </c>
      <c r="J148" s="182" t="s">
        <v>1356</v>
      </c>
    </row>
    <row r="149" spans="1:19" ht="56" x14ac:dyDescent="0.3">
      <c r="A149" s="173" t="s">
        <v>1004</v>
      </c>
      <c r="B149" s="173" t="s">
        <v>1357</v>
      </c>
      <c r="C149" s="175" t="s">
        <v>1358</v>
      </c>
      <c r="D149" s="238" t="s">
        <v>1359</v>
      </c>
      <c r="E149" s="238" t="s">
        <v>1360</v>
      </c>
      <c r="F149" s="173"/>
      <c r="I149" s="190" t="b">
        <v>1</v>
      </c>
      <c r="J149" s="182" t="s">
        <v>1356</v>
      </c>
    </row>
    <row r="150" spans="1:19" x14ac:dyDescent="0.3">
      <c r="A150" s="197" t="s">
        <v>961</v>
      </c>
      <c r="B150" s="197"/>
      <c r="C150" s="198"/>
      <c r="D150" s="197"/>
      <c r="E150" s="197"/>
      <c r="F150" s="197"/>
      <c r="G150" s="197"/>
      <c r="H150" s="197"/>
      <c r="I150" s="197"/>
      <c r="J150" s="197"/>
      <c r="K150" s="197"/>
      <c r="L150" s="197"/>
      <c r="M150" s="197"/>
      <c r="N150" s="197"/>
      <c r="O150" s="197"/>
      <c r="P150" s="197"/>
      <c r="Q150" s="197"/>
      <c r="R150" s="197"/>
      <c r="S150" s="197"/>
    </row>
    <row r="151" spans="1:19" x14ac:dyDescent="0.3">
      <c r="A151" s="197" t="s">
        <v>814</v>
      </c>
      <c r="B151" s="197" t="s">
        <v>1361</v>
      </c>
      <c r="C151" s="198" t="s">
        <v>1362</v>
      </c>
      <c r="D151" s="198" t="s">
        <v>1363</v>
      </c>
      <c r="E151" s="198" t="s">
        <v>1364</v>
      </c>
      <c r="F151" s="197"/>
      <c r="G151" s="197"/>
      <c r="H151" s="197"/>
      <c r="I151" s="197"/>
      <c r="J151" s="197" t="s">
        <v>784</v>
      </c>
      <c r="K151" s="197"/>
      <c r="L151" s="197"/>
      <c r="M151" s="197"/>
      <c r="N151" s="197"/>
      <c r="O151" s="197"/>
      <c r="P151" s="197"/>
      <c r="Q151" s="197"/>
      <c r="R151" s="197"/>
      <c r="S151" s="197"/>
    </row>
    <row r="152" spans="1:19" ht="70" x14ac:dyDescent="0.3">
      <c r="A152" s="173" t="s">
        <v>770</v>
      </c>
      <c r="B152" s="173" t="s">
        <v>1365</v>
      </c>
      <c r="C152" s="175" t="s">
        <v>1366</v>
      </c>
      <c r="D152" s="239" t="s">
        <v>1367</v>
      </c>
      <c r="E152" s="239" t="s">
        <v>1368</v>
      </c>
      <c r="F152" s="173"/>
      <c r="K152" s="173" t="s">
        <v>654</v>
      </c>
    </row>
    <row r="153" spans="1:19" ht="28" x14ac:dyDescent="0.3">
      <c r="A153" s="173" t="s">
        <v>1369</v>
      </c>
      <c r="B153" s="173" t="s">
        <v>674</v>
      </c>
      <c r="C153" s="175" t="s">
        <v>1370</v>
      </c>
      <c r="D153" s="235" t="s">
        <v>1371</v>
      </c>
      <c r="E153" s="235" t="s">
        <v>1372</v>
      </c>
      <c r="I153" s="190" t="b">
        <v>1</v>
      </c>
    </row>
    <row r="154" spans="1:19" ht="56" x14ac:dyDescent="0.3">
      <c r="A154" s="173" t="s">
        <v>1373</v>
      </c>
      <c r="B154" s="173" t="s">
        <v>675</v>
      </c>
      <c r="C154" s="175" t="s">
        <v>1374</v>
      </c>
      <c r="D154" s="212" t="s">
        <v>1375</v>
      </c>
      <c r="E154" s="212" t="s">
        <v>1376</v>
      </c>
      <c r="I154" s="190" t="b">
        <v>1</v>
      </c>
    </row>
    <row r="155" spans="1:19" ht="42" x14ac:dyDescent="0.3">
      <c r="A155" s="173" t="s">
        <v>1377</v>
      </c>
      <c r="B155" s="173" t="s">
        <v>1378</v>
      </c>
      <c r="C155" s="175" t="s">
        <v>1379</v>
      </c>
      <c r="D155" s="235" t="s">
        <v>1380</v>
      </c>
      <c r="E155" s="235" t="s">
        <v>1381</v>
      </c>
      <c r="F155" s="201" t="s">
        <v>833</v>
      </c>
      <c r="G155" s="180" t="s">
        <v>791</v>
      </c>
      <c r="H155" s="180" t="s">
        <v>834</v>
      </c>
      <c r="I155" s="190" t="b">
        <v>1</v>
      </c>
      <c r="J155" s="182"/>
      <c r="M155" s="173" t="s">
        <v>1382</v>
      </c>
      <c r="N155" s="173" t="s">
        <v>1383</v>
      </c>
      <c r="O155" s="173" t="s">
        <v>1384</v>
      </c>
      <c r="P155" s="173" t="s">
        <v>1385</v>
      </c>
    </row>
    <row r="156" spans="1:19" ht="28" x14ac:dyDescent="0.3">
      <c r="A156" s="173" t="s">
        <v>1386</v>
      </c>
      <c r="B156" s="173" t="s">
        <v>1387</v>
      </c>
      <c r="C156" s="175" t="s">
        <v>1388</v>
      </c>
      <c r="D156" s="235" t="s">
        <v>1389</v>
      </c>
      <c r="E156" s="235" t="s">
        <v>1390</v>
      </c>
      <c r="I156" s="190" t="b">
        <v>1</v>
      </c>
      <c r="M156" s="173" t="s">
        <v>1382</v>
      </c>
      <c r="N156" s="173" t="s">
        <v>1383</v>
      </c>
      <c r="O156" s="173" t="s">
        <v>1384</v>
      </c>
      <c r="P156" s="173" t="s">
        <v>937</v>
      </c>
    </row>
    <row r="157" spans="1:19" ht="60" customHeight="1" x14ac:dyDescent="0.3">
      <c r="A157" s="173" t="s">
        <v>1004</v>
      </c>
      <c r="B157" s="173" t="s">
        <v>1391</v>
      </c>
      <c r="C157" s="175" t="s">
        <v>1392</v>
      </c>
      <c r="D157" s="235" t="s">
        <v>1393</v>
      </c>
      <c r="E157" s="234" t="s">
        <v>1394</v>
      </c>
      <c r="I157" s="190" t="b">
        <v>1</v>
      </c>
    </row>
    <row r="158" spans="1:19" ht="84" x14ac:dyDescent="0.3">
      <c r="A158" s="173" t="s">
        <v>1004</v>
      </c>
      <c r="B158" s="173" t="s">
        <v>1395</v>
      </c>
      <c r="C158" s="175" t="s">
        <v>1396</v>
      </c>
      <c r="D158" s="240" t="s">
        <v>1397</v>
      </c>
      <c r="E158" s="240" t="s">
        <v>1398</v>
      </c>
      <c r="I158" s="190" t="b">
        <v>1</v>
      </c>
    </row>
    <row r="159" spans="1:19" ht="70" x14ac:dyDescent="0.3">
      <c r="A159" s="173" t="s">
        <v>1399</v>
      </c>
      <c r="B159" s="173" t="s">
        <v>1400</v>
      </c>
      <c r="C159" s="175" t="s">
        <v>1401</v>
      </c>
      <c r="D159" s="240" t="s">
        <v>1402</v>
      </c>
      <c r="E159" s="240" t="s">
        <v>1403</v>
      </c>
      <c r="I159" s="190" t="b">
        <v>1</v>
      </c>
      <c r="J159" s="182" t="s">
        <v>1404</v>
      </c>
    </row>
    <row r="160" spans="1:19" ht="56" x14ac:dyDescent="0.3">
      <c r="A160" s="173" t="s">
        <v>1405</v>
      </c>
      <c r="B160" s="173" t="s">
        <v>1406</v>
      </c>
      <c r="C160" s="175" t="s">
        <v>1407</v>
      </c>
      <c r="D160" s="240" t="s">
        <v>1408</v>
      </c>
      <c r="E160" s="240" t="s">
        <v>1409</v>
      </c>
      <c r="I160" s="190" t="b">
        <v>1</v>
      </c>
      <c r="J160" s="173" t="s">
        <v>1077</v>
      </c>
    </row>
    <row r="161" spans="1:19" ht="28" x14ac:dyDescent="0.3">
      <c r="A161" s="173" t="s">
        <v>1410</v>
      </c>
      <c r="B161" s="173" t="s">
        <v>1411</v>
      </c>
      <c r="C161" s="175" t="s">
        <v>1412</v>
      </c>
      <c r="D161" s="240" t="s">
        <v>1413</v>
      </c>
      <c r="E161" s="240" t="s">
        <v>1414</v>
      </c>
      <c r="I161" s="190" t="b">
        <v>1</v>
      </c>
      <c r="J161" s="173" t="s">
        <v>1077</v>
      </c>
    </row>
    <row r="162" spans="1:19" ht="42" x14ac:dyDescent="0.3">
      <c r="A162" s="173" t="s">
        <v>1415</v>
      </c>
      <c r="B162" s="173" t="s">
        <v>1416</v>
      </c>
      <c r="C162" s="186" t="s">
        <v>1417</v>
      </c>
      <c r="D162" s="178" t="s">
        <v>1418</v>
      </c>
      <c r="E162" s="184" t="s">
        <v>1419</v>
      </c>
      <c r="F162" s="179"/>
      <c r="G162" s="180"/>
      <c r="H162" s="180"/>
      <c r="I162" s="190" t="b">
        <v>1</v>
      </c>
      <c r="J162" s="190"/>
      <c r="M162" s="190"/>
    </row>
    <row r="163" spans="1:19" ht="42" x14ac:dyDescent="0.3">
      <c r="A163" s="173" t="s">
        <v>1420</v>
      </c>
      <c r="B163" s="173" t="s">
        <v>1421</v>
      </c>
      <c r="C163" s="186" t="s">
        <v>1422</v>
      </c>
      <c r="D163" s="178" t="s">
        <v>1423</v>
      </c>
      <c r="E163" s="184" t="s">
        <v>1424</v>
      </c>
      <c r="F163" s="179"/>
      <c r="G163" s="180"/>
      <c r="H163" s="180"/>
      <c r="I163" s="190" t="b">
        <v>1</v>
      </c>
      <c r="J163" s="190"/>
      <c r="M163" s="190"/>
    </row>
    <row r="164" spans="1:19" ht="42" x14ac:dyDescent="0.3">
      <c r="A164" s="173" t="s">
        <v>1425</v>
      </c>
      <c r="B164" s="173" t="s">
        <v>1426</v>
      </c>
      <c r="C164" s="175" t="s">
        <v>1427</v>
      </c>
      <c r="D164" s="235" t="s">
        <v>1428</v>
      </c>
      <c r="E164" s="235" t="s">
        <v>1429</v>
      </c>
      <c r="I164" s="190" t="b">
        <v>1</v>
      </c>
      <c r="M164" s="173" t="s">
        <v>1208</v>
      </c>
      <c r="N164" s="173" t="s">
        <v>1209</v>
      </c>
      <c r="O164" s="173" t="s">
        <v>1384</v>
      </c>
      <c r="P164" s="173" t="s">
        <v>937</v>
      </c>
    </row>
    <row r="165" spans="1:19" x14ac:dyDescent="0.3">
      <c r="A165" s="173" t="s">
        <v>731</v>
      </c>
      <c r="B165" s="173" t="s">
        <v>1430</v>
      </c>
      <c r="C165" s="175" t="s">
        <v>761</v>
      </c>
      <c r="D165" s="235" t="s">
        <v>1296</v>
      </c>
      <c r="E165" s="235" t="s">
        <v>800</v>
      </c>
      <c r="I165" s="190" t="b">
        <v>1</v>
      </c>
      <c r="J165" s="182" t="s">
        <v>1431</v>
      </c>
    </row>
    <row r="166" spans="1:19" x14ac:dyDescent="0.3">
      <c r="A166" s="197" t="s">
        <v>961</v>
      </c>
      <c r="B166" s="197"/>
      <c r="C166" s="198"/>
      <c r="D166" s="197"/>
      <c r="E166" s="197"/>
      <c r="F166" s="197"/>
      <c r="G166" s="197"/>
      <c r="H166" s="197"/>
      <c r="I166" s="197"/>
      <c r="J166" s="197"/>
      <c r="K166" s="197"/>
      <c r="L166" s="197"/>
      <c r="M166" s="197"/>
      <c r="N166" s="197"/>
      <c r="O166" s="197"/>
      <c r="P166" s="197"/>
      <c r="Q166" s="197"/>
      <c r="R166" s="197"/>
      <c r="S166" s="197"/>
    </row>
    <row r="167" spans="1:19" x14ac:dyDescent="0.3">
      <c r="A167" s="197" t="s">
        <v>814</v>
      </c>
      <c r="B167" s="197" t="s">
        <v>1432</v>
      </c>
      <c r="C167" s="198" t="s">
        <v>1433</v>
      </c>
      <c r="D167" s="197" t="s">
        <v>1434</v>
      </c>
      <c r="E167" s="197" t="s">
        <v>1435</v>
      </c>
      <c r="F167" s="197"/>
      <c r="G167" s="197"/>
      <c r="H167" s="197"/>
      <c r="I167" s="197"/>
      <c r="J167" s="197" t="s">
        <v>784</v>
      </c>
      <c r="K167" s="197"/>
      <c r="L167" s="197"/>
      <c r="M167" s="197"/>
      <c r="N167" s="197"/>
      <c r="O167" s="197"/>
      <c r="P167" s="197"/>
      <c r="Q167" s="197"/>
      <c r="R167" s="197"/>
      <c r="S167" s="197"/>
    </row>
    <row r="168" spans="1:19" ht="56" x14ac:dyDescent="0.3">
      <c r="A168" s="173" t="s">
        <v>770</v>
      </c>
      <c r="B168" s="173" t="s">
        <v>1436</v>
      </c>
      <c r="C168" s="175" t="s">
        <v>1437</v>
      </c>
      <c r="D168" s="239" t="s">
        <v>1438</v>
      </c>
      <c r="E168" s="239" t="s">
        <v>1439</v>
      </c>
      <c r="F168" s="173"/>
      <c r="K168" s="173" t="s">
        <v>654</v>
      </c>
    </row>
    <row r="169" spans="1:19" ht="28" x14ac:dyDescent="0.3">
      <c r="A169" s="173" t="s">
        <v>702</v>
      </c>
      <c r="B169" s="173" t="s">
        <v>1440</v>
      </c>
      <c r="C169" s="175" t="s">
        <v>1441</v>
      </c>
      <c r="D169" s="239" t="s">
        <v>1442</v>
      </c>
      <c r="E169" s="239" t="s">
        <v>1443</v>
      </c>
      <c r="F169" s="173"/>
      <c r="I169" s="190" t="b">
        <v>1</v>
      </c>
      <c r="J169" s="173" t="s">
        <v>1077</v>
      </c>
      <c r="M169" s="173" t="s">
        <v>1444</v>
      </c>
      <c r="N169" s="173" t="s">
        <v>1445</v>
      </c>
      <c r="O169" s="173" t="s">
        <v>1446</v>
      </c>
      <c r="P169" s="173" t="s">
        <v>937</v>
      </c>
    </row>
    <row r="170" spans="1:19" ht="42.75" customHeight="1" x14ac:dyDescent="0.3">
      <c r="A170" s="173" t="s">
        <v>1447</v>
      </c>
      <c r="B170" s="173" t="s">
        <v>1448</v>
      </c>
      <c r="C170" s="175" t="s">
        <v>1449</v>
      </c>
      <c r="D170" s="239" t="s">
        <v>1450</v>
      </c>
      <c r="E170" s="239" t="s">
        <v>1451</v>
      </c>
      <c r="F170" s="173"/>
      <c r="I170" s="190" t="b">
        <v>1</v>
      </c>
      <c r="J170" s="173" t="s">
        <v>1077</v>
      </c>
    </row>
    <row r="171" spans="1:19" x14ac:dyDescent="0.3">
      <c r="A171" s="173" t="s">
        <v>731</v>
      </c>
      <c r="B171" s="173" t="s">
        <v>1452</v>
      </c>
      <c r="C171" s="175" t="s">
        <v>761</v>
      </c>
      <c r="D171" s="235" t="s">
        <v>1296</v>
      </c>
      <c r="E171" s="235" t="s">
        <v>800</v>
      </c>
      <c r="I171" s="190" t="b">
        <v>1</v>
      </c>
      <c r="J171" s="182" t="s">
        <v>1453</v>
      </c>
    </row>
    <row r="172" spans="1:19" ht="42" x14ac:dyDescent="0.3">
      <c r="A172" s="173" t="s">
        <v>765</v>
      </c>
      <c r="B172" s="173" t="s">
        <v>1454</v>
      </c>
      <c r="C172" s="175" t="s">
        <v>1455</v>
      </c>
      <c r="D172" s="178" t="s">
        <v>1456</v>
      </c>
      <c r="E172" s="184" t="s">
        <v>1457</v>
      </c>
      <c r="F172" s="173"/>
      <c r="I172" s="190" t="b">
        <v>1</v>
      </c>
      <c r="J172" s="173" t="s">
        <v>1077</v>
      </c>
    </row>
    <row r="173" spans="1:19" ht="42" x14ac:dyDescent="0.3">
      <c r="A173" s="173" t="s">
        <v>1004</v>
      </c>
      <c r="B173" s="173" t="s">
        <v>1458</v>
      </c>
      <c r="C173" s="175" t="s">
        <v>1459</v>
      </c>
      <c r="D173" s="178" t="s">
        <v>1460</v>
      </c>
      <c r="E173" s="184" t="s">
        <v>1461</v>
      </c>
      <c r="F173" s="173"/>
      <c r="I173" s="190" t="b">
        <v>1</v>
      </c>
      <c r="J173" s="173" t="s">
        <v>1077</v>
      </c>
    </row>
    <row r="174" spans="1:19" ht="56" x14ac:dyDescent="0.3">
      <c r="A174" s="173" t="s">
        <v>1462</v>
      </c>
      <c r="B174" s="173" t="s">
        <v>1463</v>
      </c>
      <c r="C174" s="175" t="s">
        <v>1464</v>
      </c>
      <c r="D174" s="178" t="s">
        <v>1465</v>
      </c>
      <c r="E174" s="241" t="s">
        <v>1466</v>
      </c>
      <c r="F174" s="173"/>
      <c r="I174" s="190" t="b">
        <v>1</v>
      </c>
      <c r="J174" s="173" t="s">
        <v>1467</v>
      </c>
    </row>
    <row r="175" spans="1:19" ht="70" x14ac:dyDescent="0.3">
      <c r="A175" s="173" t="s">
        <v>1468</v>
      </c>
      <c r="B175" s="173" t="s">
        <v>1469</v>
      </c>
      <c r="C175" s="175" t="s">
        <v>1470</v>
      </c>
      <c r="D175" s="178" t="s">
        <v>1471</v>
      </c>
      <c r="E175" s="184" t="s">
        <v>1472</v>
      </c>
      <c r="F175" s="173"/>
      <c r="I175" s="190" t="b">
        <v>1</v>
      </c>
      <c r="J175" s="173" t="s">
        <v>1473</v>
      </c>
    </row>
    <row r="176" spans="1:19" ht="42" x14ac:dyDescent="0.3">
      <c r="A176" s="173" t="s">
        <v>1474</v>
      </c>
      <c r="B176" s="173" t="s">
        <v>1475</v>
      </c>
      <c r="C176" s="175" t="s">
        <v>1476</v>
      </c>
      <c r="D176" s="235" t="s">
        <v>1477</v>
      </c>
      <c r="E176" s="235" t="s">
        <v>1478</v>
      </c>
      <c r="F176" s="201"/>
      <c r="G176" s="180"/>
      <c r="H176" s="180"/>
      <c r="I176" s="190" t="b">
        <v>1</v>
      </c>
      <c r="J176" s="182"/>
      <c r="M176" s="173" t="s">
        <v>934</v>
      </c>
      <c r="N176" s="173" t="s">
        <v>935</v>
      </c>
      <c r="O176" s="173" t="s">
        <v>936</v>
      </c>
      <c r="P176" s="173" t="s">
        <v>937</v>
      </c>
    </row>
    <row r="177" spans="1:181" x14ac:dyDescent="0.3">
      <c r="A177" s="173" t="s">
        <v>731</v>
      </c>
      <c r="B177" s="173" t="s">
        <v>1479</v>
      </c>
      <c r="C177" s="175" t="s">
        <v>761</v>
      </c>
      <c r="D177" s="235" t="s">
        <v>1296</v>
      </c>
      <c r="E177" s="235" t="s">
        <v>800</v>
      </c>
      <c r="I177" s="190" t="b">
        <v>1</v>
      </c>
      <c r="J177" s="182" t="s">
        <v>1480</v>
      </c>
    </row>
    <row r="178" spans="1:181" x14ac:dyDescent="0.3">
      <c r="A178" s="197" t="s">
        <v>961</v>
      </c>
      <c r="B178" s="197"/>
      <c r="C178" s="198"/>
      <c r="D178" s="197"/>
      <c r="E178" s="197"/>
      <c r="F178" s="197"/>
      <c r="G178" s="197"/>
      <c r="H178" s="197"/>
      <c r="I178" s="197"/>
      <c r="J178" s="197"/>
      <c r="K178" s="197"/>
      <c r="L178" s="197"/>
      <c r="M178" s="197"/>
      <c r="N178" s="197"/>
      <c r="O178" s="197"/>
      <c r="P178" s="197"/>
      <c r="Q178" s="197"/>
      <c r="R178" s="197"/>
      <c r="S178" s="197"/>
    </row>
    <row r="179" spans="1:181" x14ac:dyDescent="0.3">
      <c r="A179" s="197" t="s">
        <v>814</v>
      </c>
      <c r="B179" s="197" t="s">
        <v>1481</v>
      </c>
      <c r="C179" s="198" t="s">
        <v>1482</v>
      </c>
      <c r="D179" s="198" t="s">
        <v>1483</v>
      </c>
      <c r="E179" s="198" t="s">
        <v>1484</v>
      </c>
      <c r="F179" s="199"/>
      <c r="G179" s="197"/>
      <c r="H179" s="197"/>
      <c r="I179" s="197"/>
      <c r="J179" s="197" t="s">
        <v>784</v>
      </c>
      <c r="K179" s="197"/>
      <c r="L179" s="197"/>
      <c r="M179" s="197"/>
      <c r="N179" s="197"/>
      <c r="O179" s="197"/>
      <c r="P179" s="197"/>
      <c r="Q179" s="197"/>
      <c r="R179" s="197"/>
      <c r="S179" s="197"/>
    </row>
    <row r="180" spans="1:181" ht="43.75" customHeight="1" x14ac:dyDescent="0.3">
      <c r="A180" s="173" t="s">
        <v>1133</v>
      </c>
      <c r="B180" s="173" t="s">
        <v>1485</v>
      </c>
      <c r="C180" s="186" t="s">
        <v>1486</v>
      </c>
      <c r="D180" s="184" t="s">
        <v>1487</v>
      </c>
      <c r="E180" s="184" t="s">
        <v>1488</v>
      </c>
      <c r="F180" s="179"/>
      <c r="G180" s="180"/>
      <c r="H180" s="180"/>
      <c r="I180" s="190" t="b">
        <v>1</v>
      </c>
      <c r="J180" s="190"/>
      <c r="M180" s="190"/>
    </row>
    <row r="181" spans="1:181" s="213" customFormat="1" x14ac:dyDescent="0.3">
      <c r="A181" s="213" t="s">
        <v>961</v>
      </c>
      <c r="B181" s="214"/>
      <c r="C181" s="242"/>
      <c r="D181" s="216"/>
      <c r="E181" s="217"/>
      <c r="F181" s="218"/>
      <c r="G181" s="214"/>
      <c r="H181" s="214"/>
      <c r="J181" s="214"/>
      <c r="K181" s="214"/>
      <c r="L181" s="214"/>
      <c r="M181" s="214"/>
      <c r="N181" s="214"/>
      <c r="O181" s="214"/>
      <c r="P181" s="214"/>
      <c r="Q181" s="214"/>
      <c r="R181" s="214"/>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73"/>
      <c r="BA181" s="173"/>
      <c r="BB181" s="173"/>
      <c r="BC181" s="173"/>
      <c r="BD181" s="173"/>
      <c r="BE181" s="173"/>
      <c r="BF181" s="173"/>
      <c r="BG181" s="173"/>
      <c r="BH181" s="173"/>
      <c r="BI181" s="173"/>
      <c r="BJ181" s="173"/>
      <c r="BK181" s="173"/>
      <c r="BL181" s="173"/>
      <c r="BM181" s="173"/>
      <c r="BN181" s="173"/>
      <c r="BO181" s="173"/>
      <c r="BP181" s="173"/>
      <c r="BQ181" s="173"/>
      <c r="BR181" s="173"/>
      <c r="BS181" s="173"/>
      <c r="BT181" s="173"/>
      <c r="BU181" s="173"/>
      <c r="BV181" s="173"/>
      <c r="BW181" s="173"/>
      <c r="BX181" s="173"/>
      <c r="BY181" s="173"/>
      <c r="BZ181" s="173"/>
      <c r="CA181" s="173"/>
      <c r="CB181" s="173"/>
      <c r="CC181" s="173"/>
      <c r="CD181" s="173"/>
      <c r="CE181" s="173"/>
      <c r="CF181" s="173"/>
      <c r="CG181" s="173"/>
      <c r="CH181" s="173"/>
      <c r="CI181" s="173"/>
      <c r="CJ181" s="173"/>
      <c r="CK181" s="173"/>
      <c r="CL181" s="173"/>
      <c r="CM181" s="173"/>
      <c r="CN181" s="173"/>
      <c r="CO181" s="173"/>
      <c r="CP181" s="173"/>
      <c r="CQ181" s="173"/>
      <c r="CR181" s="173"/>
      <c r="CS181" s="173"/>
      <c r="CT181" s="173"/>
      <c r="CU181" s="173"/>
      <c r="CV181" s="173"/>
      <c r="CW181" s="173"/>
      <c r="CX181" s="173"/>
      <c r="CY181" s="173"/>
      <c r="CZ181" s="173"/>
      <c r="DA181" s="173"/>
      <c r="DB181" s="173"/>
      <c r="DC181" s="173"/>
      <c r="DD181" s="173"/>
      <c r="DE181" s="173"/>
      <c r="DF181" s="173"/>
      <c r="DG181" s="173"/>
      <c r="DH181" s="173"/>
      <c r="DI181" s="173"/>
      <c r="DJ181" s="173"/>
      <c r="DK181" s="173"/>
      <c r="DL181" s="173"/>
      <c r="DM181" s="173"/>
      <c r="DN181" s="173"/>
      <c r="DO181" s="173"/>
      <c r="DP181" s="173"/>
      <c r="DQ181" s="173"/>
      <c r="DR181" s="173"/>
      <c r="DS181" s="173"/>
      <c r="DT181" s="173"/>
      <c r="DU181" s="173"/>
      <c r="DV181" s="173"/>
      <c r="DW181" s="173"/>
      <c r="DX181" s="173"/>
      <c r="DY181" s="173"/>
      <c r="DZ181" s="173"/>
      <c r="EA181" s="173"/>
      <c r="EB181" s="173"/>
      <c r="EC181" s="173"/>
      <c r="ED181" s="173"/>
      <c r="EE181" s="173"/>
      <c r="EF181" s="173"/>
      <c r="EG181" s="173"/>
      <c r="EH181" s="173"/>
      <c r="EI181" s="173"/>
      <c r="EJ181" s="173"/>
      <c r="EK181" s="173"/>
      <c r="EL181" s="173"/>
      <c r="EM181" s="173"/>
      <c r="EN181" s="173"/>
      <c r="EO181" s="173"/>
      <c r="EP181" s="173"/>
      <c r="EQ181" s="173"/>
      <c r="ER181" s="173"/>
      <c r="ES181" s="173"/>
      <c r="ET181" s="173"/>
      <c r="EU181" s="173"/>
      <c r="EV181" s="173"/>
      <c r="EW181" s="173"/>
      <c r="EX181" s="173"/>
      <c r="EY181" s="173"/>
      <c r="EZ181" s="173"/>
      <c r="FA181" s="173"/>
      <c r="FB181" s="173"/>
      <c r="FC181" s="173"/>
      <c r="FD181" s="173"/>
      <c r="FE181" s="173"/>
      <c r="FF181" s="173"/>
      <c r="FG181" s="173"/>
      <c r="FH181" s="173"/>
      <c r="FI181" s="173"/>
      <c r="FJ181" s="173"/>
      <c r="FK181" s="173"/>
      <c r="FL181" s="173"/>
      <c r="FM181" s="173"/>
      <c r="FN181" s="173"/>
      <c r="FO181" s="173"/>
      <c r="FP181" s="173"/>
      <c r="FQ181" s="173"/>
      <c r="FR181" s="173"/>
      <c r="FS181" s="173"/>
      <c r="FT181" s="173"/>
      <c r="FU181" s="173"/>
      <c r="FV181" s="173"/>
      <c r="FW181" s="173"/>
      <c r="FX181" s="173"/>
      <c r="FY181" s="173"/>
    </row>
    <row r="182" spans="1:181" ht="112" x14ac:dyDescent="0.3">
      <c r="A182" s="182" t="s">
        <v>770</v>
      </c>
      <c r="B182" s="182" t="s">
        <v>1489</v>
      </c>
      <c r="C182" s="175" t="s">
        <v>1490</v>
      </c>
      <c r="D182" s="236" t="s">
        <v>1491</v>
      </c>
      <c r="E182" s="236" t="s">
        <v>1492</v>
      </c>
      <c r="F182" s="180"/>
      <c r="G182" s="182"/>
      <c r="H182" s="182"/>
      <c r="J182" s="182"/>
      <c r="K182" s="182" t="s">
        <v>654</v>
      </c>
    </row>
    <row r="183" spans="1:181" x14ac:dyDescent="0.3">
      <c r="A183" s="182" t="s">
        <v>697</v>
      </c>
      <c r="B183" s="182" t="s">
        <v>1493</v>
      </c>
      <c r="D183" s="182"/>
      <c r="F183" s="180"/>
      <c r="G183" s="182"/>
      <c r="H183" s="182"/>
      <c r="J183" s="182"/>
      <c r="K183" s="182"/>
    </row>
  </sheetData>
  <autoFilter ref="A1:S183" xr:uid="{00000000-0009-0000-0000-000002000000}"/>
  <conditionalFormatting sqref="B1:B9 B11 B188:B1048576 B13:B184">
    <cfRule type="duplicateValues" dxfId="5" priority="5"/>
    <cfRule type="duplicateValues" dxfId="4" priority="6"/>
  </conditionalFormatting>
  <conditionalFormatting sqref="B10">
    <cfRule type="duplicateValues" dxfId="3" priority="3"/>
    <cfRule type="duplicateValues" dxfId="2" priority="4"/>
  </conditionalFormatting>
  <conditionalFormatting sqref="B12">
    <cfRule type="duplicateValues" dxfId="1" priority="1"/>
    <cfRule type="duplicateValues" dxfId="0"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839"/>
  <sheetViews>
    <sheetView zoomScale="70" zoomScaleNormal="70" workbookViewId="0">
      <pane ySplit="1" topLeftCell="A2" activePane="bottomLeft" state="frozen"/>
      <selection pane="bottomLeft" activeCell="C90" sqref="C90"/>
    </sheetView>
  </sheetViews>
  <sheetFormatPr defaultColWidth="19.36328125" defaultRowHeight="14" x14ac:dyDescent="0.3"/>
  <cols>
    <col min="1" max="1" width="15.36328125" style="173" customWidth="1"/>
    <col min="2" max="2" width="12.453125" style="173" customWidth="1"/>
    <col min="3" max="3" width="63.36328125" style="173" customWidth="1"/>
    <col min="4" max="4" width="44.6328125" style="177" customWidth="1"/>
    <col min="5" max="5" width="50.453125" style="177" customWidth="1"/>
    <col min="6" max="16384" width="19.36328125" style="173"/>
  </cols>
  <sheetData>
    <row r="1" spans="1:36" s="174" customFormat="1" x14ac:dyDescent="0.3">
      <c r="A1" s="170" t="s">
        <v>1494</v>
      </c>
      <c r="B1" s="170" t="s">
        <v>678</v>
      </c>
      <c r="C1" s="172" t="s">
        <v>679</v>
      </c>
      <c r="D1" s="170" t="s">
        <v>680</v>
      </c>
      <c r="E1" s="170" t="s">
        <v>681</v>
      </c>
      <c r="F1" s="170" t="s">
        <v>712</v>
      </c>
      <c r="G1" s="170" t="s">
        <v>720</v>
      </c>
    </row>
    <row r="2" spans="1:36" s="182" customFormat="1" x14ac:dyDescent="0.35">
      <c r="A2" s="182" t="s">
        <v>1495</v>
      </c>
      <c r="B2" s="182" t="s">
        <v>654</v>
      </c>
      <c r="C2" s="182" t="s">
        <v>229</v>
      </c>
      <c r="D2" s="180" t="s">
        <v>1496</v>
      </c>
      <c r="E2" s="180" t="s">
        <v>1497</v>
      </c>
    </row>
    <row r="3" spans="1:36" s="182" customFormat="1" x14ac:dyDescent="0.35">
      <c r="A3" s="182" t="s">
        <v>1495</v>
      </c>
      <c r="B3" s="182" t="s">
        <v>653</v>
      </c>
      <c r="C3" s="182" t="s">
        <v>228</v>
      </c>
      <c r="D3" s="180" t="s">
        <v>1498</v>
      </c>
      <c r="E3" s="180" t="s">
        <v>1499</v>
      </c>
    </row>
    <row r="4" spans="1:36" s="182" customFormat="1" x14ac:dyDescent="0.35">
      <c r="A4" s="188" t="s">
        <v>1500</v>
      </c>
      <c r="B4" s="188" t="s">
        <v>1501</v>
      </c>
      <c r="C4" s="188" t="s">
        <v>303</v>
      </c>
      <c r="D4" s="212" t="s">
        <v>1502</v>
      </c>
      <c r="E4" s="212" t="s">
        <v>1503</v>
      </c>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row>
    <row r="5" spans="1:36" s="182" customFormat="1" x14ac:dyDescent="0.35">
      <c r="A5" s="188" t="s">
        <v>1500</v>
      </c>
      <c r="B5" s="188" t="s">
        <v>1504</v>
      </c>
      <c r="C5" s="188" t="s">
        <v>302</v>
      </c>
      <c r="D5" s="212" t="s">
        <v>1505</v>
      </c>
      <c r="E5" s="212" t="s">
        <v>1506</v>
      </c>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row>
    <row r="6" spans="1:36" s="182" customFormat="1" x14ac:dyDescent="0.35">
      <c r="A6" s="188" t="s">
        <v>1507</v>
      </c>
      <c r="B6" s="182" t="s">
        <v>654</v>
      </c>
      <c r="C6" s="182" t="s">
        <v>229</v>
      </c>
      <c r="D6" s="212" t="s">
        <v>1508</v>
      </c>
      <c r="E6" s="212" t="s">
        <v>1497</v>
      </c>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row>
    <row r="7" spans="1:36" s="182" customFormat="1" x14ac:dyDescent="0.35">
      <c r="A7" s="188" t="s">
        <v>1507</v>
      </c>
      <c r="B7" s="182" t="s">
        <v>653</v>
      </c>
      <c r="C7" s="182" t="s">
        <v>228</v>
      </c>
      <c r="D7" s="212" t="s">
        <v>1498</v>
      </c>
      <c r="E7" s="212" t="s">
        <v>1509</v>
      </c>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row>
    <row r="8" spans="1:36" s="182" customFormat="1" x14ac:dyDescent="0.35">
      <c r="A8" s="188" t="s">
        <v>1507</v>
      </c>
      <c r="B8" s="188" t="s">
        <v>655</v>
      </c>
      <c r="C8" s="188" t="s">
        <v>234</v>
      </c>
      <c r="D8" s="212" t="s">
        <v>1510</v>
      </c>
      <c r="E8" s="212" t="s">
        <v>1511</v>
      </c>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row>
    <row r="9" spans="1:36" s="182" customFormat="1" x14ac:dyDescent="0.35">
      <c r="A9" s="188" t="s">
        <v>1512</v>
      </c>
      <c r="B9" s="188" t="s">
        <v>1513</v>
      </c>
      <c r="C9" s="188" t="s">
        <v>1514</v>
      </c>
      <c r="D9" s="212" t="s">
        <v>1515</v>
      </c>
      <c r="E9" s="212" t="s">
        <v>1516</v>
      </c>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row>
    <row r="10" spans="1:36" s="182" customFormat="1" ht="28" x14ac:dyDescent="0.35">
      <c r="A10" s="188" t="s">
        <v>1512</v>
      </c>
      <c r="B10" s="188" t="s">
        <v>1517</v>
      </c>
      <c r="C10" s="188" t="s">
        <v>1518</v>
      </c>
      <c r="D10" s="212" t="s">
        <v>1519</v>
      </c>
      <c r="E10" s="212" t="s">
        <v>1520</v>
      </c>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row>
    <row r="11" spans="1:36" s="182" customFormat="1" ht="28" x14ac:dyDescent="0.35">
      <c r="A11" s="188" t="s">
        <v>1512</v>
      </c>
      <c r="B11" s="188" t="s">
        <v>1521</v>
      </c>
      <c r="C11" s="188" t="s">
        <v>1522</v>
      </c>
      <c r="D11" s="212" t="s">
        <v>1523</v>
      </c>
      <c r="E11" s="212" t="s">
        <v>1524</v>
      </c>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row>
    <row r="12" spans="1:36" s="182" customFormat="1" x14ac:dyDescent="0.35">
      <c r="A12" s="188" t="s">
        <v>1512</v>
      </c>
      <c r="B12" s="188" t="s">
        <v>1525</v>
      </c>
      <c r="C12" s="188" t="s">
        <v>375</v>
      </c>
      <c r="D12" s="212" t="s">
        <v>1526</v>
      </c>
      <c r="E12" s="212" t="s">
        <v>1527</v>
      </c>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row>
    <row r="13" spans="1:36" s="182" customFormat="1" x14ac:dyDescent="0.35">
      <c r="A13" s="188" t="s">
        <v>1512</v>
      </c>
      <c r="B13" s="188" t="s">
        <v>1528</v>
      </c>
      <c r="C13" s="188" t="s">
        <v>376</v>
      </c>
      <c r="D13" s="212" t="s">
        <v>1529</v>
      </c>
      <c r="E13" s="212" t="s">
        <v>1530</v>
      </c>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row>
    <row r="14" spans="1:36" s="182" customFormat="1" x14ac:dyDescent="0.35">
      <c r="A14" s="188" t="s">
        <v>1512</v>
      </c>
      <c r="B14" s="188" t="s">
        <v>1531</v>
      </c>
      <c r="C14" s="188" t="s">
        <v>1532</v>
      </c>
      <c r="D14" s="212" t="s">
        <v>1533</v>
      </c>
      <c r="E14" s="212" t="s">
        <v>1534</v>
      </c>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row>
    <row r="15" spans="1:36" s="182" customFormat="1" x14ac:dyDescent="0.35">
      <c r="A15" s="188" t="s">
        <v>1512</v>
      </c>
      <c r="B15" s="188" t="s">
        <v>1535</v>
      </c>
      <c r="C15" s="188" t="s">
        <v>1536</v>
      </c>
      <c r="D15" s="212" t="s">
        <v>1537</v>
      </c>
      <c r="E15" s="212" t="s">
        <v>1538</v>
      </c>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row>
    <row r="16" spans="1:36" s="182" customFormat="1" x14ac:dyDescent="0.35">
      <c r="A16" s="188" t="s">
        <v>1539</v>
      </c>
      <c r="B16" s="188" t="s">
        <v>1540</v>
      </c>
      <c r="C16" s="188" t="s">
        <v>351</v>
      </c>
      <c r="D16" s="212" t="s">
        <v>1541</v>
      </c>
      <c r="E16" s="212" t="s">
        <v>1542</v>
      </c>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row>
    <row r="17" spans="1:36" s="182" customFormat="1" x14ac:dyDescent="0.35">
      <c r="A17" s="188" t="s">
        <v>1539</v>
      </c>
      <c r="B17" s="188" t="s">
        <v>1543</v>
      </c>
      <c r="C17" s="188" t="s">
        <v>352</v>
      </c>
      <c r="D17" s="212" t="s">
        <v>1544</v>
      </c>
      <c r="E17" s="212" t="s">
        <v>1544</v>
      </c>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row>
    <row r="18" spans="1:36" s="182" customFormat="1" x14ac:dyDescent="0.35">
      <c r="A18" s="188" t="s">
        <v>1539</v>
      </c>
      <c r="B18" s="188" t="s">
        <v>1545</v>
      </c>
      <c r="C18" s="188" t="s">
        <v>1546</v>
      </c>
      <c r="D18" s="212" t="s">
        <v>1547</v>
      </c>
      <c r="E18" s="212" t="s">
        <v>1547</v>
      </c>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row>
    <row r="19" spans="1:36" s="182" customFormat="1" x14ac:dyDescent="0.35">
      <c r="A19" s="188" t="s">
        <v>1539</v>
      </c>
      <c r="B19" s="188" t="s">
        <v>1548</v>
      </c>
      <c r="C19" s="188" t="s">
        <v>353</v>
      </c>
      <c r="D19" s="212" t="s">
        <v>1549</v>
      </c>
      <c r="E19" s="212" t="s">
        <v>1549</v>
      </c>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row>
    <row r="20" spans="1:36" s="182" customFormat="1" x14ac:dyDescent="0.35">
      <c r="A20" s="188" t="s">
        <v>1539</v>
      </c>
      <c r="B20" s="188" t="s">
        <v>1550</v>
      </c>
      <c r="C20" s="188" t="s">
        <v>1551</v>
      </c>
      <c r="D20" s="212" t="s">
        <v>1552</v>
      </c>
      <c r="E20" s="212" t="s">
        <v>1552</v>
      </c>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row>
    <row r="21" spans="1:36" s="182" customFormat="1" x14ac:dyDescent="0.35">
      <c r="A21" s="188" t="s">
        <v>1539</v>
      </c>
      <c r="B21" s="188" t="s">
        <v>1553</v>
      </c>
      <c r="C21" s="188" t="s">
        <v>1554</v>
      </c>
      <c r="D21" s="212" t="s">
        <v>1555</v>
      </c>
      <c r="E21" s="212" t="s">
        <v>1556</v>
      </c>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row>
    <row r="22" spans="1:36" s="182" customFormat="1" x14ac:dyDescent="0.35">
      <c r="A22" s="188" t="s">
        <v>1539</v>
      </c>
      <c r="B22" s="188" t="s">
        <v>673</v>
      </c>
      <c r="C22" s="188" t="s">
        <v>246</v>
      </c>
      <c r="D22" s="212" t="s">
        <v>1557</v>
      </c>
      <c r="E22" s="212" t="s">
        <v>1558</v>
      </c>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row>
    <row r="23" spans="1:36" s="182" customFormat="1" x14ac:dyDescent="0.35">
      <c r="A23" s="188" t="s">
        <v>1559</v>
      </c>
      <c r="B23" s="188" t="s">
        <v>1560</v>
      </c>
      <c r="C23" s="188" t="s">
        <v>329</v>
      </c>
      <c r="D23" s="212" t="s">
        <v>1561</v>
      </c>
      <c r="E23" s="212" t="s">
        <v>1562</v>
      </c>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row>
    <row r="24" spans="1:36" s="182" customFormat="1" x14ac:dyDescent="0.35">
      <c r="A24" s="188" t="s">
        <v>1559</v>
      </c>
      <c r="B24" s="188" t="s">
        <v>1563</v>
      </c>
      <c r="C24" s="188" t="s">
        <v>330</v>
      </c>
      <c r="D24" s="212" t="s">
        <v>1564</v>
      </c>
      <c r="E24" s="212" t="s">
        <v>1564</v>
      </c>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row>
    <row r="25" spans="1:36" s="182" customFormat="1" x14ac:dyDescent="0.35">
      <c r="A25" s="188" t="s">
        <v>1559</v>
      </c>
      <c r="B25" s="188" t="s">
        <v>1565</v>
      </c>
      <c r="C25" s="188" t="s">
        <v>331</v>
      </c>
      <c r="D25" s="212" t="s">
        <v>1566</v>
      </c>
      <c r="E25" s="212" t="s">
        <v>1566</v>
      </c>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row>
    <row r="26" spans="1:36" s="182" customFormat="1" x14ac:dyDescent="0.35">
      <c r="A26" s="188" t="s">
        <v>1559</v>
      </c>
      <c r="B26" s="188" t="s">
        <v>1567</v>
      </c>
      <c r="C26" s="188" t="s">
        <v>332</v>
      </c>
      <c r="D26" s="212" t="s">
        <v>1568</v>
      </c>
      <c r="E26" s="212" t="s">
        <v>1569</v>
      </c>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row>
    <row r="27" spans="1:36" s="182" customFormat="1" x14ac:dyDescent="0.35">
      <c r="A27" s="188" t="s">
        <v>1559</v>
      </c>
      <c r="B27" s="188" t="s">
        <v>1570</v>
      </c>
      <c r="C27" s="188" t="s">
        <v>334</v>
      </c>
      <c r="D27" s="212" t="s">
        <v>1571</v>
      </c>
      <c r="E27" s="212" t="s">
        <v>1571</v>
      </c>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row>
    <row r="28" spans="1:36" s="182" customFormat="1" x14ac:dyDescent="0.35">
      <c r="A28" s="188" t="s">
        <v>1559</v>
      </c>
      <c r="B28" s="188" t="s">
        <v>1572</v>
      </c>
      <c r="C28" s="188" t="s">
        <v>333</v>
      </c>
      <c r="D28" s="212" t="s">
        <v>1573</v>
      </c>
      <c r="E28" s="212" t="s">
        <v>1574</v>
      </c>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row>
    <row r="29" spans="1:36" s="182" customFormat="1" x14ac:dyDescent="0.35">
      <c r="A29" s="188" t="s">
        <v>1559</v>
      </c>
      <c r="B29" s="188" t="s">
        <v>1575</v>
      </c>
      <c r="C29" s="188" t="s">
        <v>335</v>
      </c>
      <c r="D29" s="212" t="s">
        <v>1576</v>
      </c>
      <c r="E29" s="212" t="s">
        <v>1577</v>
      </c>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row>
    <row r="30" spans="1:36" s="182" customFormat="1" x14ac:dyDescent="0.35">
      <c r="A30" s="188" t="s">
        <v>1559</v>
      </c>
      <c r="B30" s="188" t="s">
        <v>1578</v>
      </c>
      <c r="C30" s="188" t="s">
        <v>336</v>
      </c>
      <c r="D30" s="212" t="s">
        <v>1579</v>
      </c>
      <c r="E30" s="212" t="s">
        <v>1579</v>
      </c>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row>
    <row r="31" spans="1:36" s="182" customFormat="1" x14ac:dyDescent="0.35">
      <c r="A31" s="188" t="s">
        <v>1559</v>
      </c>
      <c r="B31" s="188" t="s">
        <v>1580</v>
      </c>
      <c r="C31" s="188" t="s">
        <v>337</v>
      </c>
      <c r="D31" s="212" t="s">
        <v>1581</v>
      </c>
      <c r="E31" s="212" t="s">
        <v>1582</v>
      </c>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row>
    <row r="32" spans="1:36" s="182" customFormat="1" x14ac:dyDescent="0.35">
      <c r="A32" s="188" t="s">
        <v>1559</v>
      </c>
      <c r="B32" s="188" t="s">
        <v>1583</v>
      </c>
      <c r="C32" s="188" t="s">
        <v>338</v>
      </c>
      <c r="D32" s="212" t="s">
        <v>1584</v>
      </c>
      <c r="E32" s="212" t="s">
        <v>1585</v>
      </c>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row>
    <row r="33" spans="1:36" s="182" customFormat="1" x14ac:dyDescent="0.35">
      <c r="A33" s="188" t="s">
        <v>1559</v>
      </c>
      <c r="B33" s="188" t="s">
        <v>1586</v>
      </c>
      <c r="C33" s="188" t="s">
        <v>340</v>
      </c>
      <c r="D33" s="212" t="s">
        <v>1587</v>
      </c>
      <c r="E33" s="212" t="s">
        <v>1587</v>
      </c>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row>
    <row r="34" spans="1:36" s="182" customFormat="1" x14ac:dyDescent="0.35">
      <c r="A34" s="188" t="s">
        <v>1559</v>
      </c>
      <c r="B34" s="188" t="s">
        <v>1588</v>
      </c>
      <c r="C34" s="188" t="s">
        <v>339</v>
      </c>
      <c r="D34" s="212" t="s">
        <v>1589</v>
      </c>
      <c r="E34" s="212" t="s">
        <v>1589</v>
      </c>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row>
    <row r="35" spans="1:36" s="182" customFormat="1" x14ac:dyDescent="0.35">
      <c r="A35" s="188" t="s">
        <v>1559</v>
      </c>
      <c r="B35" s="188" t="s">
        <v>1590</v>
      </c>
      <c r="C35" s="188" t="s">
        <v>342</v>
      </c>
      <c r="D35" s="212" t="s">
        <v>1591</v>
      </c>
      <c r="E35" s="212" t="s">
        <v>1591</v>
      </c>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row>
    <row r="36" spans="1:36" s="182" customFormat="1" x14ac:dyDescent="0.35">
      <c r="A36" s="188" t="s">
        <v>1559</v>
      </c>
      <c r="B36" s="188" t="s">
        <v>1592</v>
      </c>
      <c r="C36" s="188" t="s">
        <v>343</v>
      </c>
      <c r="D36" s="212" t="s">
        <v>1593</v>
      </c>
      <c r="E36" s="212" t="s">
        <v>1593</v>
      </c>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row>
    <row r="37" spans="1:36" s="182" customFormat="1" x14ac:dyDescent="0.35">
      <c r="A37" s="188" t="s">
        <v>1559</v>
      </c>
      <c r="B37" s="188" t="s">
        <v>341</v>
      </c>
      <c r="C37" s="188" t="s">
        <v>341</v>
      </c>
      <c r="D37" s="212" t="s">
        <v>1594</v>
      </c>
      <c r="E37" s="212" t="s">
        <v>1594</v>
      </c>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row>
    <row r="38" spans="1:36" s="182" customFormat="1" x14ac:dyDescent="0.35">
      <c r="A38" s="188" t="s">
        <v>1559</v>
      </c>
      <c r="B38" s="188" t="s">
        <v>1595</v>
      </c>
      <c r="C38" s="188" t="s">
        <v>344</v>
      </c>
      <c r="D38" s="212" t="s">
        <v>1596</v>
      </c>
      <c r="E38" s="212" t="s">
        <v>1597</v>
      </c>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row>
    <row r="39" spans="1:36" s="182" customFormat="1" x14ac:dyDescent="0.35">
      <c r="A39" s="188" t="s">
        <v>1598</v>
      </c>
      <c r="B39" s="188" t="s">
        <v>1599</v>
      </c>
      <c r="C39" s="188" t="s">
        <v>1600</v>
      </c>
      <c r="D39" s="212" t="s">
        <v>1601</v>
      </c>
      <c r="E39" s="212" t="s">
        <v>1602</v>
      </c>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row>
    <row r="40" spans="1:36" s="182" customFormat="1" x14ac:dyDescent="0.35">
      <c r="A40" s="188" t="s">
        <v>1598</v>
      </c>
      <c r="B40" s="188" t="s">
        <v>1603</v>
      </c>
      <c r="C40" s="188" t="s">
        <v>1604</v>
      </c>
      <c r="D40" s="212" t="s">
        <v>1605</v>
      </c>
      <c r="E40" s="212" t="s">
        <v>1606</v>
      </c>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row>
    <row r="41" spans="1:36" s="182" customFormat="1" x14ac:dyDescent="0.35">
      <c r="A41" s="188" t="s">
        <v>1598</v>
      </c>
      <c r="B41" s="188" t="s">
        <v>1607</v>
      </c>
      <c r="C41" s="188" t="s">
        <v>1608</v>
      </c>
      <c r="D41" s="212" t="s">
        <v>1609</v>
      </c>
      <c r="E41" s="212" t="s">
        <v>1610</v>
      </c>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row>
    <row r="42" spans="1:36" s="182" customFormat="1" x14ac:dyDescent="0.35">
      <c r="A42" s="188" t="s">
        <v>1598</v>
      </c>
      <c r="B42" s="188" t="s">
        <v>1611</v>
      </c>
      <c r="C42" s="188" t="s">
        <v>1612</v>
      </c>
      <c r="D42" s="212" t="s">
        <v>1613</v>
      </c>
      <c r="E42" s="212" t="s">
        <v>1614</v>
      </c>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row>
    <row r="43" spans="1:36" s="182" customFormat="1" x14ac:dyDescent="0.35">
      <c r="A43" s="188" t="s">
        <v>1598</v>
      </c>
      <c r="B43" s="188" t="s">
        <v>1615</v>
      </c>
      <c r="C43" s="188" t="s">
        <v>407</v>
      </c>
      <c r="D43" s="212" t="s">
        <v>1616</v>
      </c>
      <c r="E43" s="212" t="s">
        <v>1617</v>
      </c>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row>
    <row r="44" spans="1:36" s="182" customFormat="1" x14ac:dyDescent="0.35">
      <c r="A44" s="188" t="s">
        <v>1598</v>
      </c>
      <c r="B44" s="188" t="s">
        <v>1618</v>
      </c>
      <c r="C44" s="188" t="s">
        <v>408</v>
      </c>
      <c r="D44" s="212" t="s">
        <v>1619</v>
      </c>
      <c r="E44" s="212" t="s">
        <v>1620</v>
      </c>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row>
    <row r="45" spans="1:36" s="182" customFormat="1" x14ac:dyDescent="0.35">
      <c r="A45" s="188" t="s">
        <v>1598</v>
      </c>
      <c r="B45" s="188" t="s">
        <v>1621</v>
      </c>
      <c r="C45" s="188" t="s">
        <v>406</v>
      </c>
      <c r="D45" s="212" t="s">
        <v>1622</v>
      </c>
      <c r="E45" s="212" t="s">
        <v>1623</v>
      </c>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row>
    <row r="46" spans="1:36" s="182" customFormat="1" x14ac:dyDescent="0.35">
      <c r="A46" s="188" t="s">
        <v>1598</v>
      </c>
      <c r="B46" s="188" t="s">
        <v>673</v>
      </c>
      <c r="C46" s="188" t="s">
        <v>256</v>
      </c>
      <c r="D46" s="212" t="s">
        <v>1557</v>
      </c>
      <c r="E46" s="212" t="s">
        <v>1558</v>
      </c>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row>
    <row r="47" spans="1:36" s="182" customFormat="1" x14ac:dyDescent="0.35">
      <c r="A47" s="188" t="s">
        <v>1624</v>
      </c>
      <c r="B47" s="188" t="s">
        <v>1625</v>
      </c>
      <c r="C47" s="188" t="s">
        <v>360</v>
      </c>
      <c r="D47" s="212" t="s">
        <v>1626</v>
      </c>
      <c r="E47" s="212" t="s">
        <v>1627</v>
      </c>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row>
    <row r="48" spans="1:36" s="182" customFormat="1" x14ac:dyDescent="0.35">
      <c r="A48" s="188" t="s">
        <v>1624</v>
      </c>
      <c r="B48" s="188" t="s">
        <v>1628</v>
      </c>
      <c r="C48" s="188" t="s">
        <v>358</v>
      </c>
      <c r="D48" s="212" t="s">
        <v>1629</v>
      </c>
      <c r="E48" s="212" t="s">
        <v>1630</v>
      </c>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row>
    <row r="49" spans="1:36" s="182" customFormat="1" x14ac:dyDescent="0.35">
      <c r="A49" s="188" t="s">
        <v>1624</v>
      </c>
      <c r="B49" s="188" t="s">
        <v>1631</v>
      </c>
      <c r="C49" s="188" t="s">
        <v>1632</v>
      </c>
      <c r="D49" s="212" t="s">
        <v>1633</v>
      </c>
      <c r="E49" s="212" t="s">
        <v>1634</v>
      </c>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row>
    <row r="50" spans="1:36" s="182" customFormat="1" x14ac:dyDescent="0.35">
      <c r="A50" s="188" t="s">
        <v>1624</v>
      </c>
      <c r="B50" s="188" t="s">
        <v>1635</v>
      </c>
      <c r="C50" s="188" t="s">
        <v>363</v>
      </c>
      <c r="D50" s="212" t="s">
        <v>1636</v>
      </c>
      <c r="E50" s="212" t="s">
        <v>1637</v>
      </c>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row>
    <row r="51" spans="1:36" s="182" customFormat="1" x14ac:dyDescent="0.35">
      <c r="A51" s="188" t="s">
        <v>1624</v>
      </c>
      <c r="B51" s="188" t="s">
        <v>731</v>
      </c>
      <c r="C51" s="188" t="s">
        <v>364</v>
      </c>
      <c r="D51" s="212" t="s">
        <v>1638</v>
      </c>
      <c r="E51" s="212" t="s">
        <v>1639</v>
      </c>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row>
    <row r="52" spans="1:36" s="182" customFormat="1" x14ac:dyDescent="0.35">
      <c r="A52" s="188" t="s">
        <v>1624</v>
      </c>
      <c r="B52" s="188" t="s">
        <v>1640</v>
      </c>
      <c r="C52" s="188" t="s">
        <v>361</v>
      </c>
      <c r="D52" s="212" t="s">
        <v>1641</v>
      </c>
      <c r="E52" s="212" t="s">
        <v>1642</v>
      </c>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row>
    <row r="53" spans="1:36" s="182" customFormat="1" x14ac:dyDescent="0.35">
      <c r="A53" s="188" t="s">
        <v>1624</v>
      </c>
      <c r="B53" s="188" t="s">
        <v>1643</v>
      </c>
      <c r="C53" s="188" t="s">
        <v>359</v>
      </c>
      <c r="D53" s="212" t="s">
        <v>1644</v>
      </c>
      <c r="E53" s="212" t="s">
        <v>1645</v>
      </c>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row>
    <row r="54" spans="1:36" s="182" customFormat="1" x14ac:dyDescent="0.35">
      <c r="A54" s="188" t="s">
        <v>1624</v>
      </c>
      <c r="B54" s="188" t="s">
        <v>1646</v>
      </c>
      <c r="C54" s="188" t="s">
        <v>362</v>
      </c>
      <c r="D54" s="212" t="s">
        <v>1647</v>
      </c>
      <c r="E54" s="212" t="s">
        <v>1648</v>
      </c>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row>
    <row r="55" spans="1:36" s="182" customFormat="1" x14ac:dyDescent="0.35">
      <c r="A55" s="188" t="s">
        <v>1649</v>
      </c>
      <c r="B55" s="188" t="s">
        <v>1650</v>
      </c>
      <c r="C55" s="188" t="s">
        <v>291</v>
      </c>
      <c r="D55" s="212" t="s">
        <v>1651</v>
      </c>
      <c r="E55" s="212" t="s">
        <v>1652</v>
      </c>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row>
    <row r="56" spans="1:36" s="182" customFormat="1" x14ac:dyDescent="0.35">
      <c r="A56" s="188" t="s">
        <v>1649</v>
      </c>
      <c r="B56" s="188" t="s">
        <v>1469</v>
      </c>
      <c r="C56" s="188" t="s">
        <v>1653</v>
      </c>
      <c r="D56" s="212" t="s">
        <v>1654</v>
      </c>
      <c r="E56" s="212" t="s">
        <v>1655</v>
      </c>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row>
    <row r="57" spans="1:36" s="182" customFormat="1" x14ac:dyDescent="0.35">
      <c r="A57" s="188" t="s">
        <v>1649</v>
      </c>
      <c r="B57" s="188" t="s">
        <v>1656</v>
      </c>
      <c r="C57" s="188" t="s">
        <v>1657</v>
      </c>
      <c r="D57" s="212" t="s">
        <v>1658</v>
      </c>
      <c r="E57" s="212" t="s">
        <v>1659</v>
      </c>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row>
    <row r="58" spans="1:36" s="182" customFormat="1" x14ac:dyDescent="0.35">
      <c r="A58" s="188" t="s">
        <v>1649</v>
      </c>
      <c r="B58" s="188" t="s">
        <v>1660</v>
      </c>
      <c r="C58" s="188" t="s">
        <v>294</v>
      </c>
      <c r="D58" s="212" t="s">
        <v>1661</v>
      </c>
      <c r="E58" s="212" t="s">
        <v>1662</v>
      </c>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row>
    <row r="59" spans="1:36" s="182" customFormat="1" x14ac:dyDescent="0.35">
      <c r="A59" s="188" t="s">
        <v>1649</v>
      </c>
      <c r="B59" s="188" t="s">
        <v>1663</v>
      </c>
      <c r="C59" s="188" t="s">
        <v>295</v>
      </c>
      <c r="D59" s="212" t="s">
        <v>1664</v>
      </c>
      <c r="E59" s="212" t="s">
        <v>1665</v>
      </c>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row>
    <row r="60" spans="1:36" s="182" customFormat="1" x14ac:dyDescent="0.35">
      <c r="A60" s="188" t="s">
        <v>1649</v>
      </c>
      <c r="B60" s="188" t="s">
        <v>1666</v>
      </c>
      <c r="C60" s="188" t="s">
        <v>1667</v>
      </c>
      <c r="D60" s="212" t="s">
        <v>1668</v>
      </c>
      <c r="E60" s="212" t="s">
        <v>1669</v>
      </c>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row>
    <row r="61" spans="1:36" s="182" customFormat="1" x14ac:dyDescent="0.35">
      <c r="A61" s="188" t="s">
        <v>1649</v>
      </c>
      <c r="B61" s="188" t="s">
        <v>1670</v>
      </c>
      <c r="C61" s="188" t="s">
        <v>357</v>
      </c>
      <c r="D61" s="212" t="s">
        <v>1671</v>
      </c>
      <c r="E61" s="212" t="s">
        <v>1672</v>
      </c>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row>
    <row r="62" spans="1:36" s="182" customFormat="1" x14ac:dyDescent="0.35">
      <c r="A62" s="188" t="s">
        <v>1649</v>
      </c>
      <c r="B62" s="188" t="s">
        <v>673</v>
      </c>
      <c r="C62" s="188" t="s">
        <v>246</v>
      </c>
      <c r="D62" s="212" t="s">
        <v>1557</v>
      </c>
      <c r="E62" s="212" t="s">
        <v>1558</v>
      </c>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row>
    <row r="63" spans="1:36" s="182" customFormat="1" x14ac:dyDescent="0.35">
      <c r="A63" s="188" t="s">
        <v>1649</v>
      </c>
      <c r="B63" s="188" t="s">
        <v>664</v>
      </c>
      <c r="C63" s="188" t="s">
        <v>266</v>
      </c>
      <c r="D63" s="212" t="s">
        <v>1673</v>
      </c>
      <c r="E63" s="212" t="s">
        <v>1674</v>
      </c>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row>
    <row r="64" spans="1:36" s="182" customFormat="1" x14ac:dyDescent="0.35">
      <c r="A64" s="188" t="s">
        <v>1675</v>
      </c>
      <c r="B64" s="188" t="s">
        <v>1676</v>
      </c>
      <c r="C64" s="188" t="s">
        <v>1677</v>
      </c>
      <c r="D64" s="212" t="s">
        <v>1678</v>
      </c>
      <c r="E64" s="212" t="s">
        <v>1679</v>
      </c>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row>
    <row r="65" spans="1:36" s="182" customFormat="1" x14ac:dyDescent="0.35">
      <c r="A65" s="188" t="s">
        <v>1675</v>
      </c>
      <c r="B65" s="188" t="s">
        <v>1680</v>
      </c>
      <c r="C65" s="188" t="s">
        <v>1681</v>
      </c>
      <c r="D65" s="212" t="s">
        <v>1682</v>
      </c>
      <c r="E65" s="212" t="s">
        <v>1683</v>
      </c>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row>
    <row r="66" spans="1:36" s="182" customFormat="1" ht="28" x14ac:dyDescent="0.35">
      <c r="A66" s="188" t="s">
        <v>1675</v>
      </c>
      <c r="B66" s="188" t="s">
        <v>1122</v>
      </c>
      <c r="C66" s="188" t="s">
        <v>1684</v>
      </c>
      <c r="D66" s="212" t="s">
        <v>1685</v>
      </c>
      <c r="E66" s="212" t="s">
        <v>1686</v>
      </c>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row>
    <row r="67" spans="1:36" s="182" customFormat="1" x14ac:dyDescent="0.35">
      <c r="A67" s="188" t="s">
        <v>1675</v>
      </c>
      <c r="B67" s="188" t="s">
        <v>673</v>
      </c>
      <c r="C67" s="188" t="s">
        <v>1687</v>
      </c>
      <c r="D67" s="212" t="s">
        <v>1688</v>
      </c>
      <c r="E67" s="212" t="s">
        <v>1689</v>
      </c>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row>
    <row r="68" spans="1:36" s="182" customFormat="1" x14ac:dyDescent="0.35">
      <c r="A68" s="188" t="s">
        <v>1675</v>
      </c>
      <c r="B68" s="188" t="s">
        <v>664</v>
      </c>
      <c r="C68" s="188" t="s">
        <v>403</v>
      </c>
      <c r="D68" s="212" t="s">
        <v>1690</v>
      </c>
      <c r="E68" s="212" t="s">
        <v>1691</v>
      </c>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row>
    <row r="69" spans="1:36" s="182" customFormat="1" x14ac:dyDescent="0.35">
      <c r="A69" s="188" t="s">
        <v>1650</v>
      </c>
      <c r="B69" s="188" t="s">
        <v>1692</v>
      </c>
      <c r="C69" s="188" t="s">
        <v>628</v>
      </c>
      <c r="D69" s="212" t="s">
        <v>1693</v>
      </c>
      <c r="E69" s="212" t="s">
        <v>1694</v>
      </c>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row>
    <row r="70" spans="1:36" s="182" customFormat="1" x14ac:dyDescent="0.35">
      <c r="A70" s="188" t="s">
        <v>1650</v>
      </c>
      <c r="B70" s="188" t="s">
        <v>1695</v>
      </c>
      <c r="C70" s="188" t="s">
        <v>630</v>
      </c>
      <c r="D70" s="212" t="s">
        <v>1696</v>
      </c>
      <c r="E70" s="212" t="s">
        <v>1697</v>
      </c>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row>
    <row r="71" spans="1:36" s="182" customFormat="1" x14ac:dyDescent="0.35">
      <c r="A71" s="188" t="s">
        <v>1650</v>
      </c>
      <c r="B71" s="188" t="s">
        <v>1698</v>
      </c>
      <c r="C71" s="188" t="s">
        <v>629</v>
      </c>
      <c r="D71" s="212" t="s">
        <v>1699</v>
      </c>
      <c r="E71" s="212" t="s">
        <v>1700</v>
      </c>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row>
    <row r="72" spans="1:36" s="182" customFormat="1" x14ac:dyDescent="0.35">
      <c r="A72" s="188" t="s">
        <v>1650</v>
      </c>
      <c r="B72" s="188" t="s">
        <v>1701</v>
      </c>
      <c r="C72" s="188" t="s">
        <v>627</v>
      </c>
      <c r="D72" s="212" t="s">
        <v>1702</v>
      </c>
      <c r="E72" s="212" t="s">
        <v>1703</v>
      </c>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row>
    <row r="73" spans="1:36" s="182" customFormat="1" x14ac:dyDescent="0.35">
      <c r="A73" s="188" t="s">
        <v>1116</v>
      </c>
      <c r="B73" s="188" t="s">
        <v>1704</v>
      </c>
      <c r="C73" s="188" t="s">
        <v>441</v>
      </c>
      <c r="D73" s="212" t="s">
        <v>1705</v>
      </c>
      <c r="E73" s="212" t="s">
        <v>1706</v>
      </c>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row>
    <row r="74" spans="1:36" s="182" customFormat="1" x14ac:dyDescent="0.35">
      <c r="A74" s="188" t="s">
        <v>1116</v>
      </c>
      <c r="B74" s="188" t="s">
        <v>1707</v>
      </c>
      <c r="C74" s="188" t="s">
        <v>443</v>
      </c>
      <c r="D74" s="212" t="s">
        <v>1708</v>
      </c>
      <c r="E74" s="212" t="s">
        <v>1709</v>
      </c>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row>
    <row r="75" spans="1:36" s="182" customFormat="1" x14ac:dyDescent="0.35">
      <c r="A75" s="188" t="s">
        <v>1116</v>
      </c>
      <c r="B75" s="188" t="s">
        <v>1710</v>
      </c>
      <c r="C75" s="188" t="s">
        <v>442</v>
      </c>
      <c r="D75" s="212" t="s">
        <v>1711</v>
      </c>
      <c r="E75" s="212" t="s">
        <v>1712</v>
      </c>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row>
    <row r="76" spans="1:36" s="182" customFormat="1" x14ac:dyDescent="0.35">
      <c r="A76" s="188" t="s">
        <v>1116</v>
      </c>
      <c r="B76" s="188" t="s">
        <v>1713</v>
      </c>
      <c r="C76" s="188" t="s">
        <v>437</v>
      </c>
      <c r="D76" s="212" t="s">
        <v>1714</v>
      </c>
      <c r="E76" s="212" t="s">
        <v>1715</v>
      </c>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row>
    <row r="77" spans="1:36" s="182" customFormat="1" x14ac:dyDescent="0.35">
      <c r="A77" s="188" t="s">
        <v>1116</v>
      </c>
      <c r="B77" s="188" t="s">
        <v>1716</v>
      </c>
      <c r="C77" s="188" t="s">
        <v>438</v>
      </c>
      <c r="D77" s="212" t="s">
        <v>1717</v>
      </c>
      <c r="E77" s="212" t="s">
        <v>1718</v>
      </c>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row>
    <row r="78" spans="1:36" s="182" customFormat="1" x14ac:dyDescent="0.35">
      <c r="A78" s="188" t="s">
        <v>1116</v>
      </c>
      <c r="B78" s="188" t="s">
        <v>1719</v>
      </c>
      <c r="C78" s="188" t="s">
        <v>1720</v>
      </c>
      <c r="D78" s="212" t="s">
        <v>1721</v>
      </c>
      <c r="E78" s="212" t="s">
        <v>1722</v>
      </c>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188"/>
    </row>
    <row r="79" spans="1:36" s="182" customFormat="1" x14ac:dyDescent="0.35">
      <c r="A79" s="188" t="s">
        <v>1116</v>
      </c>
      <c r="B79" s="182" t="s">
        <v>1723</v>
      </c>
      <c r="C79" s="182" t="s">
        <v>1724</v>
      </c>
      <c r="D79" s="182" t="s">
        <v>1725</v>
      </c>
      <c r="E79" s="182" t="s">
        <v>1726</v>
      </c>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row>
    <row r="80" spans="1:36" s="182" customFormat="1" x14ac:dyDescent="0.35">
      <c r="A80" s="188" t="s">
        <v>1116</v>
      </c>
      <c r="B80" s="188" t="s">
        <v>664</v>
      </c>
      <c r="C80" s="188" t="s">
        <v>436</v>
      </c>
      <c r="D80" s="212" t="s">
        <v>1727</v>
      </c>
      <c r="E80" s="212" t="s">
        <v>1728</v>
      </c>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row>
    <row r="81" spans="1:36" s="182" customFormat="1" x14ac:dyDescent="0.35">
      <c r="A81" s="188" t="s">
        <v>1116</v>
      </c>
      <c r="B81" s="188" t="s">
        <v>673</v>
      </c>
      <c r="C81" s="188" t="s">
        <v>246</v>
      </c>
      <c r="D81" s="212" t="s">
        <v>1557</v>
      </c>
      <c r="E81" s="212" t="s">
        <v>1558</v>
      </c>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row>
    <row r="82" spans="1:36" s="182" customFormat="1" x14ac:dyDescent="0.35">
      <c r="A82" s="188" t="s">
        <v>663</v>
      </c>
      <c r="B82" s="188" t="s">
        <v>1729</v>
      </c>
      <c r="C82" s="188" t="s">
        <v>1730</v>
      </c>
      <c r="D82" s="212" t="s">
        <v>1731</v>
      </c>
      <c r="E82" s="212" t="s">
        <v>1732</v>
      </c>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8"/>
      <c r="AI82" s="188"/>
      <c r="AJ82" s="188"/>
    </row>
    <row r="83" spans="1:36" s="182" customFormat="1" x14ac:dyDescent="0.35">
      <c r="A83" s="188" t="s">
        <v>663</v>
      </c>
      <c r="B83" s="188" t="s">
        <v>1733</v>
      </c>
      <c r="C83" s="188" t="s">
        <v>476</v>
      </c>
      <c r="D83" s="212" t="s">
        <v>1734</v>
      </c>
      <c r="E83" s="212" t="s">
        <v>1735</v>
      </c>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row>
    <row r="84" spans="1:36" s="182" customFormat="1" x14ac:dyDescent="0.35">
      <c r="A84" s="188" t="s">
        <v>663</v>
      </c>
      <c r="B84" s="188" t="s">
        <v>1736</v>
      </c>
      <c r="C84" s="188" t="s">
        <v>1737</v>
      </c>
      <c r="D84" s="212" t="s">
        <v>1738</v>
      </c>
      <c r="E84" s="212" t="s">
        <v>1739</v>
      </c>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row>
    <row r="85" spans="1:36" s="182" customFormat="1" x14ac:dyDescent="0.35">
      <c r="A85" s="188" t="s">
        <v>663</v>
      </c>
      <c r="B85" s="188" t="s">
        <v>1740</v>
      </c>
      <c r="C85" s="188" t="s">
        <v>240</v>
      </c>
      <c r="D85" s="212" t="s">
        <v>1741</v>
      </c>
      <c r="E85" s="212" t="s">
        <v>1742</v>
      </c>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row>
    <row r="86" spans="1:36" s="182" customFormat="1" x14ac:dyDescent="0.35">
      <c r="A86" s="188" t="s">
        <v>663</v>
      </c>
      <c r="B86" s="188" t="s">
        <v>1743</v>
      </c>
      <c r="C86" s="188" t="s">
        <v>242</v>
      </c>
      <c r="D86" s="212" t="s">
        <v>1744</v>
      </c>
      <c r="E86" s="212" t="s">
        <v>1745</v>
      </c>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row>
    <row r="87" spans="1:36" s="182" customFormat="1" x14ac:dyDescent="0.35">
      <c r="A87" s="188" t="s">
        <v>663</v>
      </c>
      <c r="B87" s="188" t="s">
        <v>1746</v>
      </c>
      <c r="C87" s="188" t="s">
        <v>478</v>
      </c>
      <c r="D87" s="212" t="s">
        <v>1747</v>
      </c>
      <c r="E87" s="212" t="s">
        <v>1748</v>
      </c>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row>
    <row r="88" spans="1:36" s="182" customFormat="1" x14ac:dyDescent="0.35">
      <c r="A88" s="188" t="s">
        <v>663</v>
      </c>
      <c r="B88" s="188" t="s">
        <v>1749</v>
      </c>
      <c r="C88" s="188" t="s">
        <v>1750</v>
      </c>
      <c r="D88" s="212" t="s">
        <v>1751</v>
      </c>
      <c r="E88" s="212" t="s">
        <v>1752</v>
      </c>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row>
    <row r="89" spans="1:36" s="182" customFormat="1" x14ac:dyDescent="0.35">
      <c r="A89" s="188" t="s">
        <v>663</v>
      </c>
      <c r="B89" s="188" t="s">
        <v>1753</v>
      </c>
      <c r="C89" s="188" t="s">
        <v>245</v>
      </c>
      <c r="D89" s="212" t="s">
        <v>1754</v>
      </c>
      <c r="E89" s="212" t="s">
        <v>1755</v>
      </c>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row>
    <row r="90" spans="1:36" s="182" customFormat="1" x14ac:dyDescent="0.35">
      <c r="A90" s="188" t="s">
        <v>663</v>
      </c>
      <c r="B90" s="188" t="s">
        <v>664</v>
      </c>
      <c r="C90" s="188" t="s">
        <v>436</v>
      </c>
      <c r="D90" s="212" t="s">
        <v>1727</v>
      </c>
      <c r="E90" s="212" t="s">
        <v>1756</v>
      </c>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8"/>
    </row>
    <row r="91" spans="1:36" s="182" customFormat="1" ht="28" x14ac:dyDescent="0.35">
      <c r="A91" s="188" t="s">
        <v>1199</v>
      </c>
      <c r="B91" s="188" t="s">
        <v>1757</v>
      </c>
      <c r="C91" s="188" t="s">
        <v>483</v>
      </c>
      <c r="D91" s="212" t="s">
        <v>1758</v>
      </c>
      <c r="E91" s="212" t="s">
        <v>1759</v>
      </c>
      <c r="F91" s="188"/>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row>
    <row r="92" spans="1:36" s="182" customFormat="1" ht="28" x14ac:dyDescent="0.35">
      <c r="A92" s="188" t="s">
        <v>1199</v>
      </c>
      <c r="B92" s="188" t="s">
        <v>1760</v>
      </c>
      <c r="C92" s="188" t="s">
        <v>484</v>
      </c>
      <c r="D92" s="212" t="s">
        <v>1761</v>
      </c>
      <c r="E92" s="212" t="s">
        <v>1762</v>
      </c>
      <c r="F92" s="188"/>
      <c r="G92" s="188"/>
      <c r="H92" s="188"/>
      <c r="I92" s="188"/>
      <c r="J92" s="188"/>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8"/>
      <c r="AI92" s="188"/>
      <c r="AJ92" s="188"/>
    </row>
    <row r="93" spans="1:36" s="182" customFormat="1" ht="28" x14ac:dyDescent="0.35">
      <c r="A93" s="188" t="s">
        <v>1199</v>
      </c>
      <c r="B93" s="188" t="s">
        <v>1763</v>
      </c>
      <c r="C93" s="188" t="s">
        <v>485</v>
      </c>
      <c r="D93" s="212" t="s">
        <v>1764</v>
      </c>
      <c r="E93" s="212" t="s">
        <v>1765</v>
      </c>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row>
    <row r="94" spans="1:36" s="182" customFormat="1" ht="28" x14ac:dyDescent="0.35">
      <c r="A94" s="188" t="s">
        <v>1199</v>
      </c>
      <c r="B94" s="188" t="s">
        <v>1766</v>
      </c>
      <c r="C94" s="188" t="s">
        <v>486</v>
      </c>
      <c r="D94" s="212" t="s">
        <v>1767</v>
      </c>
      <c r="E94" s="212" t="s">
        <v>1768</v>
      </c>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row>
    <row r="95" spans="1:36" s="182" customFormat="1" ht="28" x14ac:dyDescent="0.35">
      <c r="A95" s="188" t="s">
        <v>1199</v>
      </c>
      <c r="B95" s="188" t="s">
        <v>1769</v>
      </c>
      <c r="C95" s="188" t="s">
        <v>487</v>
      </c>
      <c r="D95" s="212" t="s">
        <v>1770</v>
      </c>
      <c r="E95" s="212" t="s">
        <v>1771</v>
      </c>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row>
    <row r="96" spans="1:36" s="182" customFormat="1" x14ac:dyDescent="0.35">
      <c r="A96" s="188" t="s">
        <v>1772</v>
      </c>
      <c r="B96" s="188" t="s">
        <v>1773</v>
      </c>
      <c r="C96" s="188" t="s">
        <v>615</v>
      </c>
      <c r="D96" s="212" t="s">
        <v>1774</v>
      </c>
      <c r="E96" s="212" t="s">
        <v>1775</v>
      </c>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row>
    <row r="97" spans="1:36" s="182" customFormat="1" x14ac:dyDescent="0.35">
      <c r="A97" s="188" t="s">
        <v>1772</v>
      </c>
      <c r="B97" s="188" t="s">
        <v>1776</v>
      </c>
      <c r="C97" s="188" t="s">
        <v>1777</v>
      </c>
      <c r="D97" s="212" t="s">
        <v>1778</v>
      </c>
      <c r="E97" s="212" t="s">
        <v>1779</v>
      </c>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row>
    <row r="98" spans="1:36" s="182" customFormat="1" x14ac:dyDescent="0.35">
      <c r="A98" s="188" t="s">
        <v>1772</v>
      </c>
      <c r="B98" s="188" t="s">
        <v>1780</v>
      </c>
      <c r="C98" s="188" t="s">
        <v>1781</v>
      </c>
      <c r="D98" s="212" t="s">
        <v>1782</v>
      </c>
      <c r="E98" s="212" t="s">
        <v>1783</v>
      </c>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row>
    <row r="99" spans="1:36" s="182" customFormat="1" ht="28" x14ac:dyDescent="0.35">
      <c r="A99" s="188" t="s">
        <v>1772</v>
      </c>
      <c r="B99" s="188" t="s">
        <v>1784</v>
      </c>
      <c r="C99" s="188" t="s">
        <v>1785</v>
      </c>
      <c r="D99" s="212" t="s">
        <v>1786</v>
      </c>
      <c r="E99" s="212" t="s">
        <v>1787</v>
      </c>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row>
    <row r="100" spans="1:36" s="182" customFormat="1" ht="28" x14ac:dyDescent="0.35">
      <c r="A100" s="188" t="s">
        <v>1772</v>
      </c>
      <c r="B100" s="188" t="s">
        <v>1788</v>
      </c>
      <c r="C100" s="188" t="s">
        <v>1789</v>
      </c>
      <c r="D100" s="212" t="s">
        <v>1790</v>
      </c>
      <c r="E100" s="212" t="s">
        <v>1791</v>
      </c>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row>
    <row r="101" spans="1:36" s="182" customFormat="1" x14ac:dyDescent="0.35">
      <c r="A101" s="188" t="s">
        <v>1772</v>
      </c>
      <c r="B101" s="188" t="s">
        <v>664</v>
      </c>
      <c r="C101" s="188" t="s">
        <v>1792</v>
      </c>
      <c r="D101" s="212" t="s">
        <v>1793</v>
      </c>
      <c r="E101" s="212" t="s">
        <v>1794</v>
      </c>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row>
    <row r="102" spans="1:36" s="182" customFormat="1" x14ac:dyDescent="0.35">
      <c r="A102" s="188" t="s">
        <v>1772</v>
      </c>
      <c r="B102" s="188" t="s">
        <v>673</v>
      </c>
      <c r="C102" s="188" t="s">
        <v>246</v>
      </c>
      <c r="D102" s="212" t="s">
        <v>1557</v>
      </c>
      <c r="E102" s="212" t="s">
        <v>1558</v>
      </c>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row>
    <row r="103" spans="1:36" s="182" customFormat="1" x14ac:dyDescent="0.35">
      <c r="A103" s="188" t="s">
        <v>1175</v>
      </c>
      <c r="B103" s="188" t="s">
        <v>1628</v>
      </c>
      <c r="C103" s="188" t="s">
        <v>422</v>
      </c>
      <c r="D103" s="212" t="s">
        <v>1795</v>
      </c>
      <c r="E103" s="212" t="s">
        <v>1796</v>
      </c>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row>
    <row r="104" spans="1:36" s="182" customFormat="1" x14ac:dyDescent="0.35">
      <c r="A104" s="188" t="s">
        <v>1175</v>
      </c>
      <c r="B104" s="188" t="s">
        <v>1797</v>
      </c>
      <c r="C104" s="188" t="s">
        <v>1798</v>
      </c>
      <c r="D104" s="212" t="s">
        <v>1799</v>
      </c>
      <c r="E104" s="212" t="s">
        <v>1800</v>
      </c>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row>
    <row r="105" spans="1:36" s="182" customFormat="1" x14ac:dyDescent="0.35">
      <c r="A105" s="188" t="s">
        <v>1175</v>
      </c>
      <c r="B105" s="188" t="s">
        <v>1801</v>
      </c>
      <c r="C105" s="188" t="s">
        <v>1802</v>
      </c>
      <c r="D105" s="212" t="s">
        <v>1803</v>
      </c>
      <c r="E105" s="212" t="s">
        <v>1804</v>
      </c>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row>
    <row r="106" spans="1:36" s="182" customFormat="1" ht="28" x14ac:dyDescent="0.35">
      <c r="A106" s="188" t="s">
        <v>1175</v>
      </c>
      <c r="B106" s="188" t="s">
        <v>1805</v>
      </c>
      <c r="C106" s="188" t="s">
        <v>1806</v>
      </c>
      <c r="D106" s="212" t="s">
        <v>1807</v>
      </c>
      <c r="E106" s="212" t="s">
        <v>1808</v>
      </c>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row>
    <row r="107" spans="1:36" s="182" customFormat="1" x14ac:dyDescent="0.35">
      <c r="A107" s="188" t="s">
        <v>1175</v>
      </c>
      <c r="B107" s="188" t="s">
        <v>1809</v>
      </c>
      <c r="C107" s="188" t="s">
        <v>424</v>
      </c>
      <c r="D107" s="212" t="s">
        <v>1810</v>
      </c>
      <c r="E107" s="212" t="s">
        <v>1811</v>
      </c>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row>
    <row r="108" spans="1:36" s="182" customFormat="1" x14ac:dyDescent="0.35">
      <c r="A108" s="188" t="s">
        <v>1812</v>
      </c>
      <c r="B108" s="188" t="s">
        <v>1813</v>
      </c>
      <c r="C108" s="188" t="s">
        <v>259</v>
      </c>
      <c r="D108" s="212" t="s">
        <v>1814</v>
      </c>
      <c r="E108" s="212" t="s">
        <v>1815</v>
      </c>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row>
    <row r="109" spans="1:36" s="182" customFormat="1" x14ac:dyDescent="0.35">
      <c r="A109" s="188" t="s">
        <v>1812</v>
      </c>
      <c r="B109" s="188" t="s">
        <v>1816</v>
      </c>
      <c r="C109" s="188" t="s">
        <v>260</v>
      </c>
      <c r="D109" s="212" t="s">
        <v>1817</v>
      </c>
      <c r="E109" s="212" t="s">
        <v>1818</v>
      </c>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row>
    <row r="110" spans="1:36" s="182" customFormat="1" x14ac:dyDescent="0.35">
      <c r="A110" s="188" t="s">
        <v>1812</v>
      </c>
      <c r="B110" s="188" t="s">
        <v>1819</v>
      </c>
      <c r="C110" s="188" t="s">
        <v>261</v>
      </c>
      <c r="D110" s="212" t="s">
        <v>1820</v>
      </c>
      <c r="E110" s="212" t="s">
        <v>1821</v>
      </c>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row>
    <row r="111" spans="1:36" s="182" customFormat="1" x14ac:dyDescent="0.35">
      <c r="A111" s="188" t="s">
        <v>1812</v>
      </c>
      <c r="B111" s="188" t="s">
        <v>1822</v>
      </c>
      <c r="C111" s="188" t="s">
        <v>262</v>
      </c>
      <c r="D111" s="212" t="s">
        <v>1823</v>
      </c>
      <c r="E111" s="212" t="s">
        <v>1824</v>
      </c>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c r="AE111" s="188"/>
      <c r="AF111" s="188"/>
      <c r="AG111" s="188"/>
      <c r="AH111" s="188"/>
      <c r="AI111" s="188"/>
      <c r="AJ111" s="188"/>
    </row>
    <row r="112" spans="1:36" s="182" customFormat="1" x14ac:dyDescent="0.35">
      <c r="A112" s="188" t="s">
        <v>1812</v>
      </c>
      <c r="B112" s="188" t="s">
        <v>1825</v>
      </c>
      <c r="C112" s="188" t="s">
        <v>263</v>
      </c>
      <c r="D112" s="212" t="s">
        <v>1826</v>
      </c>
      <c r="E112" s="212" t="s">
        <v>1827</v>
      </c>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row>
    <row r="113" spans="1:36" s="182" customFormat="1" x14ac:dyDescent="0.35">
      <c r="A113" s="188" t="s">
        <v>1812</v>
      </c>
      <c r="B113" s="188" t="s">
        <v>1828</v>
      </c>
      <c r="C113" s="188" t="s">
        <v>1829</v>
      </c>
      <c r="D113" s="212" t="s">
        <v>1830</v>
      </c>
      <c r="E113" s="212" t="s">
        <v>1831</v>
      </c>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row>
    <row r="114" spans="1:36" s="182" customFormat="1" x14ac:dyDescent="0.35">
      <c r="A114" s="188" t="s">
        <v>1812</v>
      </c>
      <c r="B114" s="188" t="s">
        <v>673</v>
      </c>
      <c r="C114" s="188" t="s">
        <v>1832</v>
      </c>
      <c r="D114" s="212" t="s">
        <v>1833</v>
      </c>
      <c r="E114" s="212" t="s">
        <v>1558</v>
      </c>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row>
    <row r="115" spans="1:36" s="182" customFormat="1" x14ac:dyDescent="0.35">
      <c r="A115" s="188" t="s">
        <v>1812</v>
      </c>
      <c r="B115" s="188" t="s">
        <v>664</v>
      </c>
      <c r="C115" s="188" t="s">
        <v>1834</v>
      </c>
      <c r="D115" s="212" t="s">
        <v>1835</v>
      </c>
      <c r="E115" s="212" t="s">
        <v>1836</v>
      </c>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row>
    <row r="116" spans="1:36" s="182" customFormat="1" x14ac:dyDescent="0.35">
      <c r="A116" s="188" t="s">
        <v>1837</v>
      </c>
      <c r="B116" s="188" t="s">
        <v>1838</v>
      </c>
      <c r="C116" s="188" t="s">
        <v>515</v>
      </c>
      <c r="D116" s="212" t="s">
        <v>1839</v>
      </c>
      <c r="E116" s="212" t="s">
        <v>1840</v>
      </c>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c r="AE116" s="188"/>
      <c r="AF116" s="188"/>
      <c r="AG116" s="188"/>
      <c r="AH116" s="188"/>
      <c r="AI116" s="188"/>
      <c r="AJ116" s="188"/>
    </row>
    <row r="117" spans="1:36" s="182" customFormat="1" x14ac:dyDescent="0.35">
      <c r="A117" s="188" t="s">
        <v>1837</v>
      </c>
      <c r="B117" s="188" t="s">
        <v>1763</v>
      </c>
      <c r="C117" s="188" t="s">
        <v>514</v>
      </c>
      <c r="D117" s="212" t="s">
        <v>1841</v>
      </c>
      <c r="E117" s="212" t="s">
        <v>1842</v>
      </c>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row>
    <row r="118" spans="1:36" s="182" customFormat="1" x14ac:dyDescent="0.35">
      <c r="A118" s="188" t="s">
        <v>1837</v>
      </c>
      <c r="B118" s="188" t="s">
        <v>1843</v>
      </c>
      <c r="C118" s="188" t="s">
        <v>513</v>
      </c>
      <c r="D118" s="212" t="s">
        <v>1844</v>
      </c>
      <c r="E118" s="212" t="s">
        <v>1845</v>
      </c>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row>
    <row r="119" spans="1:36" s="182" customFormat="1" x14ac:dyDescent="0.35">
      <c r="A119" s="188" t="s">
        <v>1837</v>
      </c>
      <c r="B119" s="188" t="s">
        <v>1846</v>
      </c>
      <c r="C119" s="188" t="s">
        <v>516</v>
      </c>
      <c r="D119" s="212" t="s">
        <v>1847</v>
      </c>
      <c r="E119" s="212" t="s">
        <v>1848</v>
      </c>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row>
    <row r="120" spans="1:36" s="182" customFormat="1" x14ac:dyDescent="0.35">
      <c r="A120" s="188" t="s">
        <v>1242</v>
      </c>
      <c r="B120" s="188" t="s">
        <v>1628</v>
      </c>
      <c r="C120" s="188" t="s">
        <v>523</v>
      </c>
      <c r="D120" s="212" t="s">
        <v>1849</v>
      </c>
      <c r="E120" s="212" t="s">
        <v>1850</v>
      </c>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row>
    <row r="121" spans="1:36" s="182" customFormat="1" x14ac:dyDescent="0.35">
      <c r="A121" s="188" t="s">
        <v>1242</v>
      </c>
      <c r="B121" s="188" t="s">
        <v>1851</v>
      </c>
      <c r="C121" s="188" t="s">
        <v>1852</v>
      </c>
      <c r="D121" s="212" t="s">
        <v>1853</v>
      </c>
      <c r="E121" s="212" t="s">
        <v>1854</v>
      </c>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row>
    <row r="122" spans="1:36" s="182" customFormat="1" x14ac:dyDescent="0.35">
      <c r="A122" s="188" t="s">
        <v>1242</v>
      </c>
      <c r="B122" s="188" t="s">
        <v>1855</v>
      </c>
      <c r="C122" s="188" t="s">
        <v>521</v>
      </c>
      <c r="D122" s="212" t="s">
        <v>1856</v>
      </c>
      <c r="E122" s="212" t="s">
        <v>1857</v>
      </c>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row>
    <row r="123" spans="1:36" s="182" customFormat="1" x14ac:dyDescent="0.35">
      <c r="A123" s="188" t="s">
        <v>1242</v>
      </c>
      <c r="B123" s="188" t="s">
        <v>1858</v>
      </c>
      <c r="C123" s="188" t="s">
        <v>1859</v>
      </c>
      <c r="D123" s="212" t="s">
        <v>1860</v>
      </c>
      <c r="E123" s="212" t="s">
        <v>1861</v>
      </c>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row>
    <row r="124" spans="1:36" s="182" customFormat="1" x14ac:dyDescent="0.35">
      <c r="A124" s="188" t="s">
        <v>1242</v>
      </c>
      <c r="B124" s="188" t="s">
        <v>1862</v>
      </c>
      <c r="C124" s="188" t="s">
        <v>1863</v>
      </c>
      <c r="D124" s="212" t="s">
        <v>1864</v>
      </c>
      <c r="E124" s="212" t="s">
        <v>1865</v>
      </c>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row>
    <row r="125" spans="1:36" s="182" customFormat="1" x14ac:dyDescent="0.35">
      <c r="A125" s="188" t="s">
        <v>1242</v>
      </c>
      <c r="B125" s="188" t="s">
        <v>1866</v>
      </c>
      <c r="C125" s="188" t="s">
        <v>525</v>
      </c>
      <c r="D125" s="212" t="s">
        <v>1867</v>
      </c>
      <c r="E125" s="212" t="s">
        <v>1867</v>
      </c>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c r="AE125" s="188"/>
      <c r="AF125" s="188"/>
      <c r="AG125" s="188"/>
      <c r="AH125" s="188"/>
      <c r="AI125" s="188"/>
      <c r="AJ125" s="188"/>
    </row>
    <row r="126" spans="1:36" s="182" customFormat="1" x14ac:dyDescent="0.35">
      <c r="A126" s="188" t="s">
        <v>1242</v>
      </c>
      <c r="B126" s="188" t="s">
        <v>1868</v>
      </c>
      <c r="C126" s="188" t="s">
        <v>520</v>
      </c>
      <c r="D126" s="212" t="s">
        <v>1869</v>
      </c>
      <c r="E126" s="212" t="s">
        <v>1870</v>
      </c>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row>
    <row r="127" spans="1:36" s="182" customFormat="1" x14ac:dyDescent="0.35">
      <c r="A127" s="188" t="s">
        <v>1242</v>
      </c>
      <c r="B127" s="188" t="s">
        <v>1797</v>
      </c>
      <c r="C127" s="188" t="s">
        <v>1871</v>
      </c>
      <c r="D127" s="212" t="s">
        <v>1872</v>
      </c>
      <c r="E127" s="212" t="s">
        <v>1873</v>
      </c>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row>
    <row r="128" spans="1:36" s="182" customFormat="1" x14ac:dyDescent="0.35">
      <c r="A128" s="188" t="s">
        <v>1242</v>
      </c>
      <c r="B128" s="188" t="s">
        <v>1874</v>
      </c>
      <c r="C128" s="188" t="s">
        <v>1875</v>
      </c>
      <c r="D128" s="212" t="s">
        <v>1876</v>
      </c>
      <c r="E128" s="212" t="s">
        <v>1877</v>
      </c>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row>
    <row r="129" spans="1:36" s="182" customFormat="1" x14ac:dyDescent="0.35">
      <c r="A129" s="188" t="s">
        <v>1242</v>
      </c>
      <c r="B129" s="188" t="s">
        <v>664</v>
      </c>
      <c r="C129" s="188" t="s">
        <v>1878</v>
      </c>
      <c r="D129" s="212" t="s">
        <v>1879</v>
      </c>
      <c r="E129" s="212" t="s">
        <v>1880</v>
      </c>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row>
    <row r="130" spans="1:36" s="182" customFormat="1" x14ac:dyDescent="0.35">
      <c r="A130" s="188" t="s">
        <v>1242</v>
      </c>
      <c r="B130" s="188" t="s">
        <v>655</v>
      </c>
      <c r="C130" s="188" t="s">
        <v>234</v>
      </c>
      <c r="D130" s="212" t="s">
        <v>1881</v>
      </c>
      <c r="E130" s="212" t="s">
        <v>1511</v>
      </c>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row>
    <row r="131" spans="1:36" s="182" customFormat="1" x14ac:dyDescent="0.35">
      <c r="A131" s="188" t="s">
        <v>1242</v>
      </c>
      <c r="B131" s="188" t="s">
        <v>1846</v>
      </c>
      <c r="C131" s="188" t="s">
        <v>516</v>
      </c>
      <c r="D131" s="212" t="s">
        <v>1847</v>
      </c>
      <c r="E131" s="212" t="s">
        <v>1882</v>
      </c>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row>
    <row r="132" spans="1:36" s="182" customFormat="1" x14ac:dyDescent="0.35">
      <c r="A132" s="188" t="s">
        <v>1883</v>
      </c>
      <c r="B132" s="188" t="s">
        <v>1625</v>
      </c>
      <c r="C132" s="188" t="s">
        <v>360</v>
      </c>
      <c r="D132" s="212" t="s">
        <v>1884</v>
      </c>
      <c r="E132" s="212" t="s">
        <v>1885</v>
      </c>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row>
    <row r="133" spans="1:36" s="182" customFormat="1" x14ac:dyDescent="0.35">
      <c r="A133" s="188" t="s">
        <v>1883</v>
      </c>
      <c r="B133" s="188" t="s">
        <v>1692</v>
      </c>
      <c r="C133" s="188" t="s">
        <v>528</v>
      </c>
      <c r="D133" s="212" t="s">
        <v>1886</v>
      </c>
      <c r="E133" s="212" t="s">
        <v>1887</v>
      </c>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row>
    <row r="134" spans="1:36" s="182" customFormat="1" x14ac:dyDescent="0.35">
      <c r="A134" s="188" t="s">
        <v>1883</v>
      </c>
      <c r="B134" s="188" t="s">
        <v>1888</v>
      </c>
      <c r="C134" s="188" t="s">
        <v>1889</v>
      </c>
      <c r="D134" s="212" t="s">
        <v>1890</v>
      </c>
      <c r="E134" s="212" t="s">
        <v>1891</v>
      </c>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row>
    <row r="135" spans="1:36" s="182" customFormat="1" x14ac:dyDescent="0.35">
      <c r="A135" s="188" t="s">
        <v>1883</v>
      </c>
      <c r="B135" s="188" t="s">
        <v>1892</v>
      </c>
      <c r="C135" s="188" t="s">
        <v>1893</v>
      </c>
      <c r="D135" s="212" t="s">
        <v>1894</v>
      </c>
      <c r="E135" s="212" t="s">
        <v>1895</v>
      </c>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row>
    <row r="136" spans="1:36" s="182" customFormat="1" x14ac:dyDescent="0.35">
      <c r="A136" s="188" t="s">
        <v>1280</v>
      </c>
      <c r="B136" s="188" t="s">
        <v>1276</v>
      </c>
      <c r="C136" s="188" t="s">
        <v>535</v>
      </c>
      <c r="D136" s="212" t="s">
        <v>1896</v>
      </c>
      <c r="E136" s="212" t="s">
        <v>1897</v>
      </c>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row>
    <row r="137" spans="1:36" s="182" customFormat="1" x14ac:dyDescent="0.35">
      <c r="A137" s="188" t="s">
        <v>1280</v>
      </c>
      <c r="B137" s="188" t="s">
        <v>1898</v>
      </c>
      <c r="C137" s="188" t="s">
        <v>533</v>
      </c>
      <c r="D137" s="212" t="s">
        <v>1899</v>
      </c>
      <c r="E137" s="212" t="s">
        <v>1900</v>
      </c>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row>
    <row r="138" spans="1:36" s="182" customFormat="1" x14ac:dyDescent="0.35">
      <c r="A138" s="188" t="s">
        <v>1280</v>
      </c>
      <c r="B138" s="188" t="s">
        <v>1901</v>
      </c>
      <c r="C138" s="188" t="s">
        <v>532</v>
      </c>
      <c r="D138" s="212" t="s">
        <v>1902</v>
      </c>
      <c r="E138" s="212" t="s">
        <v>1903</v>
      </c>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row>
    <row r="139" spans="1:36" s="182" customFormat="1" x14ac:dyDescent="0.35">
      <c r="A139" s="188" t="s">
        <v>1280</v>
      </c>
      <c r="B139" s="188" t="s">
        <v>1904</v>
      </c>
      <c r="C139" s="188" t="s">
        <v>531</v>
      </c>
      <c r="D139" s="212" t="s">
        <v>1905</v>
      </c>
      <c r="E139" s="212" t="s">
        <v>1906</v>
      </c>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row>
    <row r="140" spans="1:36" s="182" customFormat="1" x14ac:dyDescent="0.35">
      <c r="A140" s="188" t="s">
        <v>1280</v>
      </c>
      <c r="B140" s="188" t="s">
        <v>1907</v>
      </c>
      <c r="C140" s="188" t="s">
        <v>530</v>
      </c>
      <c r="D140" s="212" t="s">
        <v>1908</v>
      </c>
      <c r="E140" s="212" t="s">
        <v>1909</v>
      </c>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row>
    <row r="141" spans="1:36" s="182" customFormat="1" x14ac:dyDescent="0.35">
      <c r="A141" s="188" t="s">
        <v>1280</v>
      </c>
      <c r="B141" s="188" t="s">
        <v>1692</v>
      </c>
      <c r="C141" s="188" t="s">
        <v>534</v>
      </c>
      <c r="D141" s="212" t="s">
        <v>1910</v>
      </c>
      <c r="E141" s="212" t="s">
        <v>1911</v>
      </c>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row>
    <row r="142" spans="1:36" s="182" customFormat="1" x14ac:dyDescent="0.35">
      <c r="A142" s="188" t="s">
        <v>1912</v>
      </c>
      <c r="B142" s="188" t="s">
        <v>1913</v>
      </c>
      <c r="C142" s="188" t="s">
        <v>1914</v>
      </c>
      <c r="D142" s="212" t="s">
        <v>1915</v>
      </c>
      <c r="E142" s="212" t="s">
        <v>1916</v>
      </c>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row>
    <row r="143" spans="1:36" s="182" customFormat="1" x14ac:dyDescent="0.35">
      <c r="A143" s="188" t="s">
        <v>1912</v>
      </c>
      <c r="B143" s="188" t="s">
        <v>1625</v>
      </c>
      <c r="C143" s="188" t="s">
        <v>360</v>
      </c>
      <c r="D143" s="212" t="s">
        <v>1884</v>
      </c>
      <c r="E143" s="212" t="s">
        <v>1917</v>
      </c>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row>
    <row r="144" spans="1:36" s="182" customFormat="1" x14ac:dyDescent="0.35">
      <c r="A144" s="188" t="s">
        <v>1912</v>
      </c>
      <c r="B144" s="188" t="s">
        <v>1918</v>
      </c>
      <c r="C144" s="188" t="s">
        <v>379</v>
      </c>
      <c r="D144" s="212" t="s">
        <v>1919</v>
      </c>
      <c r="E144" s="212" t="s">
        <v>1920</v>
      </c>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row>
    <row r="145" spans="1:36" s="182" customFormat="1" x14ac:dyDescent="0.35">
      <c r="A145" s="188" t="s">
        <v>1912</v>
      </c>
      <c r="B145" s="188" t="s">
        <v>673</v>
      </c>
      <c r="C145" s="188" t="s">
        <v>246</v>
      </c>
      <c r="D145" s="212" t="s">
        <v>1921</v>
      </c>
      <c r="E145" s="212" t="s">
        <v>1558</v>
      </c>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row>
    <row r="146" spans="1:36" s="182" customFormat="1" x14ac:dyDescent="0.35">
      <c r="A146" s="188" t="s">
        <v>1922</v>
      </c>
      <c r="B146" s="188" t="s">
        <v>1923</v>
      </c>
      <c r="C146" s="212" t="s">
        <v>269</v>
      </c>
      <c r="D146" s="212" t="s">
        <v>1924</v>
      </c>
      <c r="E146" s="212" t="s">
        <v>1925</v>
      </c>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row>
    <row r="147" spans="1:36" s="182" customFormat="1" x14ac:dyDescent="0.35">
      <c r="A147" s="188" t="s">
        <v>1922</v>
      </c>
      <c r="B147" s="188" t="s">
        <v>1926</v>
      </c>
      <c r="C147" s="188" t="s">
        <v>270</v>
      </c>
      <c r="D147" s="212" t="s">
        <v>1927</v>
      </c>
      <c r="E147" s="212" t="s">
        <v>1928</v>
      </c>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row>
    <row r="148" spans="1:36" s="182" customFormat="1" x14ac:dyDescent="0.35">
      <c r="A148" s="188" t="s">
        <v>1922</v>
      </c>
      <c r="B148" s="188" t="s">
        <v>1929</v>
      </c>
      <c r="C148" s="188" t="s">
        <v>271</v>
      </c>
      <c r="D148" s="212" t="s">
        <v>1930</v>
      </c>
      <c r="E148" s="212" t="s">
        <v>1931</v>
      </c>
      <c r="F148" s="188"/>
      <c r="G148" s="188"/>
      <c r="H148" s="188"/>
      <c r="I148" s="188"/>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row>
    <row r="149" spans="1:36" s="182" customFormat="1" x14ac:dyDescent="0.35">
      <c r="A149" s="188" t="s">
        <v>1922</v>
      </c>
      <c r="B149" s="188" t="s">
        <v>1932</v>
      </c>
      <c r="C149" s="188" t="s">
        <v>276</v>
      </c>
      <c r="D149" s="212" t="s">
        <v>1933</v>
      </c>
      <c r="E149" s="212" t="s">
        <v>1934</v>
      </c>
      <c r="F149" s="188"/>
      <c r="G149" s="188"/>
      <c r="H149" s="188"/>
      <c r="I149" s="188"/>
      <c r="J149" s="188"/>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row>
    <row r="150" spans="1:36" s="182" customFormat="1" x14ac:dyDescent="0.35">
      <c r="A150" s="188" t="s">
        <v>1922</v>
      </c>
      <c r="B150" s="188" t="s">
        <v>1935</v>
      </c>
      <c r="C150" s="188" t="s">
        <v>587</v>
      </c>
      <c r="D150" s="212" t="s">
        <v>1936</v>
      </c>
      <c r="E150" s="212" t="s">
        <v>1937</v>
      </c>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row>
    <row r="151" spans="1:36" s="182" customFormat="1" x14ac:dyDescent="0.35">
      <c r="A151" s="188" t="s">
        <v>1922</v>
      </c>
      <c r="B151" s="188" t="s">
        <v>1938</v>
      </c>
      <c r="C151" s="188" t="s">
        <v>272</v>
      </c>
      <c r="D151" s="212" t="s">
        <v>1939</v>
      </c>
      <c r="E151" s="212" t="s">
        <v>1940</v>
      </c>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row>
    <row r="152" spans="1:36" s="182" customFormat="1" x14ac:dyDescent="0.35">
      <c r="A152" s="188" t="s">
        <v>1922</v>
      </c>
      <c r="B152" s="188" t="s">
        <v>1941</v>
      </c>
      <c r="C152" s="188" t="s">
        <v>273</v>
      </c>
      <c r="D152" s="212" t="s">
        <v>1942</v>
      </c>
      <c r="E152" s="212" t="s">
        <v>1943</v>
      </c>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88"/>
      <c r="AB152" s="188"/>
      <c r="AC152" s="188"/>
      <c r="AD152" s="188"/>
      <c r="AE152" s="188"/>
      <c r="AF152" s="188"/>
      <c r="AG152" s="188"/>
      <c r="AH152" s="188"/>
      <c r="AI152" s="188"/>
      <c r="AJ152" s="188"/>
    </row>
    <row r="153" spans="1:36" s="182" customFormat="1" x14ac:dyDescent="0.35">
      <c r="A153" s="188" t="s">
        <v>1922</v>
      </c>
      <c r="B153" s="188" t="s">
        <v>1944</v>
      </c>
      <c r="C153" s="188" t="s">
        <v>274</v>
      </c>
      <c r="D153" s="212" t="s">
        <v>1945</v>
      </c>
      <c r="E153" s="212" t="s">
        <v>1946</v>
      </c>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188"/>
      <c r="AB153" s="188"/>
      <c r="AC153" s="188"/>
      <c r="AD153" s="188"/>
      <c r="AE153" s="188"/>
      <c r="AF153" s="188"/>
      <c r="AG153" s="188"/>
      <c r="AH153" s="188"/>
      <c r="AI153" s="188"/>
      <c r="AJ153" s="188"/>
    </row>
    <row r="154" spans="1:36" s="182" customFormat="1" x14ac:dyDescent="0.35">
      <c r="A154" s="188" t="s">
        <v>1922</v>
      </c>
      <c r="B154" s="188" t="s">
        <v>1947</v>
      </c>
      <c r="C154" s="188" t="s">
        <v>1948</v>
      </c>
      <c r="D154" s="212" t="s">
        <v>1949</v>
      </c>
      <c r="E154" s="212" t="s">
        <v>1950</v>
      </c>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c r="AC154" s="188"/>
      <c r="AD154" s="188"/>
      <c r="AE154" s="188"/>
      <c r="AF154" s="188"/>
      <c r="AG154" s="188"/>
      <c r="AH154" s="188"/>
      <c r="AI154" s="188"/>
      <c r="AJ154" s="188"/>
    </row>
    <row r="155" spans="1:36" s="182" customFormat="1" x14ac:dyDescent="0.35">
      <c r="A155" s="188" t="s">
        <v>1313</v>
      </c>
      <c r="B155" s="188" t="s">
        <v>1951</v>
      </c>
      <c r="C155" s="188" t="s">
        <v>594</v>
      </c>
      <c r="D155" s="212" t="s">
        <v>1952</v>
      </c>
      <c r="E155" s="212" t="s">
        <v>1953</v>
      </c>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c r="AC155" s="188"/>
      <c r="AD155" s="188"/>
      <c r="AE155" s="188"/>
      <c r="AF155" s="188"/>
      <c r="AG155" s="188"/>
      <c r="AH155" s="188"/>
      <c r="AI155" s="188"/>
      <c r="AJ155" s="188"/>
    </row>
    <row r="156" spans="1:36" s="182" customFormat="1" x14ac:dyDescent="0.35">
      <c r="A156" s="188" t="s">
        <v>1313</v>
      </c>
      <c r="B156" s="188" t="s">
        <v>1954</v>
      </c>
      <c r="C156" s="188" t="s">
        <v>596</v>
      </c>
      <c r="D156" s="212" t="s">
        <v>1955</v>
      </c>
      <c r="E156" s="212" t="s">
        <v>1956</v>
      </c>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row>
    <row r="157" spans="1:36" s="182" customFormat="1" ht="28" x14ac:dyDescent="0.35">
      <c r="A157" s="188" t="s">
        <v>1313</v>
      </c>
      <c r="B157" s="188" t="s">
        <v>1957</v>
      </c>
      <c r="C157" s="188" t="s">
        <v>1958</v>
      </c>
      <c r="D157" s="212" t="s">
        <v>1959</v>
      </c>
      <c r="E157" s="212" t="s">
        <v>1960</v>
      </c>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row>
    <row r="158" spans="1:36" s="182" customFormat="1" x14ac:dyDescent="0.35">
      <c r="A158" s="188" t="s">
        <v>1313</v>
      </c>
      <c r="B158" s="188" t="s">
        <v>1961</v>
      </c>
      <c r="C158" s="188" t="s">
        <v>593</v>
      </c>
      <c r="D158" s="212" t="s">
        <v>1962</v>
      </c>
      <c r="E158" s="212" t="s">
        <v>1963</v>
      </c>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row>
    <row r="159" spans="1:36" s="182" customFormat="1" x14ac:dyDescent="0.35">
      <c r="A159" s="188" t="s">
        <v>1313</v>
      </c>
      <c r="B159" s="188" t="s">
        <v>1964</v>
      </c>
      <c r="C159" s="188" t="s">
        <v>595</v>
      </c>
      <c r="D159" s="212" t="s">
        <v>1965</v>
      </c>
      <c r="E159" s="212" t="s">
        <v>1966</v>
      </c>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c r="AH159" s="188"/>
      <c r="AI159" s="188"/>
      <c r="AJ159" s="188"/>
    </row>
    <row r="160" spans="1:36" s="182" customFormat="1" x14ac:dyDescent="0.35">
      <c r="A160" s="188" t="s">
        <v>1313</v>
      </c>
      <c r="B160" s="188" t="s">
        <v>1846</v>
      </c>
      <c r="C160" s="188" t="s">
        <v>516</v>
      </c>
      <c r="D160" s="212" t="s">
        <v>1847</v>
      </c>
      <c r="E160" s="212" t="s">
        <v>1967</v>
      </c>
      <c r="F160" s="188"/>
      <c r="G160" s="188"/>
      <c r="H160" s="188"/>
      <c r="I160" s="188"/>
      <c r="J160" s="188"/>
      <c r="K160" s="188"/>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8"/>
    </row>
    <row r="161" spans="1:36" s="182" customFormat="1" x14ac:dyDescent="0.35">
      <c r="A161" s="188" t="s">
        <v>1318</v>
      </c>
      <c r="B161" s="188" t="s">
        <v>1968</v>
      </c>
      <c r="C161" s="188" t="s">
        <v>599</v>
      </c>
      <c r="D161" s="212" t="s">
        <v>1969</v>
      </c>
      <c r="E161" s="212" t="s">
        <v>1970</v>
      </c>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row>
    <row r="162" spans="1:36" s="182" customFormat="1" x14ac:dyDescent="0.35">
      <c r="A162" s="188" t="s">
        <v>1318</v>
      </c>
      <c r="B162" s="188" t="s">
        <v>1971</v>
      </c>
      <c r="C162" s="188" t="s">
        <v>598</v>
      </c>
      <c r="D162" s="212" t="s">
        <v>1972</v>
      </c>
      <c r="E162" s="212" t="s">
        <v>1973</v>
      </c>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row>
    <row r="163" spans="1:36" s="182" customFormat="1" x14ac:dyDescent="0.35">
      <c r="A163" s="188" t="s">
        <v>1318</v>
      </c>
      <c r="B163" s="188" t="s">
        <v>664</v>
      </c>
      <c r="C163" s="188" t="s">
        <v>600</v>
      </c>
      <c r="D163" s="212" t="s">
        <v>1974</v>
      </c>
      <c r="E163" s="212" t="s">
        <v>1975</v>
      </c>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row>
    <row r="164" spans="1:36" s="182" customFormat="1" x14ac:dyDescent="0.35">
      <c r="A164" s="188" t="s">
        <v>1318</v>
      </c>
      <c r="B164" s="188" t="s">
        <v>1846</v>
      </c>
      <c r="C164" s="188" t="s">
        <v>516</v>
      </c>
      <c r="D164" s="212" t="s">
        <v>1847</v>
      </c>
      <c r="E164" s="212" t="s">
        <v>1976</v>
      </c>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88"/>
    </row>
    <row r="165" spans="1:36" s="182" customFormat="1" x14ac:dyDescent="0.35">
      <c r="A165" s="188" t="s">
        <v>1323</v>
      </c>
      <c r="B165" s="188" t="s">
        <v>1977</v>
      </c>
      <c r="C165" s="188" t="s">
        <v>601</v>
      </c>
      <c r="D165" s="189" t="s">
        <v>1978</v>
      </c>
      <c r="E165" s="212" t="s">
        <v>1979</v>
      </c>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row>
    <row r="166" spans="1:36" s="182" customFormat="1" x14ac:dyDescent="0.35">
      <c r="A166" s="188" t="s">
        <v>1323</v>
      </c>
      <c r="B166" s="188" t="s">
        <v>1980</v>
      </c>
      <c r="C166" s="188" t="s">
        <v>606</v>
      </c>
      <c r="D166" s="212" t="s">
        <v>1981</v>
      </c>
      <c r="E166" s="212" t="s">
        <v>1982</v>
      </c>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88"/>
      <c r="AB166" s="188"/>
      <c r="AC166" s="188"/>
      <c r="AD166" s="188"/>
      <c r="AE166" s="188"/>
      <c r="AF166" s="188"/>
      <c r="AG166" s="188"/>
      <c r="AH166" s="188"/>
      <c r="AI166" s="188"/>
      <c r="AJ166" s="188"/>
    </row>
    <row r="167" spans="1:36" s="182" customFormat="1" x14ac:dyDescent="0.35">
      <c r="A167" s="188" t="s">
        <v>1323</v>
      </c>
      <c r="B167" s="188" t="s">
        <v>1983</v>
      </c>
      <c r="C167" s="188" t="s">
        <v>1984</v>
      </c>
      <c r="D167" s="212" t="s">
        <v>1985</v>
      </c>
      <c r="E167" s="212" t="s">
        <v>1986</v>
      </c>
      <c r="F167" s="188"/>
      <c r="G167" s="188"/>
      <c r="H167" s="188"/>
      <c r="I167" s="188"/>
      <c r="J167" s="188"/>
      <c r="K167" s="188"/>
      <c r="L167" s="188"/>
      <c r="M167" s="188"/>
      <c r="N167" s="188"/>
      <c r="O167" s="188"/>
      <c r="P167" s="188"/>
      <c r="Q167" s="188"/>
      <c r="R167" s="188"/>
      <c r="S167" s="188"/>
      <c r="T167" s="188"/>
      <c r="U167" s="188"/>
      <c r="V167" s="188"/>
      <c r="W167" s="188"/>
      <c r="X167" s="188"/>
      <c r="Y167" s="188"/>
      <c r="Z167" s="188"/>
      <c r="AA167" s="188"/>
      <c r="AB167" s="188"/>
      <c r="AC167" s="188"/>
      <c r="AD167" s="188"/>
      <c r="AE167" s="188"/>
      <c r="AF167" s="188"/>
      <c r="AG167" s="188"/>
      <c r="AH167" s="188"/>
      <c r="AI167" s="188"/>
      <c r="AJ167" s="188"/>
    </row>
    <row r="168" spans="1:36" s="182" customFormat="1" x14ac:dyDescent="0.35">
      <c r="A168" s="188" t="s">
        <v>1323</v>
      </c>
      <c r="B168" s="188" t="s">
        <v>1987</v>
      </c>
      <c r="C168" s="188" t="s">
        <v>1988</v>
      </c>
      <c r="D168" s="212" t="s">
        <v>1989</v>
      </c>
      <c r="E168" s="212" t="s">
        <v>1990</v>
      </c>
      <c r="F168" s="188"/>
      <c r="G168" s="188"/>
      <c r="H168" s="188"/>
      <c r="I168" s="188"/>
      <c r="J168" s="188"/>
      <c r="K168" s="188"/>
      <c r="L168" s="188"/>
      <c r="M168" s="188"/>
      <c r="N168" s="188"/>
      <c r="O168" s="188"/>
      <c r="P168" s="188"/>
      <c r="Q168" s="188"/>
      <c r="R168" s="188"/>
      <c r="S168" s="188"/>
      <c r="T168" s="188"/>
      <c r="U168" s="188"/>
      <c r="V168" s="188"/>
      <c r="W168" s="188"/>
      <c r="X168" s="188"/>
      <c r="Y168" s="188"/>
      <c r="Z168" s="188"/>
      <c r="AA168" s="188"/>
      <c r="AB168" s="188"/>
      <c r="AC168" s="188"/>
      <c r="AD168" s="188"/>
      <c r="AE168" s="188"/>
      <c r="AF168" s="188"/>
      <c r="AG168" s="188"/>
      <c r="AH168" s="188"/>
      <c r="AI168" s="188"/>
      <c r="AJ168" s="188"/>
    </row>
    <row r="169" spans="1:36" s="182" customFormat="1" x14ac:dyDescent="0.35">
      <c r="A169" s="188" t="s">
        <v>1323</v>
      </c>
      <c r="B169" s="188" t="s">
        <v>1991</v>
      </c>
      <c r="C169" s="188" t="s">
        <v>603</v>
      </c>
      <c r="D169" s="212" t="s">
        <v>1992</v>
      </c>
      <c r="E169" s="212" t="s">
        <v>1993</v>
      </c>
      <c r="F169" s="188"/>
      <c r="G169" s="188"/>
      <c r="H169" s="188"/>
      <c r="I169" s="188"/>
      <c r="J169" s="188"/>
      <c r="K169" s="188"/>
      <c r="L169" s="188"/>
      <c r="M169" s="188"/>
      <c r="N169" s="188"/>
      <c r="O169" s="188"/>
      <c r="P169" s="188"/>
      <c r="Q169" s="188"/>
      <c r="R169" s="188"/>
      <c r="S169" s="188"/>
      <c r="T169" s="188"/>
      <c r="U169" s="188"/>
      <c r="V169" s="188"/>
      <c r="W169" s="188"/>
      <c r="X169" s="188"/>
      <c r="Y169" s="188"/>
      <c r="Z169" s="188"/>
      <c r="AA169" s="188"/>
      <c r="AB169" s="188"/>
      <c r="AC169" s="188"/>
      <c r="AD169" s="188"/>
      <c r="AE169" s="188"/>
      <c r="AF169" s="188"/>
      <c r="AG169" s="188"/>
      <c r="AH169" s="188"/>
      <c r="AI169" s="188"/>
      <c r="AJ169" s="188"/>
    </row>
    <row r="170" spans="1:36" s="182" customFormat="1" x14ac:dyDescent="0.35">
      <c r="A170" s="188" t="s">
        <v>1323</v>
      </c>
      <c r="B170" s="188" t="s">
        <v>1994</v>
      </c>
      <c r="C170" s="188" t="s">
        <v>604</v>
      </c>
      <c r="D170" s="212" t="s">
        <v>1995</v>
      </c>
      <c r="E170" s="212" t="s">
        <v>1996</v>
      </c>
      <c r="F170" s="188"/>
      <c r="G170" s="188"/>
      <c r="H170" s="188"/>
      <c r="I170" s="188"/>
      <c r="J170" s="188"/>
      <c r="K170" s="188"/>
      <c r="L170" s="188"/>
      <c r="M170" s="188"/>
      <c r="N170" s="188"/>
      <c r="O170" s="188"/>
      <c r="P170" s="188"/>
      <c r="Q170" s="188"/>
      <c r="R170" s="188"/>
      <c r="S170" s="188"/>
      <c r="T170" s="188"/>
      <c r="U170" s="188"/>
      <c r="V170" s="188"/>
      <c r="W170" s="188"/>
      <c r="X170" s="188"/>
      <c r="Y170" s="188"/>
      <c r="Z170" s="188"/>
      <c r="AA170" s="188"/>
      <c r="AB170" s="188"/>
      <c r="AC170" s="188"/>
      <c r="AD170" s="188"/>
      <c r="AE170" s="188"/>
      <c r="AF170" s="188"/>
      <c r="AG170" s="188"/>
      <c r="AH170" s="188"/>
      <c r="AI170" s="188"/>
      <c r="AJ170" s="188"/>
    </row>
    <row r="171" spans="1:36" s="182" customFormat="1" x14ac:dyDescent="0.35">
      <c r="A171" s="188" t="s">
        <v>1323</v>
      </c>
      <c r="B171" s="188" t="s">
        <v>1846</v>
      </c>
      <c r="C171" s="188" t="s">
        <v>516</v>
      </c>
      <c r="D171" s="212" t="s">
        <v>1847</v>
      </c>
      <c r="E171" s="212" t="s">
        <v>1848</v>
      </c>
      <c r="F171" s="188"/>
      <c r="G171" s="188"/>
      <c r="H171" s="188"/>
      <c r="I171" s="188"/>
      <c r="J171" s="188"/>
      <c r="K171" s="188"/>
      <c r="L171" s="188"/>
      <c r="M171" s="188"/>
      <c r="N171" s="188"/>
      <c r="O171" s="188"/>
      <c r="P171" s="188"/>
      <c r="Q171" s="188"/>
      <c r="R171" s="188"/>
      <c r="S171" s="188"/>
      <c r="T171" s="188"/>
      <c r="U171" s="188"/>
      <c r="V171" s="188"/>
      <c r="W171" s="188"/>
      <c r="X171" s="188"/>
      <c r="Y171" s="188"/>
      <c r="Z171" s="188"/>
      <c r="AA171" s="188"/>
      <c r="AB171" s="188"/>
      <c r="AC171" s="188"/>
      <c r="AD171" s="188"/>
      <c r="AE171" s="188"/>
      <c r="AF171" s="188"/>
      <c r="AG171" s="188"/>
      <c r="AH171" s="188"/>
      <c r="AI171" s="188"/>
      <c r="AJ171" s="188"/>
    </row>
    <row r="172" spans="1:36" ht="28" x14ac:dyDescent="0.3">
      <c r="A172" s="237" t="s">
        <v>674</v>
      </c>
      <c r="B172" s="237" t="s">
        <v>1997</v>
      </c>
      <c r="C172" s="237" t="s">
        <v>283</v>
      </c>
      <c r="D172" s="179" t="s">
        <v>1998</v>
      </c>
      <c r="E172" s="179" t="s">
        <v>1999</v>
      </c>
      <c r="F172" s="237"/>
      <c r="G172" s="237"/>
      <c r="H172" s="237"/>
      <c r="I172" s="237"/>
      <c r="J172" s="237"/>
      <c r="K172" s="237"/>
      <c r="L172" s="237"/>
      <c r="M172" s="237"/>
      <c r="N172" s="237"/>
      <c r="O172" s="237"/>
      <c r="P172" s="237"/>
      <c r="Q172" s="237"/>
      <c r="R172" s="237"/>
      <c r="S172" s="237"/>
      <c r="T172" s="237"/>
      <c r="U172" s="237"/>
      <c r="V172" s="237"/>
      <c r="W172" s="237"/>
      <c r="X172" s="237"/>
      <c r="Y172" s="237"/>
      <c r="Z172" s="237"/>
      <c r="AA172" s="237"/>
      <c r="AB172" s="237"/>
      <c r="AC172" s="237"/>
      <c r="AD172" s="237"/>
      <c r="AE172" s="237"/>
      <c r="AF172" s="237"/>
      <c r="AG172" s="237"/>
      <c r="AH172" s="237"/>
      <c r="AI172" s="237"/>
      <c r="AJ172" s="237"/>
    </row>
    <row r="173" spans="1:36" s="182" customFormat="1" x14ac:dyDescent="0.35">
      <c r="A173" s="188" t="s">
        <v>674</v>
      </c>
      <c r="B173" s="188" t="s">
        <v>2000</v>
      </c>
      <c r="C173" s="188" t="s">
        <v>542</v>
      </c>
      <c r="D173" s="212" t="s">
        <v>2001</v>
      </c>
      <c r="E173" s="212" t="s">
        <v>2002</v>
      </c>
      <c r="F173" s="188"/>
      <c r="G173" s="188"/>
      <c r="H173" s="188"/>
      <c r="I173" s="188"/>
      <c r="J173" s="188"/>
      <c r="K173" s="188"/>
      <c r="L173" s="188"/>
      <c r="M173" s="188"/>
      <c r="N173" s="188"/>
      <c r="O173" s="188"/>
      <c r="P173" s="188"/>
      <c r="Q173" s="188"/>
      <c r="R173" s="188"/>
      <c r="S173" s="188"/>
      <c r="T173" s="188"/>
      <c r="U173" s="188"/>
      <c r="V173" s="188"/>
      <c r="W173" s="188"/>
      <c r="X173" s="188"/>
      <c r="Y173" s="188"/>
      <c r="Z173" s="188"/>
      <c r="AA173" s="188"/>
      <c r="AB173" s="188"/>
      <c r="AC173" s="188"/>
      <c r="AD173" s="188"/>
      <c r="AE173" s="188"/>
      <c r="AF173" s="188"/>
      <c r="AG173" s="188"/>
      <c r="AH173" s="188"/>
      <c r="AI173" s="188"/>
      <c r="AJ173" s="188"/>
    </row>
    <row r="174" spans="1:36" s="182" customFormat="1" x14ac:dyDescent="0.35">
      <c r="A174" s="188" t="s">
        <v>674</v>
      </c>
      <c r="B174" s="188" t="s">
        <v>2003</v>
      </c>
      <c r="C174" s="188" t="s">
        <v>2004</v>
      </c>
      <c r="D174" s="212" t="s">
        <v>2005</v>
      </c>
      <c r="E174" s="212" t="s">
        <v>2006</v>
      </c>
      <c r="F174" s="188"/>
      <c r="G174" s="188"/>
      <c r="H174" s="188"/>
      <c r="I174" s="188"/>
      <c r="J174" s="188"/>
      <c r="K174" s="188"/>
      <c r="L174" s="188"/>
      <c r="M174" s="188"/>
      <c r="N174" s="188"/>
      <c r="O174" s="188"/>
      <c r="P174" s="188"/>
      <c r="Q174" s="188"/>
      <c r="R174" s="188"/>
      <c r="S174" s="188"/>
      <c r="T174" s="188"/>
      <c r="U174" s="188"/>
      <c r="V174" s="188"/>
      <c r="W174" s="188"/>
      <c r="X174" s="188"/>
      <c r="Y174" s="188"/>
      <c r="Z174" s="188"/>
      <c r="AA174" s="188"/>
      <c r="AB174" s="188"/>
      <c r="AC174" s="188"/>
      <c r="AD174" s="188"/>
      <c r="AE174" s="188"/>
      <c r="AF174" s="188"/>
      <c r="AG174" s="188"/>
      <c r="AH174" s="188"/>
      <c r="AI174" s="188"/>
      <c r="AJ174" s="188"/>
    </row>
    <row r="175" spans="1:36" s="182" customFormat="1" x14ac:dyDescent="0.35">
      <c r="A175" s="188" t="s">
        <v>674</v>
      </c>
      <c r="B175" s="188" t="s">
        <v>2007</v>
      </c>
      <c r="C175" s="188" t="s">
        <v>285</v>
      </c>
      <c r="D175" s="212" t="s">
        <v>2008</v>
      </c>
      <c r="E175" s="212" t="s">
        <v>2009</v>
      </c>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188"/>
      <c r="AE175" s="188"/>
      <c r="AF175" s="188"/>
      <c r="AG175" s="188"/>
      <c r="AH175" s="188"/>
      <c r="AI175" s="188"/>
      <c r="AJ175" s="188"/>
    </row>
    <row r="176" spans="1:36" s="182" customFormat="1" x14ac:dyDescent="0.35">
      <c r="A176" s="188" t="s">
        <v>674</v>
      </c>
      <c r="B176" s="188" t="s">
        <v>2010</v>
      </c>
      <c r="C176" s="188" t="s">
        <v>286</v>
      </c>
      <c r="D176" s="212" t="s">
        <v>2011</v>
      </c>
      <c r="E176" s="212" t="s">
        <v>2012</v>
      </c>
      <c r="F176" s="188"/>
      <c r="G176" s="188"/>
      <c r="H176" s="188"/>
      <c r="I176" s="188"/>
      <c r="J176" s="188"/>
      <c r="K176" s="188"/>
      <c r="L176" s="188"/>
      <c r="M176" s="188"/>
      <c r="N176" s="188"/>
      <c r="O176" s="188"/>
      <c r="P176" s="188"/>
      <c r="Q176" s="188"/>
      <c r="R176" s="188"/>
      <c r="S176" s="188"/>
      <c r="T176" s="188"/>
      <c r="U176" s="188"/>
      <c r="V176" s="188"/>
      <c r="W176" s="188"/>
      <c r="X176" s="188"/>
      <c r="Y176" s="188"/>
      <c r="Z176" s="188"/>
      <c r="AA176" s="188"/>
      <c r="AB176" s="188"/>
      <c r="AC176" s="188"/>
      <c r="AD176" s="188"/>
      <c r="AE176" s="188"/>
      <c r="AF176" s="188"/>
      <c r="AG176" s="188"/>
      <c r="AH176" s="188"/>
      <c r="AI176" s="188"/>
      <c r="AJ176" s="188"/>
    </row>
    <row r="177" spans="1:36" s="182" customFormat="1" x14ac:dyDescent="0.35">
      <c r="A177" s="188" t="s">
        <v>674</v>
      </c>
      <c r="B177" s="188" t="s">
        <v>2013</v>
      </c>
      <c r="C177" s="188" t="s">
        <v>287</v>
      </c>
      <c r="D177" s="212" t="s">
        <v>2014</v>
      </c>
      <c r="E177" s="212" t="s">
        <v>2015</v>
      </c>
      <c r="F177" s="188"/>
      <c r="G177" s="188"/>
      <c r="H177" s="188"/>
      <c r="I177" s="188"/>
      <c r="J177" s="188"/>
      <c r="K177" s="188"/>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188"/>
    </row>
    <row r="178" spans="1:36" s="182" customFormat="1" x14ac:dyDescent="0.35">
      <c r="A178" s="188" t="s">
        <v>674</v>
      </c>
      <c r="B178" s="188" t="s">
        <v>2016</v>
      </c>
      <c r="C178" s="188" t="s">
        <v>2017</v>
      </c>
      <c r="D178" s="212" t="s">
        <v>2018</v>
      </c>
      <c r="E178" s="212" t="s">
        <v>2019</v>
      </c>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row>
    <row r="179" spans="1:36" s="182" customFormat="1" x14ac:dyDescent="0.35">
      <c r="A179" s="188" t="s">
        <v>1378</v>
      </c>
      <c r="B179" s="188" t="s">
        <v>2020</v>
      </c>
      <c r="C179" s="188" t="s">
        <v>554</v>
      </c>
      <c r="D179" s="212" t="s">
        <v>2021</v>
      </c>
      <c r="E179" s="212" t="s">
        <v>2022</v>
      </c>
      <c r="F179" s="188"/>
      <c r="G179" s="188"/>
      <c r="H179" s="188"/>
      <c r="I179" s="188"/>
      <c r="J179" s="188"/>
      <c r="K179" s="188"/>
      <c r="L179" s="188"/>
      <c r="M179" s="188"/>
      <c r="N179" s="188"/>
      <c r="O179" s="188"/>
      <c r="P179" s="188"/>
      <c r="Q179" s="188"/>
      <c r="R179" s="188"/>
      <c r="S179" s="188"/>
      <c r="T179" s="188"/>
      <c r="U179" s="188"/>
      <c r="V179" s="188"/>
      <c r="W179" s="188"/>
      <c r="X179" s="188"/>
      <c r="Y179" s="188"/>
      <c r="Z179" s="188"/>
      <c r="AA179" s="188"/>
      <c r="AB179" s="188"/>
      <c r="AC179" s="188"/>
      <c r="AD179" s="188"/>
      <c r="AE179" s="188"/>
      <c r="AF179" s="188"/>
      <c r="AG179" s="188"/>
      <c r="AH179" s="188"/>
      <c r="AI179" s="188"/>
      <c r="AJ179" s="188"/>
    </row>
    <row r="180" spans="1:36" s="182" customFormat="1" x14ac:dyDescent="0.35">
      <c r="A180" s="188" t="s">
        <v>1378</v>
      </c>
      <c r="B180" s="188" t="s">
        <v>2023</v>
      </c>
      <c r="C180" s="188" t="s">
        <v>553</v>
      </c>
      <c r="D180" s="212" t="s">
        <v>2024</v>
      </c>
      <c r="E180" s="212" t="s">
        <v>2025</v>
      </c>
      <c r="F180" s="188"/>
      <c r="G180" s="188"/>
      <c r="H180" s="188"/>
      <c r="I180" s="188"/>
      <c r="J180" s="188"/>
      <c r="K180" s="188"/>
      <c r="L180" s="188"/>
      <c r="M180" s="188"/>
      <c r="N180" s="188"/>
      <c r="O180" s="188"/>
      <c r="P180" s="188"/>
      <c r="Q180" s="188"/>
      <c r="R180" s="188"/>
      <c r="S180" s="188"/>
      <c r="T180" s="188"/>
      <c r="U180" s="188"/>
      <c r="V180" s="188"/>
      <c r="W180" s="188"/>
      <c r="X180" s="188"/>
      <c r="Y180" s="188"/>
      <c r="Z180" s="188"/>
      <c r="AA180" s="188"/>
      <c r="AB180" s="188"/>
      <c r="AC180" s="188"/>
      <c r="AD180" s="188"/>
      <c r="AE180" s="188"/>
      <c r="AF180" s="188"/>
      <c r="AG180" s="188"/>
      <c r="AH180" s="188"/>
      <c r="AI180" s="188"/>
      <c r="AJ180" s="188"/>
    </row>
    <row r="181" spans="1:36" s="182" customFormat="1" x14ac:dyDescent="0.35">
      <c r="A181" s="188" t="s">
        <v>1378</v>
      </c>
      <c r="B181" s="188" t="s">
        <v>2026</v>
      </c>
      <c r="C181" s="188" t="s">
        <v>2027</v>
      </c>
      <c r="D181" s="212" t="s">
        <v>2028</v>
      </c>
      <c r="E181" s="212" t="s">
        <v>2029</v>
      </c>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c r="AC181" s="188"/>
      <c r="AD181" s="188"/>
      <c r="AE181" s="188"/>
      <c r="AF181" s="188"/>
      <c r="AG181" s="188"/>
      <c r="AH181" s="188"/>
      <c r="AI181" s="188"/>
      <c r="AJ181" s="188"/>
    </row>
    <row r="182" spans="1:36" s="182" customFormat="1" x14ac:dyDescent="0.35">
      <c r="A182" s="188" t="s">
        <v>1378</v>
      </c>
      <c r="B182" s="188" t="s">
        <v>2030</v>
      </c>
      <c r="C182" s="188" t="s">
        <v>2031</v>
      </c>
      <c r="D182" s="212" t="s">
        <v>2032</v>
      </c>
      <c r="E182" s="212" t="s">
        <v>2033</v>
      </c>
      <c r="F182" s="188"/>
      <c r="G182" s="188"/>
      <c r="H182" s="188"/>
      <c r="I182" s="188"/>
      <c r="J182" s="188"/>
      <c r="K182" s="188"/>
      <c r="L182" s="188"/>
      <c r="M182" s="188"/>
      <c r="N182" s="188"/>
      <c r="O182" s="188"/>
      <c r="P182" s="188"/>
      <c r="Q182" s="188"/>
      <c r="R182" s="188"/>
      <c r="S182" s="188"/>
      <c r="T182" s="188"/>
      <c r="U182" s="188"/>
      <c r="V182" s="188"/>
      <c r="W182" s="188"/>
      <c r="X182" s="188"/>
      <c r="Y182" s="188"/>
      <c r="Z182" s="188"/>
      <c r="AA182" s="188"/>
      <c r="AB182" s="188"/>
      <c r="AC182" s="188"/>
      <c r="AD182" s="188"/>
      <c r="AE182" s="188"/>
      <c r="AF182" s="188"/>
      <c r="AG182" s="188"/>
      <c r="AH182" s="188"/>
      <c r="AI182" s="188"/>
      <c r="AJ182" s="188"/>
    </row>
    <row r="183" spans="1:36" s="182" customFormat="1" x14ac:dyDescent="0.35">
      <c r="A183" s="188" t="s">
        <v>1378</v>
      </c>
      <c r="B183" s="188" t="s">
        <v>2034</v>
      </c>
      <c r="C183" s="188" t="s">
        <v>551</v>
      </c>
      <c r="D183" s="212" t="s">
        <v>2035</v>
      </c>
      <c r="E183" s="212" t="s">
        <v>2036</v>
      </c>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8"/>
      <c r="AE183" s="188"/>
      <c r="AF183" s="188"/>
      <c r="AG183" s="188"/>
      <c r="AH183" s="188"/>
      <c r="AI183" s="188"/>
      <c r="AJ183" s="188"/>
    </row>
    <row r="184" spans="1:36" s="182" customFormat="1" x14ac:dyDescent="0.35">
      <c r="A184" s="188" t="s">
        <v>1378</v>
      </c>
      <c r="B184" s="188" t="s">
        <v>2037</v>
      </c>
      <c r="C184" s="188" t="s">
        <v>552</v>
      </c>
      <c r="D184" s="212" t="s">
        <v>2038</v>
      </c>
      <c r="E184" s="212" t="s">
        <v>2039</v>
      </c>
      <c r="F184" s="188"/>
      <c r="G184" s="188"/>
      <c r="H184" s="188"/>
      <c r="I184" s="188"/>
      <c r="J184" s="188"/>
      <c r="K184" s="188"/>
      <c r="L184" s="188"/>
      <c r="M184" s="188"/>
      <c r="N184" s="188"/>
      <c r="O184" s="188"/>
      <c r="P184" s="188"/>
      <c r="Q184" s="188"/>
      <c r="R184" s="188"/>
      <c r="S184" s="188"/>
      <c r="T184" s="188"/>
      <c r="U184" s="188"/>
      <c r="V184" s="188"/>
      <c r="W184" s="188"/>
      <c r="X184" s="188"/>
      <c r="Y184" s="188"/>
      <c r="Z184" s="188"/>
      <c r="AA184" s="188"/>
      <c r="AB184" s="188"/>
      <c r="AC184" s="188"/>
      <c r="AD184" s="188"/>
      <c r="AE184" s="188"/>
      <c r="AF184" s="188"/>
      <c r="AG184" s="188"/>
      <c r="AH184" s="188"/>
      <c r="AI184" s="188"/>
      <c r="AJ184" s="188"/>
    </row>
    <row r="185" spans="1:36" s="182" customFormat="1" x14ac:dyDescent="0.35">
      <c r="A185" s="188" t="s">
        <v>1378</v>
      </c>
      <c r="B185" s="188" t="s">
        <v>2040</v>
      </c>
      <c r="C185" s="188" t="s">
        <v>548</v>
      </c>
      <c r="D185" s="212" t="s">
        <v>2041</v>
      </c>
      <c r="E185" s="212" t="s">
        <v>2042</v>
      </c>
      <c r="F185" s="188"/>
      <c r="G185" s="188"/>
      <c r="H185" s="188"/>
      <c r="I185" s="188"/>
      <c r="J185" s="188"/>
      <c r="K185" s="188"/>
      <c r="L185" s="188"/>
      <c r="M185" s="188"/>
      <c r="N185" s="188"/>
      <c r="O185" s="188"/>
      <c r="P185" s="188"/>
      <c r="Q185" s="188"/>
      <c r="R185" s="188"/>
      <c r="S185" s="188"/>
      <c r="T185" s="188"/>
      <c r="U185" s="188"/>
      <c r="V185" s="188"/>
      <c r="W185" s="188"/>
      <c r="X185" s="188"/>
      <c r="Y185" s="188"/>
      <c r="Z185" s="188"/>
      <c r="AA185" s="188"/>
      <c r="AB185" s="188"/>
      <c r="AC185" s="188"/>
      <c r="AD185" s="188"/>
      <c r="AE185" s="188"/>
      <c r="AF185" s="188"/>
      <c r="AG185" s="188"/>
      <c r="AH185" s="188"/>
      <c r="AI185" s="188"/>
      <c r="AJ185" s="188"/>
    </row>
    <row r="186" spans="1:36" s="182" customFormat="1" x14ac:dyDescent="0.35">
      <c r="A186" s="188" t="s">
        <v>1378</v>
      </c>
      <c r="B186" s="188" t="s">
        <v>655</v>
      </c>
      <c r="C186" s="188" t="s">
        <v>234</v>
      </c>
      <c r="D186" s="212" t="s">
        <v>1881</v>
      </c>
      <c r="E186" s="212" t="s">
        <v>1511</v>
      </c>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8"/>
      <c r="AE186" s="188"/>
      <c r="AF186" s="188"/>
      <c r="AG186" s="188"/>
      <c r="AH186" s="188"/>
      <c r="AI186" s="188"/>
      <c r="AJ186" s="188"/>
    </row>
    <row r="187" spans="1:36" s="182" customFormat="1" x14ac:dyDescent="0.35">
      <c r="A187" s="188" t="s">
        <v>1387</v>
      </c>
      <c r="B187" s="188" t="s">
        <v>1797</v>
      </c>
      <c r="C187" s="188" t="s">
        <v>558</v>
      </c>
      <c r="D187" s="212" t="s">
        <v>2043</v>
      </c>
      <c r="E187" s="212" t="s">
        <v>2044</v>
      </c>
      <c r="F187" s="188"/>
      <c r="G187" s="188"/>
      <c r="H187" s="188"/>
      <c r="I187" s="188"/>
      <c r="J187" s="188"/>
      <c r="K187" s="188"/>
      <c r="L187" s="188"/>
      <c r="M187" s="188"/>
      <c r="N187" s="188"/>
      <c r="O187" s="188"/>
      <c r="P187" s="188"/>
      <c r="Q187" s="188"/>
      <c r="R187" s="188"/>
      <c r="S187" s="188"/>
      <c r="T187" s="188"/>
      <c r="U187" s="188"/>
      <c r="V187" s="188"/>
      <c r="W187" s="188"/>
      <c r="X187" s="188"/>
      <c r="Y187" s="188"/>
      <c r="Z187" s="188"/>
      <c r="AA187" s="188"/>
      <c r="AB187" s="188"/>
      <c r="AC187" s="188"/>
      <c r="AD187" s="188"/>
      <c r="AE187" s="188"/>
      <c r="AF187" s="188"/>
      <c r="AG187" s="188"/>
      <c r="AH187" s="188"/>
      <c r="AI187" s="188"/>
      <c r="AJ187" s="188"/>
    </row>
    <row r="188" spans="1:36" s="182" customFormat="1" x14ac:dyDescent="0.35">
      <c r="A188" s="188" t="s">
        <v>1387</v>
      </c>
      <c r="B188" s="188" t="s">
        <v>2045</v>
      </c>
      <c r="C188" s="188" t="s">
        <v>2046</v>
      </c>
      <c r="D188" s="212" t="s">
        <v>2047</v>
      </c>
      <c r="E188" s="212" t="s">
        <v>2048</v>
      </c>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row>
    <row r="189" spans="1:36" s="182" customFormat="1" x14ac:dyDescent="0.35">
      <c r="A189" s="188" t="s">
        <v>1387</v>
      </c>
      <c r="B189" s="188" t="s">
        <v>2049</v>
      </c>
      <c r="C189" s="188" t="s">
        <v>2050</v>
      </c>
      <c r="D189" s="212" t="s">
        <v>2051</v>
      </c>
      <c r="E189" s="212" t="s">
        <v>2052</v>
      </c>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c r="AC189" s="188"/>
      <c r="AD189" s="188"/>
      <c r="AE189" s="188"/>
      <c r="AF189" s="188"/>
      <c r="AG189" s="188"/>
      <c r="AH189" s="188"/>
      <c r="AI189" s="188"/>
      <c r="AJ189" s="188"/>
    </row>
    <row r="190" spans="1:36" s="182" customFormat="1" x14ac:dyDescent="0.35">
      <c r="A190" s="188" t="s">
        <v>1387</v>
      </c>
      <c r="B190" s="188" t="s">
        <v>2053</v>
      </c>
      <c r="C190" s="188" t="s">
        <v>559</v>
      </c>
      <c r="D190" s="212" t="s">
        <v>2054</v>
      </c>
      <c r="E190" s="212" t="s">
        <v>2055</v>
      </c>
      <c r="F190" s="188"/>
      <c r="G190" s="188"/>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8"/>
      <c r="AE190" s="188"/>
      <c r="AF190" s="188"/>
      <c r="AG190" s="188"/>
      <c r="AH190" s="188"/>
      <c r="AI190" s="188"/>
      <c r="AJ190" s="188"/>
    </row>
    <row r="191" spans="1:36" s="182" customFormat="1" x14ac:dyDescent="0.35">
      <c r="A191" s="188" t="s">
        <v>1387</v>
      </c>
      <c r="B191" s="188" t="s">
        <v>2056</v>
      </c>
      <c r="C191" s="188" t="s">
        <v>555</v>
      </c>
      <c r="D191" s="212" t="s">
        <v>2057</v>
      </c>
      <c r="E191" s="212" t="s">
        <v>2058</v>
      </c>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88"/>
      <c r="AB191" s="188"/>
      <c r="AC191" s="188"/>
      <c r="AD191" s="188"/>
      <c r="AE191" s="188"/>
      <c r="AF191" s="188"/>
      <c r="AG191" s="188"/>
      <c r="AH191" s="188"/>
      <c r="AI191" s="188"/>
      <c r="AJ191" s="188"/>
    </row>
    <row r="192" spans="1:36" s="182" customFormat="1" ht="13.25" customHeight="1" x14ac:dyDescent="0.35">
      <c r="A192" s="188" t="s">
        <v>1387</v>
      </c>
      <c r="B192" s="188" t="s">
        <v>655</v>
      </c>
      <c r="C192" s="188" t="s">
        <v>234</v>
      </c>
      <c r="D192" s="212" t="s">
        <v>1881</v>
      </c>
      <c r="E192" s="212" t="s">
        <v>1511</v>
      </c>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88"/>
      <c r="AB192" s="188"/>
      <c r="AC192" s="188"/>
      <c r="AD192" s="188"/>
      <c r="AE192" s="188"/>
      <c r="AF192" s="188"/>
      <c r="AG192" s="188"/>
      <c r="AH192" s="188"/>
      <c r="AI192" s="188"/>
      <c r="AJ192" s="188"/>
    </row>
    <row r="193" spans="1:36" s="182" customFormat="1" x14ac:dyDescent="0.35">
      <c r="A193" s="188" t="s">
        <v>2059</v>
      </c>
      <c r="B193" s="188" t="s">
        <v>2060</v>
      </c>
      <c r="C193" s="188" t="s">
        <v>2061</v>
      </c>
      <c r="D193" s="212" t="s">
        <v>2062</v>
      </c>
      <c r="E193" s="212" t="s">
        <v>2063</v>
      </c>
      <c r="F193" s="188"/>
      <c r="G193" s="188"/>
      <c r="H193" s="188"/>
      <c r="I193" s="188"/>
      <c r="J193" s="188"/>
      <c r="K193" s="188"/>
      <c r="L193" s="188"/>
      <c r="M193" s="188"/>
      <c r="N193" s="188"/>
      <c r="O193" s="188"/>
      <c r="P193" s="188"/>
      <c r="Q193" s="188"/>
      <c r="R193" s="188"/>
      <c r="S193" s="188"/>
      <c r="T193" s="188"/>
      <c r="U193" s="188"/>
      <c r="V193" s="188"/>
      <c r="W193" s="188"/>
      <c r="X193" s="188"/>
      <c r="Y193" s="188"/>
      <c r="Z193" s="188"/>
      <c r="AA193" s="188"/>
      <c r="AB193" s="188"/>
      <c r="AC193" s="188"/>
      <c r="AD193" s="188"/>
      <c r="AE193" s="188"/>
      <c r="AF193" s="188"/>
      <c r="AG193" s="188"/>
      <c r="AH193" s="188"/>
      <c r="AI193" s="188"/>
      <c r="AJ193" s="188"/>
    </row>
    <row r="194" spans="1:36" s="182" customFormat="1" x14ac:dyDescent="0.35">
      <c r="A194" s="188" t="s">
        <v>2059</v>
      </c>
      <c r="B194" s="188" t="s">
        <v>2064</v>
      </c>
      <c r="C194" s="188" t="s">
        <v>2065</v>
      </c>
      <c r="D194" s="212" t="s">
        <v>2066</v>
      </c>
      <c r="E194" s="212" t="s">
        <v>2067</v>
      </c>
      <c r="F194" s="188"/>
      <c r="G194" s="188"/>
      <c r="H194" s="188"/>
      <c r="I194" s="188"/>
      <c r="J194" s="188"/>
      <c r="K194" s="188"/>
      <c r="L194" s="188"/>
      <c r="M194" s="188"/>
      <c r="N194" s="188"/>
      <c r="O194" s="188"/>
      <c r="P194" s="188"/>
      <c r="Q194" s="188"/>
      <c r="R194" s="188"/>
      <c r="S194" s="188"/>
      <c r="T194" s="188"/>
      <c r="U194" s="188"/>
      <c r="V194" s="188"/>
      <c r="W194" s="188"/>
      <c r="X194" s="188"/>
      <c r="Y194" s="188"/>
      <c r="Z194" s="188"/>
      <c r="AA194" s="188"/>
      <c r="AB194" s="188"/>
      <c r="AC194" s="188"/>
      <c r="AD194" s="188"/>
      <c r="AE194" s="188"/>
      <c r="AF194" s="188"/>
      <c r="AG194" s="188"/>
      <c r="AH194" s="188"/>
      <c r="AI194" s="188"/>
      <c r="AJ194" s="188"/>
    </row>
    <row r="195" spans="1:36" s="182" customFormat="1" x14ac:dyDescent="0.35">
      <c r="A195" s="188" t="s">
        <v>675</v>
      </c>
      <c r="B195" s="188" t="s">
        <v>2068</v>
      </c>
      <c r="C195" s="188" t="s">
        <v>547</v>
      </c>
      <c r="D195" s="212" t="s">
        <v>2069</v>
      </c>
      <c r="E195" s="212" t="s">
        <v>2070</v>
      </c>
      <c r="F195" s="188"/>
      <c r="G195" s="188"/>
      <c r="H195" s="188"/>
      <c r="I195" s="188"/>
      <c r="J195" s="188"/>
      <c r="K195" s="188"/>
      <c r="L195" s="188"/>
      <c r="M195" s="188"/>
      <c r="N195" s="188"/>
      <c r="O195" s="188"/>
      <c r="P195" s="188"/>
      <c r="Q195" s="188"/>
      <c r="R195" s="188"/>
      <c r="S195" s="188"/>
      <c r="T195" s="188"/>
      <c r="U195" s="188"/>
      <c r="V195" s="188"/>
      <c r="W195" s="188"/>
      <c r="X195" s="188"/>
      <c r="Y195" s="188"/>
      <c r="Z195" s="188"/>
      <c r="AA195" s="188"/>
      <c r="AB195" s="188"/>
      <c r="AC195" s="188"/>
      <c r="AD195" s="188"/>
      <c r="AE195" s="188"/>
      <c r="AF195" s="188"/>
      <c r="AG195" s="188"/>
      <c r="AH195" s="188"/>
      <c r="AI195" s="188"/>
      <c r="AJ195" s="188"/>
    </row>
    <row r="196" spans="1:36" s="182" customFormat="1" x14ac:dyDescent="0.35">
      <c r="A196" s="188" t="s">
        <v>675</v>
      </c>
      <c r="B196" s="188" t="s">
        <v>2071</v>
      </c>
      <c r="C196" s="188" t="s">
        <v>546</v>
      </c>
      <c r="D196" s="212" t="s">
        <v>2072</v>
      </c>
      <c r="E196" s="212" t="s">
        <v>2073</v>
      </c>
      <c r="F196" s="188"/>
      <c r="G196" s="188"/>
      <c r="H196" s="188"/>
      <c r="I196" s="188"/>
      <c r="J196" s="188"/>
      <c r="K196" s="188"/>
      <c r="L196" s="188"/>
      <c r="M196" s="188"/>
      <c r="N196" s="188"/>
      <c r="O196" s="188"/>
      <c r="P196" s="188"/>
      <c r="Q196" s="188"/>
      <c r="R196" s="188"/>
      <c r="S196" s="188"/>
      <c r="T196" s="188"/>
      <c r="U196" s="188"/>
      <c r="V196" s="188"/>
      <c r="W196" s="188"/>
      <c r="X196" s="188"/>
      <c r="Y196" s="188"/>
      <c r="Z196" s="188"/>
      <c r="AA196" s="188"/>
      <c r="AB196" s="188"/>
      <c r="AC196" s="188"/>
      <c r="AD196" s="188"/>
      <c r="AE196" s="188"/>
      <c r="AF196" s="188"/>
      <c r="AG196" s="188"/>
      <c r="AH196" s="188"/>
      <c r="AI196" s="188"/>
      <c r="AJ196" s="188"/>
    </row>
    <row r="197" spans="1:36" s="182" customFormat="1" x14ac:dyDescent="0.35">
      <c r="A197" s="188" t="s">
        <v>675</v>
      </c>
      <c r="B197" s="188" t="s">
        <v>2074</v>
      </c>
      <c r="C197" s="188" t="s">
        <v>545</v>
      </c>
      <c r="D197" s="212" t="s">
        <v>2075</v>
      </c>
      <c r="E197" s="212" t="s">
        <v>2076</v>
      </c>
      <c r="F197" s="188"/>
    </row>
    <row r="198" spans="1:36" s="182" customFormat="1" x14ac:dyDescent="0.35">
      <c r="A198" s="188" t="s">
        <v>675</v>
      </c>
      <c r="B198" s="188" t="s">
        <v>2077</v>
      </c>
      <c r="C198" s="188" t="s">
        <v>544</v>
      </c>
      <c r="D198" s="212" t="s">
        <v>2078</v>
      </c>
      <c r="E198" s="212" t="s">
        <v>2079</v>
      </c>
      <c r="F198" s="188"/>
    </row>
    <row r="199" spans="1:36" s="182" customFormat="1" x14ac:dyDescent="0.35">
      <c r="A199" s="188" t="s">
        <v>675</v>
      </c>
      <c r="B199" s="188" t="s">
        <v>2080</v>
      </c>
      <c r="C199" s="188" t="s">
        <v>543</v>
      </c>
      <c r="D199" s="212" t="s">
        <v>2081</v>
      </c>
      <c r="E199" s="212" t="s">
        <v>2082</v>
      </c>
      <c r="F199" s="188"/>
    </row>
    <row r="200" spans="1:36" s="182" customFormat="1" x14ac:dyDescent="0.35">
      <c r="A200" s="188" t="s">
        <v>726</v>
      </c>
      <c r="B200" s="188" t="s">
        <v>2083</v>
      </c>
      <c r="C200" s="188" t="s">
        <v>2084</v>
      </c>
      <c r="D200" s="212" t="s">
        <v>2085</v>
      </c>
      <c r="E200" s="212" t="s">
        <v>2086</v>
      </c>
      <c r="F200" s="188"/>
    </row>
    <row r="201" spans="1:36" s="182" customFormat="1" x14ac:dyDescent="0.35">
      <c r="A201" s="188" t="s">
        <v>726</v>
      </c>
      <c r="B201" s="188" t="s">
        <v>2087</v>
      </c>
      <c r="C201" s="188" t="s">
        <v>310</v>
      </c>
      <c r="D201" s="212" t="s">
        <v>2088</v>
      </c>
      <c r="E201" s="212" t="s">
        <v>2089</v>
      </c>
      <c r="F201" s="188"/>
    </row>
    <row r="202" spans="1:36" s="182" customFormat="1" x14ac:dyDescent="0.35">
      <c r="A202" s="188" t="s">
        <v>726</v>
      </c>
      <c r="B202" s="188" t="s">
        <v>2090</v>
      </c>
      <c r="C202" s="188" t="s">
        <v>2091</v>
      </c>
      <c r="D202" s="212" t="s">
        <v>2092</v>
      </c>
      <c r="E202" s="212" t="s">
        <v>2093</v>
      </c>
      <c r="F202" s="188"/>
    </row>
    <row r="203" spans="1:36" s="182" customFormat="1" x14ac:dyDescent="0.35">
      <c r="A203" s="188" t="s">
        <v>726</v>
      </c>
      <c r="B203" s="188" t="s">
        <v>2094</v>
      </c>
      <c r="C203" s="188" t="s">
        <v>14</v>
      </c>
      <c r="D203" s="212" t="s">
        <v>2095</v>
      </c>
      <c r="E203" s="212" t="s">
        <v>2096</v>
      </c>
      <c r="F203" s="188"/>
    </row>
    <row r="204" spans="1:36" s="182" customFormat="1" x14ac:dyDescent="0.35">
      <c r="A204" s="188" t="s">
        <v>726</v>
      </c>
      <c r="B204" s="188" t="s">
        <v>2097</v>
      </c>
      <c r="C204" s="188" t="s">
        <v>2098</v>
      </c>
      <c r="D204" s="212" t="s">
        <v>2099</v>
      </c>
      <c r="E204" s="212" t="s">
        <v>2100</v>
      </c>
      <c r="F204" s="188"/>
    </row>
    <row r="205" spans="1:36" s="182" customFormat="1" x14ac:dyDescent="0.35">
      <c r="A205" s="188" t="s">
        <v>726</v>
      </c>
      <c r="B205" s="188" t="s">
        <v>673</v>
      </c>
      <c r="C205" s="188" t="s">
        <v>246</v>
      </c>
      <c r="D205" s="212" t="s">
        <v>1557</v>
      </c>
      <c r="E205" s="212" t="s">
        <v>1558</v>
      </c>
      <c r="F205" s="188"/>
    </row>
    <row r="206" spans="1:36" s="182" customFormat="1" x14ac:dyDescent="0.35">
      <c r="A206" s="188" t="s">
        <v>2101</v>
      </c>
      <c r="B206" s="188" t="s">
        <v>654</v>
      </c>
      <c r="C206" s="188" t="s">
        <v>229</v>
      </c>
      <c r="D206" s="212" t="s">
        <v>1496</v>
      </c>
      <c r="E206" s="212" t="s">
        <v>1497</v>
      </c>
      <c r="F206" s="188"/>
    </row>
    <row r="207" spans="1:36" s="182" customFormat="1" x14ac:dyDescent="0.35">
      <c r="A207" s="188" t="s">
        <v>2101</v>
      </c>
      <c r="B207" s="188" t="s">
        <v>2102</v>
      </c>
      <c r="C207" s="188" t="s">
        <v>2103</v>
      </c>
      <c r="D207" s="212" t="s">
        <v>2104</v>
      </c>
      <c r="E207" s="212" t="s">
        <v>2105</v>
      </c>
      <c r="F207" s="188"/>
    </row>
    <row r="208" spans="1:36" s="182" customFormat="1" x14ac:dyDescent="0.35">
      <c r="A208" s="188" t="s">
        <v>2101</v>
      </c>
      <c r="B208" s="188" t="s">
        <v>653</v>
      </c>
      <c r="C208" s="188" t="s">
        <v>228</v>
      </c>
      <c r="D208" s="212" t="s">
        <v>1499</v>
      </c>
      <c r="E208" s="212" t="s">
        <v>1509</v>
      </c>
      <c r="F208" s="188"/>
    </row>
    <row r="209" spans="1:6" s="182" customFormat="1" x14ac:dyDescent="0.35">
      <c r="A209" s="188" t="s">
        <v>2106</v>
      </c>
      <c r="B209" s="188" t="s">
        <v>2107</v>
      </c>
      <c r="C209" s="188" t="s">
        <v>625</v>
      </c>
      <c r="D209" s="212" t="s">
        <v>2108</v>
      </c>
      <c r="E209" s="212" t="s">
        <v>2109</v>
      </c>
      <c r="F209" s="188"/>
    </row>
    <row r="210" spans="1:6" s="182" customFormat="1" x14ac:dyDescent="0.35">
      <c r="A210" s="188" t="s">
        <v>2106</v>
      </c>
      <c r="B210" s="188" t="s">
        <v>2110</v>
      </c>
      <c r="C210" s="188" t="s">
        <v>626</v>
      </c>
      <c r="D210" s="212" t="s">
        <v>2111</v>
      </c>
      <c r="E210" s="212" t="s">
        <v>2112</v>
      </c>
      <c r="F210" s="188"/>
    </row>
    <row r="211" spans="1:6" s="182" customFormat="1" x14ac:dyDescent="0.35">
      <c r="A211" s="188" t="s">
        <v>2106</v>
      </c>
      <c r="B211" s="188" t="s">
        <v>653</v>
      </c>
      <c r="C211" s="188" t="s">
        <v>228</v>
      </c>
      <c r="D211" s="212" t="s">
        <v>1499</v>
      </c>
      <c r="E211" s="212" t="s">
        <v>1509</v>
      </c>
      <c r="F211" s="188"/>
    </row>
    <row r="212" spans="1:6" s="182" customFormat="1" x14ac:dyDescent="0.35">
      <c r="A212" s="188" t="s">
        <v>2106</v>
      </c>
      <c r="B212" s="188" t="s">
        <v>655</v>
      </c>
      <c r="C212" s="188" t="s">
        <v>234</v>
      </c>
      <c r="D212" s="212" t="s">
        <v>2113</v>
      </c>
      <c r="E212" s="212" t="s">
        <v>1511</v>
      </c>
      <c r="F212" s="188"/>
    </row>
    <row r="213" spans="1:6" s="182" customFormat="1" x14ac:dyDescent="0.35">
      <c r="A213" s="188" t="s">
        <v>2114</v>
      </c>
      <c r="B213" s="188" t="s">
        <v>2115</v>
      </c>
      <c r="C213" s="188" t="s">
        <v>2116</v>
      </c>
      <c r="D213" s="189" t="s">
        <v>2116</v>
      </c>
      <c r="E213" s="189" t="s">
        <v>2116</v>
      </c>
      <c r="F213" s="188"/>
    </row>
    <row r="214" spans="1:6" s="182" customFormat="1" x14ac:dyDescent="0.35">
      <c r="A214" s="188" t="s">
        <v>2114</v>
      </c>
      <c r="B214" s="188" t="s">
        <v>2117</v>
      </c>
      <c r="C214" s="188" t="s">
        <v>2118</v>
      </c>
      <c r="D214" s="189" t="s">
        <v>2118</v>
      </c>
      <c r="E214" s="189" t="s">
        <v>2118</v>
      </c>
      <c r="F214" s="188"/>
    </row>
    <row r="215" spans="1:6" s="182" customFormat="1" x14ac:dyDescent="0.35">
      <c r="A215" s="188" t="s">
        <v>2114</v>
      </c>
      <c r="B215" s="188" t="s">
        <v>2119</v>
      </c>
      <c r="C215" s="188" t="s">
        <v>2120</v>
      </c>
      <c r="D215" s="189" t="s">
        <v>2120</v>
      </c>
      <c r="E215" s="189" t="s">
        <v>2120</v>
      </c>
      <c r="F215" s="188"/>
    </row>
    <row r="216" spans="1:6" s="182" customFormat="1" x14ac:dyDescent="0.35">
      <c r="A216" s="188" t="s">
        <v>2114</v>
      </c>
      <c r="B216" s="188" t="s">
        <v>2121</v>
      </c>
      <c r="C216" s="188" t="s">
        <v>2122</v>
      </c>
      <c r="D216" s="189" t="s">
        <v>2122</v>
      </c>
      <c r="E216" s="189" t="s">
        <v>2122</v>
      </c>
      <c r="F216" s="188"/>
    </row>
    <row r="217" spans="1:6" s="182" customFormat="1" x14ac:dyDescent="0.35">
      <c r="A217" s="188" t="s">
        <v>2114</v>
      </c>
      <c r="B217" s="188" t="s">
        <v>2123</v>
      </c>
      <c r="C217" s="188" t="s">
        <v>2124</v>
      </c>
      <c r="D217" s="189" t="s">
        <v>2124</v>
      </c>
      <c r="E217" s="189" t="s">
        <v>2124</v>
      </c>
      <c r="F217" s="188"/>
    </row>
    <row r="218" spans="1:6" s="182" customFormat="1" x14ac:dyDescent="0.35">
      <c r="A218" s="188" t="s">
        <v>2114</v>
      </c>
      <c r="B218" s="188" t="s">
        <v>2125</v>
      </c>
      <c r="C218" s="188" t="s">
        <v>2126</v>
      </c>
      <c r="D218" s="189" t="s">
        <v>2126</v>
      </c>
      <c r="E218" s="189" t="s">
        <v>2126</v>
      </c>
      <c r="F218" s="188"/>
    </row>
    <row r="219" spans="1:6" s="182" customFormat="1" x14ac:dyDescent="0.35">
      <c r="A219" s="188" t="s">
        <v>2114</v>
      </c>
      <c r="B219" s="188" t="s">
        <v>2127</v>
      </c>
      <c r="C219" s="188" t="s">
        <v>2128</v>
      </c>
      <c r="D219" s="189" t="s">
        <v>2128</v>
      </c>
      <c r="E219" s="189" t="s">
        <v>2128</v>
      </c>
      <c r="F219" s="188"/>
    </row>
    <row r="220" spans="1:6" s="182" customFormat="1" x14ac:dyDescent="0.35">
      <c r="A220" s="188" t="s">
        <v>2129</v>
      </c>
      <c r="B220" s="188" t="s">
        <v>664</v>
      </c>
      <c r="C220" s="188" t="s">
        <v>266</v>
      </c>
      <c r="D220" s="189" t="s">
        <v>2130</v>
      </c>
      <c r="E220" s="189" t="s">
        <v>1674</v>
      </c>
      <c r="F220" s="188"/>
    </row>
    <row r="221" spans="1:6" s="182" customFormat="1" x14ac:dyDescent="0.35">
      <c r="A221" s="188" t="s">
        <v>2129</v>
      </c>
      <c r="B221" s="188" t="s">
        <v>2131</v>
      </c>
      <c r="C221" s="188" t="s">
        <v>2132</v>
      </c>
      <c r="D221" s="189" t="s">
        <v>2133</v>
      </c>
      <c r="E221" s="189" t="s">
        <v>2134</v>
      </c>
      <c r="F221" s="188"/>
    </row>
    <row r="222" spans="1:6" s="182" customFormat="1" x14ac:dyDescent="0.35">
      <c r="A222" s="188" t="s">
        <v>2129</v>
      </c>
      <c r="B222" s="188" t="s">
        <v>2110</v>
      </c>
      <c r="C222" s="188" t="s">
        <v>393</v>
      </c>
      <c r="D222" s="189" t="s">
        <v>2135</v>
      </c>
      <c r="E222" s="189" t="s">
        <v>2136</v>
      </c>
      <c r="F222" s="188"/>
    </row>
    <row r="223" spans="1:6" s="182" customFormat="1" x14ac:dyDescent="0.35">
      <c r="A223" s="188" t="s">
        <v>2129</v>
      </c>
      <c r="B223" s="188" t="s">
        <v>2137</v>
      </c>
      <c r="C223" s="188" t="s">
        <v>392</v>
      </c>
      <c r="D223" s="189" t="s">
        <v>2138</v>
      </c>
      <c r="E223" s="189" t="s">
        <v>2139</v>
      </c>
      <c r="F223" s="188"/>
    </row>
    <row r="224" spans="1:6" s="182" customFormat="1" x14ac:dyDescent="0.35">
      <c r="A224" s="188" t="s">
        <v>2129</v>
      </c>
      <c r="B224" s="188" t="s">
        <v>2140</v>
      </c>
      <c r="C224" s="188" t="s">
        <v>2141</v>
      </c>
      <c r="D224" s="189" t="s">
        <v>2142</v>
      </c>
      <c r="E224" s="189" t="s">
        <v>2143</v>
      </c>
      <c r="F224" s="188"/>
    </row>
    <row r="225" spans="1:6" s="182" customFormat="1" x14ac:dyDescent="0.35">
      <c r="A225" s="188" t="s">
        <v>1022</v>
      </c>
      <c r="B225" s="188" t="s">
        <v>2144</v>
      </c>
      <c r="C225" s="188" t="s">
        <v>2145</v>
      </c>
      <c r="D225" s="189" t="s">
        <v>2146</v>
      </c>
      <c r="E225" s="189" t="s">
        <v>2147</v>
      </c>
      <c r="F225" s="188"/>
    </row>
    <row r="226" spans="1:6" s="182" customFormat="1" x14ac:dyDescent="0.35">
      <c r="A226" s="188" t="s">
        <v>1022</v>
      </c>
      <c r="B226" s="188" t="s">
        <v>2148</v>
      </c>
      <c r="C226" s="188" t="s">
        <v>418</v>
      </c>
      <c r="D226" s="189" t="s">
        <v>2149</v>
      </c>
      <c r="E226" s="189" t="s">
        <v>2150</v>
      </c>
      <c r="F226" s="188"/>
    </row>
    <row r="227" spans="1:6" s="182" customFormat="1" x14ac:dyDescent="0.35">
      <c r="A227" s="188" t="s">
        <v>1022</v>
      </c>
      <c r="B227" s="188" t="s">
        <v>2151</v>
      </c>
      <c r="C227" s="188" t="s">
        <v>416</v>
      </c>
      <c r="D227" s="189" t="s">
        <v>2152</v>
      </c>
      <c r="E227" s="189" t="s">
        <v>2153</v>
      </c>
      <c r="F227" s="188"/>
    </row>
    <row r="228" spans="1:6" s="182" customFormat="1" x14ac:dyDescent="0.35">
      <c r="A228" s="188" t="s">
        <v>1022</v>
      </c>
      <c r="B228" s="188" t="s">
        <v>2154</v>
      </c>
      <c r="C228" s="188" t="s">
        <v>417</v>
      </c>
      <c r="D228" s="189" t="s">
        <v>2155</v>
      </c>
      <c r="E228" s="189" t="s">
        <v>2156</v>
      </c>
      <c r="F228" s="188"/>
    </row>
    <row r="229" spans="1:6" s="182" customFormat="1" x14ac:dyDescent="0.35">
      <c r="A229" s="188" t="s">
        <v>1260</v>
      </c>
      <c r="B229" s="188" t="s">
        <v>2157</v>
      </c>
      <c r="C229" s="188" t="s">
        <v>2158</v>
      </c>
      <c r="D229" s="189" t="s">
        <v>2159</v>
      </c>
      <c r="E229" s="189" t="s">
        <v>2160</v>
      </c>
      <c r="F229" s="188"/>
    </row>
    <row r="230" spans="1:6" s="182" customFormat="1" x14ac:dyDescent="0.35">
      <c r="A230" s="188" t="s">
        <v>1260</v>
      </c>
      <c r="B230" s="188" t="s">
        <v>2161</v>
      </c>
      <c r="C230" s="188" t="s">
        <v>2162</v>
      </c>
      <c r="D230" s="189" t="s">
        <v>2163</v>
      </c>
      <c r="E230" s="189" t="s">
        <v>2164</v>
      </c>
      <c r="F230" s="188"/>
    </row>
    <row r="231" spans="1:6" s="182" customFormat="1" x14ac:dyDescent="0.35">
      <c r="A231" s="188" t="s">
        <v>1260</v>
      </c>
      <c r="B231" s="188" t="s">
        <v>2165</v>
      </c>
      <c r="C231" s="188" t="s">
        <v>461</v>
      </c>
      <c r="D231" s="189" t="s">
        <v>2166</v>
      </c>
      <c r="E231" s="189" t="s">
        <v>2166</v>
      </c>
      <c r="F231" s="188"/>
    </row>
    <row r="232" spans="1:6" s="182" customFormat="1" x14ac:dyDescent="0.35">
      <c r="A232" s="188" t="s">
        <v>1260</v>
      </c>
      <c r="B232" s="188" t="s">
        <v>2167</v>
      </c>
      <c r="C232" s="188" t="s">
        <v>2168</v>
      </c>
      <c r="D232" s="189" t="s">
        <v>2169</v>
      </c>
      <c r="E232" s="189" t="s">
        <v>2170</v>
      </c>
      <c r="F232" s="188"/>
    </row>
    <row r="233" spans="1:6" s="182" customFormat="1" x14ac:dyDescent="0.35">
      <c r="A233" s="188" t="s">
        <v>1260</v>
      </c>
      <c r="B233" s="188" t="s">
        <v>2171</v>
      </c>
      <c r="C233" s="188" t="s">
        <v>460</v>
      </c>
      <c r="D233" s="189" t="s">
        <v>2172</v>
      </c>
      <c r="E233" s="189" t="s">
        <v>2173</v>
      </c>
      <c r="F233" s="188"/>
    </row>
    <row r="234" spans="1:6" s="182" customFormat="1" ht="28" x14ac:dyDescent="0.35">
      <c r="A234" s="188" t="s">
        <v>1260</v>
      </c>
      <c r="B234" s="188" t="s">
        <v>2174</v>
      </c>
      <c r="C234" s="188" t="s">
        <v>2175</v>
      </c>
      <c r="D234" s="189" t="s">
        <v>2176</v>
      </c>
      <c r="E234" s="189" t="s">
        <v>2177</v>
      </c>
      <c r="F234" s="188"/>
    </row>
    <row r="235" spans="1:6" s="182" customFormat="1" x14ac:dyDescent="0.35">
      <c r="A235" s="188" t="s">
        <v>1260</v>
      </c>
      <c r="B235" s="188" t="s">
        <v>1646</v>
      </c>
      <c r="C235" s="188" t="s">
        <v>2178</v>
      </c>
      <c r="D235" s="189" t="s">
        <v>2179</v>
      </c>
      <c r="E235" s="189" t="s">
        <v>2180</v>
      </c>
      <c r="F235" s="188"/>
    </row>
    <row r="236" spans="1:6" s="182" customFormat="1" x14ac:dyDescent="0.35">
      <c r="A236" s="188" t="s">
        <v>1260</v>
      </c>
      <c r="B236" s="188" t="s">
        <v>673</v>
      </c>
      <c r="C236" s="188" t="s">
        <v>246</v>
      </c>
      <c r="D236" s="189" t="s">
        <v>1557</v>
      </c>
      <c r="E236" s="189" t="s">
        <v>1558</v>
      </c>
      <c r="F236" s="188"/>
    </row>
    <row r="237" spans="1:6" s="182" customFormat="1" x14ac:dyDescent="0.35">
      <c r="A237" s="188" t="s">
        <v>1260</v>
      </c>
      <c r="B237" s="188" t="s">
        <v>655</v>
      </c>
      <c r="C237" s="188" t="s">
        <v>2181</v>
      </c>
      <c r="D237" s="189" t="s">
        <v>2182</v>
      </c>
      <c r="E237" s="189" t="s">
        <v>2183</v>
      </c>
      <c r="F237" s="188"/>
    </row>
    <row r="238" spans="1:6" s="182" customFormat="1" x14ac:dyDescent="0.35">
      <c r="A238" s="188" t="s">
        <v>1087</v>
      </c>
      <c r="B238" s="188" t="s">
        <v>2184</v>
      </c>
      <c r="C238" s="188" t="s">
        <v>638</v>
      </c>
      <c r="D238" s="189" t="s">
        <v>2185</v>
      </c>
      <c r="E238" s="189" t="s">
        <v>2186</v>
      </c>
      <c r="F238" s="188"/>
    </row>
    <row r="239" spans="1:6" s="182" customFormat="1" x14ac:dyDescent="0.35">
      <c r="A239" s="188" t="s">
        <v>1087</v>
      </c>
      <c r="B239" s="188" t="s">
        <v>2187</v>
      </c>
      <c r="C239" s="188" t="s">
        <v>639</v>
      </c>
      <c r="D239" s="189" t="s">
        <v>2188</v>
      </c>
      <c r="E239" s="189" t="s">
        <v>2189</v>
      </c>
      <c r="F239" s="188"/>
    </row>
    <row r="240" spans="1:6" x14ac:dyDescent="0.3">
      <c r="A240" s="188" t="s">
        <v>1087</v>
      </c>
      <c r="B240" s="237" t="s">
        <v>653</v>
      </c>
      <c r="C240" s="237" t="s">
        <v>2190</v>
      </c>
      <c r="D240" s="179" t="s">
        <v>2191</v>
      </c>
      <c r="E240" s="179" t="s">
        <v>2192</v>
      </c>
      <c r="F240" s="237"/>
    </row>
    <row r="241" spans="1:5" x14ac:dyDescent="0.3">
      <c r="A241" s="188" t="s">
        <v>1087</v>
      </c>
      <c r="B241" s="173" t="s">
        <v>655</v>
      </c>
      <c r="C241" s="173" t="s">
        <v>234</v>
      </c>
      <c r="D241" s="177" t="s">
        <v>2193</v>
      </c>
      <c r="E241" s="177" t="s">
        <v>1511</v>
      </c>
    </row>
    <row r="242" spans="1:5" x14ac:dyDescent="0.3">
      <c r="A242" s="173" t="s">
        <v>2194</v>
      </c>
      <c r="B242" s="188" t="s">
        <v>664</v>
      </c>
      <c r="C242" s="173" t="s">
        <v>2195</v>
      </c>
      <c r="D242" s="177" t="s">
        <v>2196</v>
      </c>
      <c r="E242" s="177" t="s">
        <v>2197</v>
      </c>
    </row>
    <row r="243" spans="1:5" x14ac:dyDescent="0.3">
      <c r="A243" s="173" t="s">
        <v>2194</v>
      </c>
      <c r="B243" s="188" t="s">
        <v>2131</v>
      </c>
      <c r="C243" s="173" t="s">
        <v>2198</v>
      </c>
      <c r="D243" s="177" t="s">
        <v>2199</v>
      </c>
      <c r="E243" s="177" t="s">
        <v>2200</v>
      </c>
    </row>
    <row r="244" spans="1:5" x14ac:dyDescent="0.3">
      <c r="A244" s="173" t="s">
        <v>2194</v>
      </c>
      <c r="B244" s="188" t="s">
        <v>2110</v>
      </c>
      <c r="C244" s="173" t="s">
        <v>2201</v>
      </c>
      <c r="D244" s="177" t="s">
        <v>2202</v>
      </c>
      <c r="E244" s="177" t="s">
        <v>2136</v>
      </c>
    </row>
    <row r="245" spans="1:5" x14ac:dyDescent="0.3">
      <c r="A245" s="173" t="s">
        <v>2194</v>
      </c>
      <c r="B245" s="188" t="s">
        <v>2137</v>
      </c>
      <c r="C245" s="173" t="s">
        <v>2203</v>
      </c>
      <c r="D245" s="177" t="s">
        <v>2204</v>
      </c>
      <c r="E245" s="177" t="s">
        <v>2205</v>
      </c>
    </row>
    <row r="246" spans="1:5" x14ac:dyDescent="0.3">
      <c r="A246" s="173" t="s">
        <v>2194</v>
      </c>
      <c r="B246" s="188" t="s">
        <v>2140</v>
      </c>
      <c r="C246" s="173" t="s">
        <v>2206</v>
      </c>
      <c r="D246" s="177" t="s">
        <v>2207</v>
      </c>
      <c r="E246" s="177" t="s">
        <v>2208</v>
      </c>
    </row>
    <row r="247" spans="1:5" x14ac:dyDescent="0.3">
      <c r="A247" s="173" t="s">
        <v>2194</v>
      </c>
      <c r="B247" s="173" t="s">
        <v>655</v>
      </c>
      <c r="C247" s="173" t="s">
        <v>2209</v>
      </c>
      <c r="D247" s="189" t="s">
        <v>2182</v>
      </c>
      <c r="E247" s="177" t="s">
        <v>2210</v>
      </c>
    </row>
    <row r="248" spans="1:5" x14ac:dyDescent="0.3">
      <c r="A248" s="173" t="s">
        <v>1743</v>
      </c>
      <c r="B248" s="173" t="s">
        <v>1971</v>
      </c>
      <c r="C248" s="173" t="s">
        <v>502</v>
      </c>
      <c r="D248" s="177" t="s">
        <v>2211</v>
      </c>
      <c r="E248" s="177" t="s">
        <v>2212</v>
      </c>
    </row>
    <row r="249" spans="1:5" ht="14.5" x14ac:dyDescent="0.35">
      <c r="A249" s="173" t="s">
        <v>1743</v>
      </c>
      <c r="B249" s="173" t="s">
        <v>2213</v>
      </c>
      <c r="C249" s="173" t="s">
        <v>496</v>
      </c>
      <c r="D249" s="177" t="s">
        <v>2214</v>
      </c>
      <c r="E249" s="9" t="s">
        <v>2215</v>
      </c>
    </row>
    <row r="250" spans="1:5" ht="14.5" x14ac:dyDescent="0.35">
      <c r="A250" s="173" t="s">
        <v>1743</v>
      </c>
      <c r="B250" s="173" t="s">
        <v>2216</v>
      </c>
      <c r="C250" s="173" t="s">
        <v>501</v>
      </c>
      <c r="D250" s="177" t="s">
        <v>2217</v>
      </c>
      <c r="E250" s="9" t="s">
        <v>2218</v>
      </c>
    </row>
    <row r="251" spans="1:5" ht="14.5" x14ac:dyDescent="0.35">
      <c r="A251" s="173" t="s">
        <v>1743</v>
      </c>
      <c r="B251" s="173" t="s">
        <v>2219</v>
      </c>
      <c r="C251" s="173" t="s">
        <v>499</v>
      </c>
      <c r="D251" s="177" t="s">
        <v>2220</v>
      </c>
      <c r="E251" s="9" t="s">
        <v>2221</v>
      </c>
    </row>
    <row r="252" spans="1:5" ht="14.5" x14ac:dyDescent="0.35">
      <c r="A252" s="173" t="s">
        <v>1743</v>
      </c>
      <c r="B252" s="173" t="s">
        <v>2222</v>
      </c>
      <c r="C252" s="173" t="s">
        <v>490</v>
      </c>
      <c r="D252" s="177" t="s">
        <v>2223</v>
      </c>
      <c r="E252" s="9" t="s">
        <v>2224</v>
      </c>
    </row>
    <row r="253" spans="1:5" ht="14.5" x14ac:dyDescent="0.35">
      <c r="A253" s="173" t="s">
        <v>1743</v>
      </c>
      <c r="B253" s="173" t="s">
        <v>2225</v>
      </c>
      <c r="C253" s="173" t="s">
        <v>489</v>
      </c>
      <c r="D253" s="177" t="s">
        <v>2226</v>
      </c>
      <c r="E253" s="9" t="s">
        <v>2227</v>
      </c>
    </row>
    <row r="254" spans="1:5" x14ac:dyDescent="0.3">
      <c r="A254" s="173" t="s">
        <v>1743</v>
      </c>
      <c r="B254" s="173" t="s">
        <v>2228</v>
      </c>
      <c r="C254" s="173" t="s">
        <v>491</v>
      </c>
      <c r="D254" s="177" t="s">
        <v>2229</v>
      </c>
      <c r="E254" s="177" t="s">
        <v>2230</v>
      </c>
    </row>
    <row r="255" spans="1:5" ht="14.5" x14ac:dyDescent="0.35">
      <c r="A255" s="173" t="s">
        <v>1743</v>
      </c>
      <c r="B255" s="173" t="s">
        <v>664</v>
      </c>
      <c r="C255" s="173" t="s">
        <v>2231</v>
      </c>
      <c r="D255" s="177" t="s">
        <v>2232</v>
      </c>
      <c r="E255" s="9" t="s">
        <v>2233</v>
      </c>
    </row>
    <row r="256" spans="1:5" x14ac:dyDescent="0.3">
      <c r="A256" s="173" t="s">
        <v>1743</v>
      </c>
      <c r="B256" s="173" t="s">
        <v>655</v>
      </c>
      <c r="C256" s="173" t="s">
        <v>2234</v>
      </c>
      <c r="D256" s="177" t="s">
        <v>2182</v>
      </c>
      <c r="E256" s="177" t="s">
        <v>2210</v>
      </c>
    </row>
    <row r="257" spans="1:5" x14ac:dyDescent="0.3">
      <c r="A257" s="173" t="s">
        <v>2235</v>
      </c>
      <c r="B257" s="173" t="s">
        <v>1971</v>
      </c>
      <c r="C257" s="173" t="s">
        <v>502</v>
      </c>
      <c r="D257" s="177" t="s">
        <v>2211</v>
      </c>
      <c r="E257" s="177" t="s">
        <v>2236</v>
      </c>
    </row>
    <row r="258" spans="1:5" ht="14.5" x14ac:dyDescent="0.35">
      <c r="A258" s="173" t="s">
        <v>2235</v>
      </c>
      <c r="B258" s="173" t="s">
        <v>2213</v>
      </c>
      <c r="C258" s="173" t="s">
        <v>496</v>
      </c>
      <c r="D258" s="177" t="s">
        <v>2214</v>
      </c>
      <c r="E258" s="9" t="s">
        <v>2237</v>
      </c>
    </row>
    <row r="259" spans="1:5" ht="14.5" x14ac:dyDescent="0.35">
      <c r="A259" s="173" t="s">
        <v>2235</v>
      </c>
      <c r="B259" s="173" t="s">
        <v>2216</v>
      </c>
      <c r="C259" s="173" t="s">
        <v>501</v>
      </c>
      <c r="D259" s="177" t="s">
        <v>2217</v>
      </c>
      <c r="E259" s="9" t="s">
        <v>2238</v>
      </c>
    </row>
    <row r="260" spans="1:5" ht="14.5" x14ac:dyDescent="0.35">
      <c r="A260" s="173" t="s">
        <v>2235</v>
      </c>
      <c r="B260" s="173" t="s">
        <v>2219</v>
      </c>
      <c r="C260" s="173" t="s">
        <v>499</v>
      </c>
      <c r="D260" s="177" t="s">
        <v>2239</v>
      </c>
      <c r="E260" s="9" t="s">
        <v>2221</v>
      </c>
    </row>
    <row r="261" spans="1:5" ht="14.5" x14ac:dyDescent="0.35">
      <c r="A261" s="173" t="s">
        <v>2235</v>
      </c>
      <c r="B261" s="173" t="s">
        <v>2222</v>
      </c>
      <c r="C261" s="173" t="s">
        <v>490</v>
      </c>
      <c r="D261" s="177" t="s">
        <v>2223</v>
      </c>
      <c r="E261" s="9" t="s">
        <v>2224</v>
      </c>
    </row>
    <row r="262" spans="1:5" ht="14.5" x14ac:dyDescent="0.35">
      <c r="A262" s="173" t="s">
        <v>2235</v>
      </c>
      <c r="B262" s="173" t="s">
        <v>2225</v>
      </c>
      <c r="C262" s="173" t="s">
        <v>489</v>
      </c>
      <c r="D262" s="177" t="s">
        <v>2226</v>
      </c>
      <c r="E262" s="9" t="s">
        <v>2240</v>
      </c>
    </row>
    <row r="263" spans="1:5" x14ac:dyDescent="0.3">
      <c r="A263" s="173" t="s">
        <v>2235</v>
      </c>
      <c r="B263" s="173" t="s">
        <v>2228</v>
      </c>
      <c r="C263" s="173" t="s">
        <v>491</v>
      </c>
      <c r="D263" s="177" t="s">
        <v>2229</v>
      </c>
      <c r="E263" s="177" t="s">
        <v>2230</v>
      </c>
    </row>
    <row r="264" spans="1:5" x14ac:dyDescent="0.3">
      <c r="A264" s="173" t="s">
        <v>2235</v>
      </c>
      <c r="B264" s="173" t="s">
        <v>2241</v>
      </c>
      <c r="C264" s="173" t="s">
        <v>498</v>
      </c>
      <c r="D264" s="177" t="s">
        <v>2242</v>
      </c>
      <c r="E264" s="177" t="s">
        <v>2243</v>
      </c>
    </row>
    <row r="265" spans="1:5" ht="14.5" x14ac:dyDescent="0.35">
      <c r="A265" s="173" t="s">
        <v>2235</v>
      </c>
      <c r="B265" s="173" t="s">
        <v>664</v>
      </c>
      <c r="C265" s="173" t="s">
        <v>2231</v>
      </c>
      <c r="D265" s="177" t="s">
        <v>2232</v>
      </c>
      <c r="E265" s="9" t="s">
        <v>2233</v>
      </c>
    </row>
    <row r="266" spans="1:5" x14ac:dyDescent="0.3">
      <c r="A266" s="173" t="s">
        <v>2235</v>
      </c>
      <c r="B266" s="173" t="s">
        <v>655</v>
      </c>
      <c r="C266" s="173" t="s">
        <v>2234</v>
      </c>
      <c r="D266" s="177" t="s">
        <v>2182</v>
      </c>
      <c r="E266" s="177" t="s">
        <v>2210</v>
      </c>
    </row>
    <row r="267" spans="1:5" ht="28.5" x14ac:dyDescent="0.35">
      <c r="A267" s="173" t="s">
        <v>1224</v>
      </c>
      <c r="B267" s="173" t="s">
        <v>2244</v>
      </c>
      <c r="C267" s="173" t="s">
        <v>2245</v>
      </c>
      <c r="D267" s="177" t="s">
        <v>2246</v>
      </c>
      <c r="E267" s="243" t="s">
        <v>2247</v>
      </c>
    </row>
    <row r="268" spans="1:5" ht="14.5" x14ac:dyDescent="0.35">
      <c r="A268" s="173" t="s">
        <v>1224</v>
      </c>
      <c r="B268" s="173" t="s">
        <v>2248</v>
      </c>
      <c r="C268" s="173" t="s">
        <v>2249</v>
      </c>
      <c r="D268" s="177" t="s">
        <v>2250</v>
      </c>
      <c r="E268" s="9" t="s">
        <v>2251</v>
      </c>
    </row>
    <row r="269" spans="1:5" ht="14.5" x14ac:dyDescent="0.35">
      <c r="A269" s="173" t="s">
        <v>1224</v>
      </c>
      <c r="B269" s="173" t="s">
        <v>2252</v>
      </c>
      <c r="C269" s="173" t="s">
        <v>2253</v>
      </c>
      <c r="D269" s="177" t="s">
        <v>2254</v>
      </c>
      <c r="E269" s="9" t="s">
        <v>2255</v>
      </c>
    </row>
    <row r="270" spans="1:5" ht="14.5" x14ac:dyDescent="0.35">
      <c r="A270" s="173" t="s">
        <v>1224</v>
      </c>
      <c r="B270" s="173" t="s">
        <v>2256</v>
      </c>
      <c r="C270" s="173" t="s">
        <v>2257</v>
      </c>
      <c r="D270" s="177" t="s">
        <v>2258</v>
      </c>
      <c r="E270" s="9" t="s">
        <v>2259</v>
      </c>
    </row>
    <row r="271" spans="1:5" ht="14.5" x14ac:dyDescent="0.35">
      <c r="A271" s="173" t="s">
        <v>1224</v>
      </c>
      <c r="B271" s="173" t="s">
        <v>2260</v>
      </c>
      <c r="C271" s="173" t="s">
        <v>503</v>
      </c>
      <c r="D271" s="177" t="s">
        <v>2261</v>
      </c>
      <c r="E271" s="9" t="s">
        <v>2262</v>
      </c>
    </row>
    <row r="272" spans="1:5" ht="14.5" x14ac:dyDescent="0.35">
      <c r="A272" s="173" t="s">
        <v>1224</v>
      </c>
      <c r="B272" s="173" t="s">
        <v>664</v>
      </c>
      <c r="C272" s="173" t="s">
        <v>2263</v>
      </c>
      <c r="D272" s="177" t="s">
        <v>2232</v>
      </c>
      <c r="E272" s="9" t="s">
        <v>2233</v>
      </c>
    </row>
    <row r="273" spans="1:5" x14ac:dyDescent="0.3">
      <c r="A273" s="173" t="s">
        <v>1224</v>
      </c>
      <c r="B273" s="173" t="s">
        <v>655</v>
      </c>
      <c r="C273" s="173" t="s">
        <v>2234</v>
      </c>
      <c r="D273" s="177" t="s">
        <v>2264</v>
      </c>
      <c r="E273" s="177" t="s">
        <v>2210</v>
      </c>
    </row>
    <row r="274" spans="1:5" x14ac:dyDescent="0.3">
      <c r="A274" s="173" t="s">
        <v>1348</v>
      </c>
      <c r="B274" s="173" t="s">
        <v>2265</v>
      </c>
      <c r="C274" s="173" t="s">
        <v>315</v>
      </c>
      <c r="D274" s="177" t="s">
        <v>2266</v>
      </c>
      <c r="E274" s="177" t="s">
        <v>2267</v>
      </c>
    </row>
    <row r="275" spans="1:5" x14ac:dyDescent="0.3">
      <c r="A275" s="173" t="s">
        <v>1348</v>
      </c>
      <c r="B275" s="173" t="s">
        <v>2268</v>
      </c>
      <c r="C275" s="173" t="s">
        <v>317</v>
      </c>
      <c r="D275" s="177" t="s">
        <v>2269</v>
      </c>
      <c r="E275" s="177" t="s">
        <v>2269</v>
      </c>
    </row>
    <row r="276" spans="1:5" x14ac:dyDescent="0.3">
      <c r="A276" s="173" t="s">
        <v>1348</v>
      </c>
      <c r="B276" s="173" t="s">
        <v>2270</v>
      </c>
      <c r="C276" s="173" t="s">
        <v>2271</v>
      </c>
      <c r="D276" s="177" t="s">
        <v>2272</v>
      </c>
      <c r="E276" s="177" t="s">
        <v>2273</v>
      </c>
    </row>
    <row r="277" spans="1:5" x14ac:dyDescent="0.3">
      <c r="A277" s="173" t="s">
        <v>1348</v>
      </c>
      <c r="B277" s="173" t="s">
        <v>2274</v>
      </c>
      <c r="C277" s="173" t="s">
        <v>2275</v>
      </c>
      <c r="D277" s="177" t="s">
        <v>2276</v>
      </c>
      <c r="E277" s="177" t="s">
        <v>2277</v>
      </c>
    </row>
    <row r="278" spans="1:5" x14ac:dyDescent="0.3">
      <c r="A278" s="173" t="s">
        <v>1348</v>
      </c>
      <c r="B278" s="173" t="s">
        <v>314</v>
      </c>
      <c r="C278" s="173" t="s">
        <v>314</v>
      </c>
      <c r="D278" s="177" t="s">
        <v>2278</v>
      </c>
      <c r="E278" s="177" t="s">
        <v>2279</v>
      </c>
    </row>
    <row r="279" spans="1:5" x14ac:dyDescent="0.3">
      <c r="A279" s="173" t="s">
        <v>1348</v>
      </c>
      <c r="B279" s="173" t="s">
        <v>664</v>
      </c>
      <c r="C279" s="173" t="s">
        <v>266</v>
      </c>
      <c r="D279" s="177" t="s">
        <v>2280</v>
      </c>
      <c r="E279" s="177" t="s">
        <v>2281</v>
      </c>
    </row>
    <row r="280" spans="1:5" x14ac:dyDescent="0.3">
      <c r="A280" s="173" t="s">
        <v>2282</v>
      </c>
      <c r="B280" s="188" t="s">
        <v>2131</v>
      </c>
      <c r="C280" s="173" t="s">
        <v>2198</v>
      </c>
      <c r="D280" s="177" t="s">
        <v>2199</v>
      </c>
      <c r="E280" s="177" t="s">
        <v>2200</v>
      </c>
    </row>
    <row r="281" spans="1:5" x14ac:dyDescent="0.3">
      <c r="A281" s="173" t="s">
        <v>2282</v>
      </c>
      <c r="B281" s="188" t="s">
        <v>2110</v>
      </c>
      <c r="C281" s="173" t="s">
        <v>2201</v>
      </c>
      <c r="D281" s="177" t="s">
        <v>2202</v>
      </c>
      <c r="E281" s="177" t="s">
        <v>2283</v>
      </c>
    </row>
    <row r="282" spans="1:5" x14ac:dyDescent="0.3">
      <c r="A282" s="173" t="s">
        <v>2282</v>
      </c>
      <c r="B282" s="188" t="s">
        <v>2137</v>
      </c>
      <c r="C282" s="173" t="s">
        <v>2203</v>
      </c>
      <c r="D282" s="177" t="s">
        <v>2204</v>
      </c>
      <c r="E282" s="177" t="s">
        <v>2205</v>
      </c>
    </row>
    <row r="283" spans="1:5" x14ac:dyDescent="0.3">
      <c r="A283" s="173" t="s">
        <v>2282</v>
      </c>
      <c r="B283" s="188" t="s">
        <v>2140</v>
      </c>
      <c r="C283" s="173" t="s">
        <v>2206</v>
      </c>
      <c r="D283" s="177" t="s">
        <v>2207</v>
      </c>
      <c r="E283" s="177" t="s">
        <v>2208</v>
      </c>
    </row>
    <row r="284" spans="1:5" x14ac:dyDescent="0.3">
      <c r="A284" s="173" t="s">
        <v>2282</v>
      </c>
      <c r="B284" s="173" t="s">
        <v>655</v>
      </c>
      <c r="C284" s="173" t="s">
        <v>2209</v>
      </c>
      <c r="D284" s="177" t="s">
        <v>2264</v>
      </c>
      <c r="E284" s="177" t="s">
        <v>2210</v>
      </c>
    </row>
    <row r="285" spans="1:5" x14ac:dyDescent="0.3">
      <c r="A285" s="173" t="s">
        <v>1426</v>
      </c>
      <c r="B285" s="173" t="s">
        <v>2284</v>
      </c>
      <c r="C285" s="173" t="s">
        <v>574</v>
      </c>
      <c r="D285" s="177" t="s">
        <v>2285</v>
      </c>
      <c r="E285" s="177" t="s">
        <v>2286</v>
      </c>
    </row>
    <row r="286" spans="1:5" x14ac:dyDescent="0.3">
      <c r="A286" s="173" t="s">
        <v>1426</v>
      </c>
      <c r="B286" s="173" t="s">
        <v>1716</v>
      </c>
      <c r="C286" s="173" t="s">
        <v>575</v>
      </c>
      <c r="D286" s="177" t="s">
        <v>2287</v>
      </c>
      <c r="E286" s="177" t="s">
        <v>2288</v>
      </c>
    </row>
    <row r="287" spans="1:5" x14ac:dyDescent="0.3">
      <c r="A287" s="173" t="s">
        <v>1426</v>
      </c>
      <c r="B287" s="173" t="s">
        <v>2219</v>
      </c>
      <c r="C287" s="173" t="s">
        <v>576</v>
      </c>
      <c r="D287" s="177" t="s">
        <v>2289</v>
      </c>
      <c r="E287" s="177" t="s">
        <v>2290</v>
      </c>
    </row>
    <row r="288" spans="1:5" x14ac:dyDescent="0.3">
      <c r="A288" s="173" t="s">
        <v>1426</v>
      </c>
      <c r="B288" s="173" t="s">
        <v>2291</v>
      </c>
      <c r="C288" s="173" t="s">
        <v>573</v>
      </c>
      <c r="D288" s="177" t="s">
        <v>2292</v>
      </c>
      <c r="E288" s="177" t="s">
        <v>2293</v>
      </c>
    </row>
    <row r="289" spans="1:36" x14ac:dyDescent="0.3">
      <c r="A289" s="173" t="s">
        <v>1426</v>
      </c>
      <c r="B289" s="173" t="s">
        <v>2294</v>
      </c>
      <c r="C289" s="173" t="s">
        <v>577</v>
      </c>
      <c r="D289" s="177" t="s">
        <v>2295</v>
      </c>
      <c r="E289" s="177" t="s">
        <v>2296</v>
      </c>
    </row>
    <row r="290" spans="1:36" x14ac:dyDescent="0.3">
      <c r="A290" s="173" t="s">
        <v>1426</v>
      </c>
      <c r="B290" s="173" t="s">
        <v>2297</v>
      </c>
      <c r="C290" s="173" t="s">
        <v>2298</v>
      </c>
      <c r="D290" s="177" t="s">
        <v>2299</v>
      </c>
      <c r="E290" s="177" t="s">
        <v>2300</v>
      </c>
    </row>
    <row r="291" spans="1:36" x14ac:dyDescent="0.3">
      <c r="A291" s="173" t="s">
        <v>1426</v>
      </c>
      <c r="B291" s="173" t="s">
        <v>673</v>
      </c>
      <c r="C291" s="173" t="s">
        <v>246</v>
      </c>
      <c r="D291" s="177" t="s">
        <v>1557</v>
      </c>
      <c r="E291" s="177" t="s">
        <v>1558</v>
      </c>
    </row>
    <row r="292" spans="1:36" x14ac:dyDescent="0.3">
      <c r="A292" s="173" t="s">
        <v>1426</v>
      </c>
      <c r="B292" s="173" t="s">
        <v>664</v>
      </c>
      <c r="C292" s="173" t="s">
        <v>266</v>
      </c>
      <c r="D292" s="177" t="s">
        <v>2130</v>
      </c>
      <c r="E292" s="177" t="s">
        <v>1674</v>
      </c>
    </row>
    <row r="293" spans="1:36" x14ac:dyDescent="0.3">
      <c r="A293" s="173" t="s">
        <v>1426</v>
      </c>
      <c r="B293" s="173" t="s">
        <v>655</v>
      </c>
      <c r="C293" s="173" t="s">
        <v>234</v>
      </c>
      <c r="D293" s="177" t="s">
        <v>1510</v>
      </c>
      <c r="E293" s="173" t="s">
        <v>2301</v>
      </c>
    </row>
    <row r="294" spans="1:36" x14ac:dyDescent="0.3">
      <c r="A294" s="173" t="s">
        <v>2302</v>
      </c>
      <c r="B294" s="173" t="s">
        <v>2303</v>
      </c>
      <c r="C294" s="173" t="s">
        <v>450</v>
      </c>
      <c r="D294" s="177" t="s">
        <v>2304</v>
      </c>
      <c r="E294" s="173" t="s">
        <v>2305</v>
      </c>
    </row>
    <row r="295" spans="1:36" x14ac:dyDescent="0.3">
      <c r="A295" s="173" t="s">
        <v>2302</v>
      </c>
      <c r="B295" s="173" t="s">
        <v>1713</v>
      </c>
      <c r="C295" s="173" t="s">
        <v>447</v>
      </c>
      <c r="D295" s="177" t="s">
        <v>2306</v>
      </c>
      <c r="E295" s="173" t="s">
        <v>2307</v>
      </c>
    </row>
    <row r="296" spans="1:36" x14ac:dyDescent="0.3">
      <c r="A296" s="173" t="s">
        <v>2302</v>
      </c>
      <c r="B296" s="173" t="s">
        <v>1719</v>
      </c>
      <c r="C296" s="173" t="s">
        <v>449</v>
      </c>
      <c r="D296" s="177" t="s">
        <v>2308</v>
      </c>
      <c r="E296" s="173" t="s">
        <v>2309</v>
      </c>
    </row>
    <row r="297" spans="1:36" ht="14.5" x14ac:dyDescent="0.35">
      <c r="A297" s="173" t="s">
        <v>2302</v>
      </c>
      <c r="B297" s="173" t="s">
        <v>2310</v>
      </c>
      <c r="C297" s="173" t="s">
        <v>448</v>
      </c>
      <c r="D297" s="177" t="s">
        <v>2311</v>
      </c>
      <c r="E297" s="9" t="s">
        <v>2312</v>
      </c>
    </row>
    <row r="298" spans="1:36" x14ac:dyDescent="0.3">
      <c r="A298" s="173" t="s">
        <v>2302</v>
      </c>
      <c r="B298" s="173" t="s">
        <v>673</v>
      </c>
      <c r="C298" s="173" t="s">
        <v>246</v>
      </c>
      <c r="D298" s="177" t="s">
        <v>1921</v>
      </c>
      <c r="E298" s="173" t="s">
        <v>1558</v>
      </c>
    </row>
    <row r="299" spans="1:36" x14ac:dyDescent="0.3">
      <c r="A299" s="173" t="s">
        <v>2302</v>
      </c>
      <c r="B299" s="173" t="s">
        <v>664</v>
      </c>
      <c r="C299" s="173" t="s">
        <v>266</v>
      </c>
      <c r="D299" s="177" t="s">
        <v>2130</v>
      </c>
      <c r="E299" s="173" t="s">
        <v>1674</v>
      </c>
    </row>
    <row r="300" spans="1:36" s="182" customFormat="1" x14ac:dyDescent="0.35">
      <c r="A300" s="188" t="s">
        <v>1249</v>
      </c>
      <c r="B300" s="188" t="s">
        <v>1628</v>
      </c>
      <c r="C300" s="188" t="s">
        <v>463</v>
      </c>
      <c r="D300" s="212" t="s">
        <v>2313</v>
      </c>
      <c r="E300" s="212" t="s">
        <v>2314</v>
      </c>
      <c r="F300" s="188"/>
      <c r="G300" s="188"/>
      <c r="H300" s="188"/>
      <c r="I300" s="188"/>
      <c r="J300" s="188"/>
      <c r="K300" s="188"/>
      <c r="L300" s="188"/>
      <c r="M300" s="188"/>
      <c r="N300" s="188"/>
      <c r="O300" s="188"/>
      <c r="P300" s="188"/>
      <c r="Q300" s="188"/>
      <c r="R300" s="188"/>
      <c r="S300" s="188"/>
      <c r="T300" s="188"/>
      <c r="U300" s="188"/>
      <c r="V300" s="188"/>
      <c r="W300" s="188"/>
      <c r="X300" s="188"/>
      <c r="Y300" s="188"/>
      <c r="Z300" s="188"/>
      <c r="AA300" s="188"/>
      <c r="AB300" s="188"/>
      <c r="AC300" s="188"/>
      <c r="AD300" s="188"/>
      <c r="AE300" s="188"/>
      <c r="AF300" s="188"/>
      <c r="AG300" s="188"/>
      <c r="AH300" s="188"/>
      <c r="AI300" s="188"/>
      <c r="AJ300" s="188"/>
    </row>
    <row r="301" spans="1:36" s="182" customFormat="1" x14ac:dyDescent="0.35">
      <c r="A301" s="188" t="s">
        <v>1249</v>
      </c>
      <c r="B301" s="188" t="s">
        <v>2315</v>
      </c>
      <c r="C301" s="188" t="s">
        <v>464</v>
      </c>
      <c r="D301" s="212" t="s">
        <v>2316</v>
      </c>
      <c r="E301" s="212" t="s">
        <v>2317</v>
      </c>
      <c r="F301" s="188"/>
      <c r="G301" s="188"/>
      <c r="H301" s="188"/>
      <c r="I301" s="188"/>
      <c r="J301" s="188"/>
      <c r="K301" s="188"/>
      <c r="L301" s="188"/>
      <c r="M301" s="188"/>
      <c r="N301" s="188"/>
      <c r="O301" s="188"/>
      <c r="P301" s="188"/>
      <c r="Q301" s="188"/>
      <c r="R301" s="188"/>
      <c r="S301" s="188"/>
      <c r="T301" s="188"/>
      <c r="U301" s="188"/>
      <c r="V301" s="188"/>
      <c r="W301" s="188"/>
      <c r="X301" s="188"/>
      <c r="Y301" s="188"/>
      <c r="Z301" s="188"/>
      <c r="AA301" s="188"/>
      <c r="AB301" s="188"/>
      <c r="AC301" s="188"/>
      <c r="AD301" s="188"/>
      <c r="AE301" s="188"/>
      <c r="AF301" s="188"/>
      <c r="AG301" s="188"/>
      <c r="AH301" s="188"/>
      <c r="AI301" s="188"/>
      <c r="AJ301" s="188"/>
    </row>
    <row r="302" spans="1:36" s="182" customFormat="1" x14ac:dyDescent="0.35">
      <c r="A302" s="188" t="s">
        <v>1249</v>
      </c>
      <c r="B302" s="188" t="s">
        <v>1855</v>
      </c>
      <c r="C302" s="188" t="s">
        <v>2318</v>
      </c>
      <c r="D302" s="212" t="s">
        <v>2319</v>
      </c>
      <c r="E302" s="212" t="s">
        <v>2320</v>
      </c>
      <c r="F302" s="188"/>
      <c r="G302" s="188"/>
      <c r="H302" s="188"/>
      <c r="I302" s="188"/>
      <c r="J302" s="188"/>
      <c r="K302" s="188"/>
      <c r="L302" s="188"/>
      <c r="M302" s="188"/>
      <c r="N302" s="188"/>
      <c r="O302" s="188"/>
      <c r="P302" s="188"/>
      <c r="Q302" s="188"/>
      <c r="R302" s="188"/>
      <c r="S302" s="188"/>
      <c r="T302" s="188"/>
      <c r="U302" s="188"/>
      <c r="V302" s="188"/>
      <c r="W302" s="188"/>
      <c r="X302" s="188"/>
      <c r="Y302" s="188"/>
      <c r="Z302" s="188"/>
      <c r="AA302" s="188"/>
      <c r="AB302" s="188"/>
      <c r="AC302" s="188"/>
      <c r="AD302" s="188"/>
      <c r="AE302" s="188"/>
      <c r="AF302" s="188"/>
      <c r="AG302" s="188"/>
      <c r="AH302" s="188"/>
      <c r="AI302" s="188"/>
      <c r="AJ302" s="188"/>
    </row>
    <row r="303" spans="1:36" s="182" customFormat="1" x14ac:dyDescent="0.35">
      <c r="A303" s="188" t="s">
        <v>1249</v>
      </c>
      <c r="B303" s="188" t="s">
        <v>1866</v>
      </c>
      <c r="C303" s="188" t="s">
        <v>466</v>
      </c>
      <c r="D303" s="212" t="s">
        <v>2321</v>
      </c>
      <c r="E303" s="212" t="s">
        <v>2322</v>
      </c>
      <c r="F303" s="188"/>
      <c r="G303" s="188"/>
      <c r="H303" s="188"/>
      <c r="I303" s="188"/>
      <c r="J303" s="188"/>
      <c r="K303" s="188"/>
      <c r="L303" s="188"/>
      <c r="M303" s="188"/>
      <c r="N303" s="188"/>
      <c r="O303" s="188"/>
      <c r="P303" s="188"/>
      <c r="Q303" s="188"/>
      <c r="R303" s="188"/>
      <c r="S303" s="188"/>
      <c r="T303" s="188"/>
      <c r="U303" s="188"/>
      <c r="V303" s="188"/>
      <c r="W303" s="188"/>
      <c r="X303" s="188"/>
      <c r="Y303" s="188"/>
      <c r="Z303" s="188"/>
      <c r="AA303" s="188"/>
      <c r="AB303" s="188"/>
      <c r="AC303" s="188"/>
      <c r="AD303" s="188"/>
      <c r="AE303" s="188"/>
      <c r="AF303" s="188"/>
      <c r="AG303" s="188"/>
      <c r="AH303" s="188"/>
      <c r="AI303" s="188"/>
      <c r="AJ303" s="188"/>
    </row>
    <row r="304" spans="1:36" s="182" customFormat="1" x14ac:dyDescent="0.35">
      <c r="A304" s="188" t="s">
        <v>1249</v>
      </c>
      <c r="B304" s="188" t="s">
        <v>1858</v>
      </c>
      <c r="C304" s="188" t="s">
        <v>465</v>
      </c>
      <c r="D304" s="212" t="s">
        <v>2323</v>
      </c>
      <c r="E304" s="212" t="s">
        <v>2324</v>
      </c>
      <c r="F304" s="188"/>
      <c r="G304" s="188"/>
      <c r="H304" s="188"/>
      <c r="I304" s="188"/>
      <c r="J304" s="188"/>
      <c r="K304" s="188"/>
      <c r="L304" s="188"/>
      <c r="M304" s="188"/>
      <c r="N304" s="188"/>
      <c r="O304" s="188"/>
      <c r="P304" s="188"/>
      <c r="Q304" s="188"/>
      <c r="R304" s="188"/>
      <c r="S304" s="188"/>
      <c r="T304" s="188"/>
      <c r="U304" s="188"/>
      <c r="V304" s="188"/>
      <c r="W304" s="188"/>
      <c r="X304" s="188"/>
      <c r="Y304" s="188"/>
      <c r="Z304" s="188"/>
      <c r="AA304" s="188"/>
      <c r="AB304" s="188"/>
      <c r="AC304" s="188"/>
      <c r="AD304" s="188"/>
      <c r="AE304" s="188"/>
      <c r="AF304" s="188"/>
      <c r="AG304" s="188"/>
      <c r="AH304" s="188"/>
      <c r="AI304" s="188"/>
      <c r="AJ304" s="188"/>
    </row>
    <row r="305" spans="1:36" s="182" customFormat="1" x14ac:dyDescent="0.35">
      <c r="A305" s="188" t="s">
        <v>1249</v>
      </c>
      <c r="B305" s="188" t="s">
        <v>673</v>
      </c>
      <c r="C305" s="188" t="s">
        <v>246</v>
      </c>
      <c r="D305" s="212" t="s">
        <v>1557</v>
      </c>
      <c r="E305" s="212" t="s">
        <v>1558</v>
      </c>
      <c r="F305" s="188"/>
      <c r="G305" s="188"/>
      <c r="H305" s="188"/>
      <c r="I305" s="188"/>
      <c r="J305" s="188"/>
      <c r="K305" s="188"/>
      <c r="L305" s="188"/>
      <c r="M305" s="188"/>
      <c r="N305" s="188"/>
      <c r="O305" s="188"/>
      <c r="P305" s="188"/>
      <c r="Q305" s="188"/>
      <c r="R305" s="188"/>
      <c r="S305" s="188"/>
      <c r="T305" s="188"/>
      <c r="U305" s="188"/>
      <c r="V305" s="188"/>
      <c r="W305" s="188"/>
      <c r="X305" s="188"/>
      <c r="Y305" s="188"/>
      <c r="Z305" s="188"/>
      <c r="AA305" s="188"/>
      <c r="AB305" s="188"/>
      <c r="AC305" s="188"/>
      <c r="AD305" s="188"/>
      <c r="AE305" s="188"/>
      <c r="AF305" s="188"/>
      <c r="AG305" s="188"/>
      <c r="AH305" s="188"/>
      <c r="AI305" s="188"/>
      <c r="AJ305" s="188"/>
    </row>
    <row r="306" spans="1:36" s="182" customFormat="1" x14ac:dyDescent="0.35">
      <c r="A306" s="188" t="s">
        <v>1249</v>
      </c>
      <c r="B306" s="188" t="s">
        <v>655</v>
      </c>
      <c r="C306" s="188" t="s">
        <v>234</v>
      </c>
      <c r="D306" s="212" t="s">
        <v>2113</v>
      </c>
      <c r="E306" s="212" t="s">
        <v>1511</v>
      </c>
      <c r="F306" s="188"/>
      <c r="G306" s="188"/>
      <c r="H306" s="188"/>
      <c r="I306" s="188"/>
      <c r="J306" s="188"/>
      <c r="K306" s="188"/>
      <c r="L306" s="188"/>
      <c r="M306" s="188"/>
      <c r="N306" s="188"/>
      <c r="O306" s="188"/>
      <c r="P306" s="188"/>
      <c r="Q306" s="188"/>
      <c r="R306" s="188"/>
      <c r="S306" s="188"/>
      <c r="T306" s="188"/>
      <c r="U306" s="188"/>
      <c r="V306" s="188"/>
      <c r="W306" s="188"/>
      <c r="X306" s="188"/>
      <c r="Y306" s="188"/>
      <c r="Z306" s="188"/>
      <c r="AA306" s="188"/>
      <c r="AB306" s="188"/>
      <c r="AC306" s="188"/>
      <c r="AD306" s="188"/>
      <c r="AE306" s="188"/>
      <c r="AF306" s="188"/>
      <c r="AG306" s="188"/>
      <c r="AH306" s="188"/>
      <c r="AI306" s="188"/>
      <c r="AJ306" s="188"/>
    </row>
    <row r="307" spans="1:36" s="182" customFormat="1" x14ac:dyDescent="0.35">
      <c r="A307" s="188" t="s">
        <v>1083</v>
      </c>
      <c r="B307" s="188" t="s">
        <v>2325</v>
      </c>
      <c r="C307" s="188" t="s">
        <v>426</v>
      </c>
      <c r="D307" s="212" t="s">
        <v>2326</v>
      </c>
      <c r="E307" s="212" t="s">
        <v>2327</v>
      </c>
      <c r="F307" s="188"/>
      <c r="G307" s="188"/>
      <c r="H307" s="188"/>
      <c r="I307" s="188"/>
      <c r="J307" s="188"/>
      <c r="K307" s="188"/>
      <c r="L307" s="188"/>
      <c r="M307" s="188"/>
      <c r="N307" s="188"/>
      <c r="O307" s="188"/>
      <c r="P307" s="188"/>
      <c r="Q307" s="188"/>
      <c r="R307" s="188"/>
      <c r="S307" s="188"/>
      <c r="T307" s="188"/>
      <c r="U307" s="188"/>
      <c r="V307" s="188"/>
      <c r="W307" s="188"/>
      <c r="X307" s="188"/>
      <c r="Y307" s="188"/>
      <c r="Z307" s="188"/>
      <c r="AA307" s="188"/>
      <c r="AB307" s="188"/>
      <c r="AC307" s="188"/>
      <c r="AD307" s="188"/>
      <c r="AE307" s="188"/>
      <c r="AF307" s="188"/>
      <c r="AG307" s="188"/>
      <c r="AH307" s="188"/>
      <c r="AI307" s="188"/>
      <c r="AJ307" s="188"/>
    </row>
    <row r="308" spans="1:36" s="182" customFormat="1" x14ac:dyDescent="0.35">
      <c r="A308" s="188" t="s">
        <v>1083</v>
      </c>
      <c r="B308" s="188" t="s">
        <v>2328</v>
      </c>
      <c r="C308" s="188" t="s">
        <v>427</v>
      </c>
      <c r="D308" s="212" t="s">
        <v>2329</v>
      </c>
      <c r="E308" s="212" t="s">
        <v>2330</v>
      </c>
      <c r="F308" s="188"/>
      <c r="G308" s="188"/>
      <c r="H308" s="188"/>
      <c r="I308" s="188"/>
      <c r="J308" s="188"/>
      <c r="K308" s="188"/>
      <c r="L308" s="188"/>
      <c r="M308" s="188"/>
      <c r="N308" s="188"/>
      <c r="O308" s="188"/>
      <c r="P308" s="188"/>
      <c r="Q308" s="188"/>
      <c r="R308" s="188"/>
      <c r="S308" s="188"/>
      <c r="T308" s="188"/>
      <c r="U308" s="188"/>
      <c r="V308" s="188"/>
      <c r="W308" s="188"/>
      <c r="X308" s="188"/>
      <c r="Y308" s="188"/>
      <c r="Z308" s="188"/>
      <c r="AA308" s="188"/>
      <c r="AB308" s="188"/>
      <c r="AC308" s="188"/>
      <c r="AD308" s="188"/>
      <c r="AE308" s="188"/>
      <c r="AF308" s="188"/>
      <c r="AG308" s="188"/>
      <c r="AH308" s="188"/>
      <c r="AI308" s="188"/>
      <c r="AJ308" s="188"/>
    </row>
    <row r="309" spans="1:36" s="182" customFormat="1" x14ac:dyDescent="0.35">
      <c r="A309" s="188" t="s">
        <v>1083</v>
      </c>
      <c r="B309" s="188" t="s">
        <v>2331</v>
      </c>
      <c r="C309" s="188" t="s">
        <v>425</v>
      </c>
      <c r="D309" s="212" t="s">
        <v>2332</v>
      </c>
      <c r="E309" s="212" t="s">
        <v>2333</v>
      </c>
      <c r="F309" s="188"/>
      <c r="G309" s="188"/>
      <c r="H309" s="188"/>
      <c r="I309" s="188"/>
      <c r="J309" s="188"/>
      <c r="K309" s="188"/>
      <c r="L309" s="188"/>
      <c r="M309" s="188"/>
      <c r="N309" s="188"/>
      <c r="O309" s="188"/>
      <c r="P309" s="188"/>
      <c r="Q309" s="188"/>
      <c r="R309" s="188"/>
      <c r="S309" s="188"/>
      <c r="T309" s="188"/>
      <c r="U309" s="188"/>
      <c r="V309" s="188"/>
      <c r="W309" s="188"/>
      <c r="X309" s="188"/>
      <c r="Y309" s="188"/>
      <c r="Z309" s="188"/>
      <c r="AA309" s="188"/>
      <c r="AB309" s="188"/>
      <c r="AC309" s="188"/>
      <c r="AD309" s="188"/>
      <c r="AE309" s="188"/>
      <c r="AF309" s="188"/>
      <c r="AG309" s="188"/>
      <c r="AH309" s="188"/>
      <c r="AI309" s="188"/>
      <c r="AJ309" s="188"/>
    </row>
    <row r="310" spans="1:36" s="182" customFormat="1" x14ac:dyDescent="0.35">
      <c r="A310" s="188" t="s">
        <v>1083</v>
      </c>
      <c r="B310" s="188" t="s">
        <v>2334</v>
      </c>
      <c r="C310" s="188" t="s">
        <v>430</v>
      </c>
      <c r="D310" s="212" t="s">
        <v>2335</v>
      </c>
      <c r="E310" s="212" t="s">
        <v>2336</v>
      </c>
      <c r="F310" s="188"/>
      <c r="G310" s="188"/>
      <c r="H310" s="188"/>
      <c r="I310" s="188"/>
      <c r="J310" s="188"/>
      <c r="K310" s="188"/>
      <c r="L310" s="188"/>
      <c r="M310" s="188"/>
      <c r="N310" s="188"/>
      <c r="O310" s="188"/>
      <c r="P310" s="188"/>
      <c r="Q310" s="188"/>
      <c r="R310" s="188"/>
      <c r="S310" s="188"/>
      <c r="T310" s="188"/>
      <c r="U310" s="188"/>
      <c r="V310" s="188"/>
      <c r="W310" s="188"/>
      <c r="X310" s="188"/>
      <c r="Y310" s="188"/>
      <c r="Z310" s="188"/>
      <c r="AA310" s="188"/>
      <c r="AB310" s="188"/>
      <c r="AC310" s="188"/>
      <c r="AD310" s="188"/>
      <c r="AE310" s="188"/>
      <c r="AF310" s="188"/>
      <c r="AG310" s="188"/>
      <c r="AH310" s="188"/>
      <c r="AI310" s="188"/>
      <c r="AJ310" s="188"/>
    </row>
    <row r="311" spans="1:36" s="182" customFormat="1" x14ac:dyDescent="0.35">
      <c r="A311" s="188" t="s">
        <v>1083</v>
      </c>
      <c r="B311" s="188" t="s">
        <v>2337</v>
      </c>
      <c r="C311" s="188" t="s">
        <v>431</v>
      </c>
      <c r="D311" s="212" t="s">
        <v>2338</v>
      </c>
      <c r="E311" s="212" t="s">
        <v>2339</v>
      </c>
      <c r="F311" s="188"/>
      <c r="G311" s="188"/>
      <c r="H311" s="188"/>
      <c r="I311" s="188"/>
      <c r="J311" s="188"/>
      <c r="K311" s="188"/>
      <c r="L311" s="188"/>
      <c r="M311" s="188"/>
      <c r="N311" s="188"/>
      <c r="O311" s="188"/>
      <c r="P311" s="188"/>
      <c r="Q311" s="188"/>
      <c r="R311" s="188"/>
      <c r="S311" s="188"/>
      <c r="T311" s="188"/>
      <c r="U311" s="188"/>
      <c r="V311" s="188"/>
      <c r="W311" s="188"/>
      <c r="X311" s="188"/>
      <c r="Y311" s="188"/>
      <c r="Z311" s="188"/>
      <c r="AA311" s="188"/>
      <c r="AB311" s="188"/>
      <c r="AC311" s="188"/>
      <c r="AD311" s="188"/>
      <c r="AE311" s="188"/>
      <c r="AF311" s="188"/>
      <c r="AG311" s="188"/>
      <c r="AH311" s="188"/>
      <c r="AI311" s="188"/>
      <c r="AJ311" s="188"/>
    </row>
    <row r="312" spans="1:36" s="182" customFormat="1" x14ac:dyDescent="0.35">
      <c r="A312" s="188" t="s">
        <v>1083</v>
      </c>
      <c r="B312" s="188" t="s">
        <v>2340</v>
      </c>
      <c r="C312" s="188" t="s">
        <v>2341</v>
      </c>
      <c r="D312" s="212" t="s">
        <v>2342</v>
      </c>
      <c r="E312" s="212" t="s">
        <v>2343</v>
      </c>
      <c r="F312" s="188"/>
      <c r="G312" s="188"/>
      <c r="H312" s="188"/>
      <c r="I312" s="188"/>
      <c r="J312" s="188"/>
      <c r="K312" s="188"/>
      <c r="L312" s="188"/>
      <c r="M312" s="188"/>
      <c r="N312" s="188"/>
      <c r="O312" s="188"/>
      <c r="P312" s="188"/>
      <c r="Q312" s="188"/>
      <c r="R312" s="188"/>
      <c r="S312" s="188"/>
      <c r="T312" s="188"/>
      <c r="U312" s="188"/>
      <c r="V312" s="188"/>
      <c r="W312" s="188"/>
      <c r="X312" s="188"/>
      <c r="Y312" s="188"/>
      <c r="Z312" s="188"/>
      <c r="AA312" s="188"/>
      <c r="AB312" s="188"/>
      <c r="AC312" s="188"/>
      <c r="AD312" s="188"/>
      <c r="AE312" s="188"/>
      <c r="AF312" s="188"/>
      <c r="AG312" s="188"/>
      <c r="AH312" s="188"/>
      <c r="AI312" s="188"/>
      <c r="AJ312" s="188"/>
    </row>
    <row r="313" spans="1:36" s="182" customFormat="1" x14ac:dyDescent="0.35">
      <c r="A313" s="188" t="s">
        <v>1083</v>
      </c>
      <c r="B313" s="188" t="s">
        <v>2344</v>
      </c>
      <c r="C313" s="188" t="s">
        <v>2345</v>
      </c>
      <c r="D313" s="212" t="s">
        <v>2346</v>
      </c>
      <c r="E313" s="212" t="s">
        <v>2347</v>
      </c>
      <c r="F313" s="188"/>
      <c r="G313" s="188"/>
      <c r="H313" s="188"/>
      <c r="I313" s="188"/>
      <c r="J313" s="188"/>
      <c r="K313" s="188"/>
      <c r="L313" s="188"/>
      <c r="M313" s="188"/>
      <c r="N313" s="188"/>
      <c r="O313" s="188"/>
      <c r="P313" s="188"/>
      <c r="Q313" s="188"/>
      <c r="R313" s="188"/>
      <c r="S313" s="188"/>
      <c r="T313" s="188"/>
      <c r="U313" s="188"/>
      <c r="V313" s="188"/>
      <c r="W313" s="188"/>
      <c r="X313" s="188"/>
      <c r="Y313" s="188"/>
      <c r="Z313" s="188"/>
      <c r="AA313" s="188"/>
      <c r="AB313" s="188"/>
      <c r="AC313" s="188"/>
      <c r="AD313" s="188"/>
      <c r="AE313" s="188"/>
      <c r="AF313" s="188"/>
      <c r="AG313" s="188"/>
      <c r="AH313" s="188"/>
      <c r="AI313" s="188"/>
      <c r="AJ313" s="188"/>
    </row>
    <row r="314" spans="1:36" s="182" customFormat="1" x14ac:dyDescent="0.35">
      <c r="A314" s="188" t="s">
        <v>2348</v>
      </c>
      <c r="B314" s="188" t="s">
        <v>2349</v>
      </c>
      <c r="C314" s="188" t="s">
        <v>2350</v>
      </c>
      <c r="D314" s="212" t="s">
        <v>2351</v>
      </c>
      <c r="E314" s="212" t="s">
        <v>2352</v>
      </c>
      <c r="F314" s="188"/>
      <c r="G314" s="188"/>
      <c r="H314" s="188"/>
      <c r="I314" s="188"/>
      <c r="J314" s="188"/>
      <c r="K314" s="188"/>
      <c r="L314" s="188"/>
      <c r="M314" s="188"/>
      <c r="N314" s="188"/>
      <c r="O314" s="188"/>
      <c r="P314" s="188"/>
      <c r="Q314" s="188"/>
      <c r="R314" s="188"/>
      <c r="S314" s="188"/>
      <c r="T314" s="188"/>
      <c r="U314" s="188"/>
      <c r="V314" s="188"/>
      <c r="W314" s="188"/>
      <c r="X314" s="188"/>
      <c r="Y314" s="188"/>
      <c r="Z314" s="188"/>
      <c r="AA314" s="188"/>
      <c r="AB314" s="188"/>
      <c r="AC314" s="188"/>
      <c r="AD314" s="188"/>
      <c r="AE314" s="188"/>
      <c r="AF314" s="188"/>
      <c r="AG314" s="188"/>
      <c r="AH314" s="188"/>
      <c r="AI314" s="188"/>
      <c r="AJ314" s="188"/>
    </row>
    <row r="315" spans="1:36" s="182" customFormat="1" x14ac:dyDescent="0.35">
      <c r="A315" s="188" t="s">
        <v>2348</v>
      </c>
      <c r="B315" s="188" t="s">
        <v>2353</v>
      </c>
      <c r="C315" s="188" t="s">
        <v>2354</v>
      </c>
      <c r="D315" s="212" t="s">
        <v>2355</v>
      </c>
      <c r="E315" s="212" t="s">
        <v>2356</v>
      </c>
      <c r="F315" s="188"/>
      <c r="G315" s="188"/>
      <c r="H315" s="188"/>
      <c r="I315" s="188"/>
      <c r="J315" s="188"/>
      <c r="K315" s="188"/>
      <c r="L315" s="188"/>
      <c r="M315" s="188"/>
      <c r="N315" s="188"/>
      <c r="O315" s="188"/>
      <c r="P315" s="188"/>
      <c r="Q315" s="188"/>
      <c r="R315" s="188"/>
      <c r="S315" s="188"/>
      <c r="T315" s="188"/>
      <c r="U315" s="188"/>
      <c r="V315" s="188"/>
      <c r="W315" s="188"/>
      <c r="X315" s="188"/>
      <c r="Y315" s="188"/>
      <c r="Z315" s="188"/>
      <c r="AA315" s="188"/>
      <c r="AB315" s="188"/>
      <c r="AC315" s="188"/>
      <c r="AD315" s="188"/>
      <c r="AE315" s="188"/>
      <c r="AF315" s="188"/>
      <c r="AG315" s="188"/>
      <c r="AH315" s="188"/>
      <c r="AI315" s="188"/>
      <c r="AJ315" s="188"/>
    </row>
    <row r="316" spans="1:36" s="182" customFormat="1" x14ac:dyDescent="0.35">
      <c r="A316" s="188" t="s">
        <v>1142</v>
      </c>
      <c r="B316" s="188" t="s">
        <v>2357</v>
      </c>
      <c r="C316" s="188" t="s">
        <v>2358</v>
      </c>
      <c r="D316" s="212" t="s">
        <v>2359</v>
      </c>
      <c r="E316" s="212" t="s">
        <v>2360</v>
      </c>
      <c r="F316" s="188"/>
      <c r="G316" s="188"/>
      <c r="H316" s="188"/>
      <c r="I316" s="188"/>
      <c r="J316" s="188"/>
      <c r="K316" s="188"/>
      <c r="L316" s="188"/>
      <c r="M316" s="188"/>
      <c r="N316" s="188"/>
      <c r="O316" s="188"/>
      <c r="P316" s="188"/>
      <c r="Q316" s="188"/>
      <c r="R316" s="188"/>
      <c r="S316" s="188"/>
      <c r="T316" s="188"/>
      <c r="U316" s="188"/>
      <c r="V316" s="188"/>
      <c r="W316" s="188"/>
      <c r="X316" s="188"/>
      <c r="Y316" s="188"/>
      <c r="Z316" s="188"/>
      <c r="AA316" s="188"/>
      <c r="AB316" s="188"/>
      <c r="AC316" s="188"/>
      <c r="AD316" s="188"/>
      <c r="AE316" s="188"/>
      <c r="AF316" s="188"/>
      <c r="AG316" s="188"/>
      <c r="AH316" s="188"/>
      <c r="AI316" s="188"/>
      <c r="AJ316" s="188"/>
    </row>
    <row r="317" spans="1:36" s="182" customFormat="1" x14ac:dyDescent="0.35">
      <c r="A317" s="188" t="s">
        <v>1142</v>
      </c>
      <c r="B317" s="188" t="s">
        <v>2361</v>
      </c>
      <c r="C317" s="188" t="s">
        <v>472</v>
      </c>
      <c r="D317" s="212" t="s">
        <v>2362</v>
      </c>
      <c r="E317" s="212" t="s">
        <v>2363</v>
      </c>
      <c r="F317" s="188"/>
      <c r="G317" s="188"/>
      <c r="H317" s="188"/>
      <c r="I317" s="188"/>
      <c r="J317" s="188"/>
      <c r="K317" s="188"/>
      <c r="L317" s="188"/>
      <c r="M317" s="188"/>
      <c r="N317" s="188"/>
      <c r="O317" s="188"/>
      <c r="P317" s="188"/>
      <c r="Q317" s="188"/>
      <c r="R317" s="188"/>
      <c r="S317" s="188"/>
      <c r="T317" s="188"/>
      <c r="U317" s="188"/>
      <c r="V317" s="188"/>
      <c r="W317" s="188"/>
      <c r="X317" s="188"/>
      <c r="Y317" s="188"/>
      <c r="Z317" s="188"/>
      <c r="AA317" s="188"/>
      <c r="AB317" s="188"/>
      <c r="AC317" s="188"/>
      <c r="AD317" s="188"/>
      <c r="AE317" s="188"/>
      <c r="AF317" s="188"/>
      <c r="AG317" s="188"/>
      <c r="AH317" s="188"/>
      <c r="AI317" s="188"/>
      <c r="AJ317" s="188"/>
    </row>
    <row r="318" spans="1:36" s="182" customFormat="1" x14ac:dyDescent="0.35">
      <c r="A318" s="188" t="s">
        <v>1142</v>
      </c>
      <c r="B318" s="188" t="s">
        <v>2364</v>
      </c>
      <c r="C318" s="188" t="s">
        <v>2365</v>
      </c>
      <c r="D318" s="212" t="s">
        <v>2366</v>
      </c>
      <c r="E318" s="212" t="s">
        <v>2367</v>
      </c>
      <c r="F318" s="188"/>
      <c r="G318" s="188"/>
      <c r="H318" s="188"/>
      <c r="I318" s="188"/>
      <c r="J318" s="188"/>
      <c r="K318" s="188"/>
      <c r="L318" s="188"/>
      <c r="M318" s="188"/>
      <c r="N318" s="188"/>
      <c r="O318" s="188"/>
      <c r="P318" s="188"/>
      <c r="Q318" s="188"/>
      <c r="R318" s="188"/>
      <c r="S318" s="188"/>
      <c r="T318" s="188"/>
      <c r="U318" s="188"/>
      <c r="V318" s="188"/>
      <c r="W318" s="188"/>
      <c r="X318" s="188"/>
      <c r="Y318" s="188"/>
      <c r="Z318" s="188"/>
      <c r="AA318" s="188"/>
      <c r="AB318" s="188"/>
      <c r="AC318" s="188"/>
      <c r="AD318" s="188"/>
      <c r="AE318" s="188"/>
      <c r="AF318" s="188"/>
      <c r="AG318" s="188"/>
      <c r="AH318" s="188"/>
      <c r="AI318" s="188"/>
      <c r="AJ318" s="188"/>
    </row>
    <row r="319" spans="1:36" s="182" customFormat="1" x14ac:dyDescent="0.35">
      <c r="A319" s="188" t="s">
        <v>1142</v>
      </c>
      <c r="B319" s="188" t="s">
        <v>2368</v>
      </c>
      <c r="C319" s="188" t="s">
        <v>2369</v>
      </c>
      <c r="D319" s="212" t="s">
        <v>2370</v>
      </c>
      <c r="E319" s="212" t="s">
        <v>2371</v>
      </c>
      <c r="F319" s="188"/>
      <c r="G319" s="188"/>
      <c r="H319" s="188"/>
      <c r="I319" s="188"/>
      <c r="J319" s="188"/>
      <c r="K319" s="188"/>
      <c r="L319" s="188"/>
      <c r="M319" s="188"/>
      <c r="N319" s="188"/>
      <c r="O319" s="188"/>
      <c r="P319" s="188"/>
      <c r="Q319" s="188"/>
      <c r="R319" s="188"/>
      <c r="S319" s="188"/>
      <c r="T319" s="188"/>
      <c r="U319" s="188"/>
      <c r="V319" s="188"/>
      <c r="W319" s="188"/>
      <c r="X319" s="188"/>
      <c r="Y319" s="188"/>
      <c r="Z319" s="188"/>
      <c r="AA319" s="188"/>
      <c r="AB319" s="188"/>
      <c r="AC319" s="188"/>
      <c r="AD319" s="188"/>
      <c r="AE319" s="188"/>
      <c r="AF319" s="188"/>
      <c r="AG319" s="188"/>
      <c r="AH319" s="188"/>
      <c r="AI319" s="188"/>
      <c r="AJ319" s="188"/>
    </row>
    <row r="320" spans="1:36" s="182" customFormat="1" x14ac:dyDescent="0.35">
      <c r="A320" s="188" t="s">
        <v>1142</v>
      </c>
      <c r="B320" s="188" t="s">
        <v>2372</v>
      </c>
      <c r="C320" s="188" t="s">
        <v>475</v>
      </c>
      <c r="D320" s="212" t="s">
        <v>2373</v>
      </c>
      <c r="E320" s="212" t="s">
        <v>2374</v>
      </c>
      <c r="F320" s="188"/>
      <c r="G320" s="188"/>
      <c r="H320" s="188"/>
      <c r="I320" s="188"/>
      <c r="J320" s="188"/>
      <c r="K320" s="188"/>
      <c r="L320" s="188"/>
      <c r="M320" s="188"/>
      <c r="N320" s="188"/>
      <c r="O320" s="188"/>
      <c r="P320" s="188"/>
      <c r="Q320" s="188"/>
      <c r="R320" s="188"/>
      <c r="S320" s="188"/>
      <c r="T320" s="188"/>
      <c r="U320" s="188"/>
      <c r="V320" s="188"/>
      <c r="W320" s="188"/>
      <c r="X320" s="188"/>
      <c r="Y320" s="188"/>
      <c r="Z320" s="188"/>
      <c r="AA320" s="188"/>
      <c r="AB320" s="188"/>
      <c r="AC320" s="188"/>
      <c r="AD320" s="188"/>
      <c r="AE320" s="188"/>
      <c r="AF320" s="188"/>
      <c r="AG320" s="188"/>
      <c r="AH320" s="188"/>
      <c r="AI320" s="188"/>
      <c r="AJ320" s="188"/>
    </row>
    <row r="321" spans="1:36" s="182" customFormat="1" x14ac:dyDescent="0.35">
      <c r="A321" s="188" t="s">
        <v>1142</v>
      </c>
      <c r="B321" s="188" t="s">
        <v>673</v>
      </c>
      <c r="C321" s="188" t="s">
        <v>246</v>
      </c>
      <c r="D321" s="212" t="s">
        <v>1557</v>
      </c>
      <c r="E321" s="212" t="s">
        <v>1558</v>
      </c>
      <c r="F321" s="188"/>
      <c r="G321" s="188"/>
      <c r="H321" s="188"/>
      <c r="I321" s="188"/>
      <c r="J321" s="188"/>
      <c r="K321" s="188"/>
      <c r="L321" s="188"/>
      <c r="M321" s="188"/>
      <c r="N321" s="188"/>
      <c r="O321" s="188"/>
      <c r="P321" s="188"/>
      <c r="Q321" s="188"/>
      <c r="R321" s="188"/>
      <c r="S321" s="188"/>
      <c r="T321" s="188"/>
      <c r="U321" s="188"/>
      <c r="V321" s="188"/>
      <c r="W321" s="188"/>
      <c r="X321" s="188"/>
      <c r="Y321" s="188"/>
      <c r="Z321" s="188"/>
      <c r="AA321" s="188"/>
      <c r="AB321" s="188"/>
      <c r="AC321" s="188"/>
      <c r="AD321" s="188"/>
      <c r="AE321" s="188"/>
      <c r="AF321" s="188"/>
      <c r="AG321" s="188"/>
      <c r="AH321" s="188"/>
      <c r="AI321" s="188"/>
      <c r="AJ321" s="188"/>
    </row>
    <row r="322" spans="1:36" s="182" customFormat="1" x14ac:dyDescent="0.35">
      <c r="A322" s="188" t="s">
        <v>1406</v>
      </c>
      <c r="B322" s="188" t="s">
        <v>2375</v>
      </c>
      <c r="C322" s="188" t="s">
        <v>564</v>
      </c>
      <c r="D322" s="212" t="s">
        <v>2376</v>
      </c>
      <c r="E322" s="212" t="s">
        <v>2377</v>
      </c>
      <c r="F322" s="188"/>
      <c r="G322" s="188"/>
      <c r="H322" s="188"/>
      <c r="I322" s="188"/>
      <c r="J322" s="188"/>
      <c r="K322" s="188"/>
      <c r="L322" s="188"/>
      <c r="M322" s="188"/>
      <c r="N322" s="188"/>
      <c r="O322" s="188"/>
      <c r="P322" s="188"/>
      <c r="Q322" s="188"/>
      <c r="R322" s="188"/>
      <c r="S322" s="188"/>
      <c r="T322" s="188"/>
      <c r="U322" s="188"/>
      <c r="V322" s="188"/>
      <c r="W322" s="188"/>
      <c r="X322" s="188"/>
      <c r="Y322" s="188"/>
      <c r="Z322" s="188"/>
      <c r="AA322" s="188"/>
      <c r="AB322" s="188"/>
      <c r="AC322" s="188"/>
      <c r="AD322" s="188"/>
      <c r="AE322" s="188"/>
      <c r="AF322" s="188"/>
      <c r="AG322" s="188"/>
      <c r="AH322" s="188"/>
      <c r="AI322" s="188"/>
      <c r="AJ322" s="188"/>
    </row>
    <row r="323" spans="1:36" s="182" customFormat="1" x14ac:dyDescent="0.35">
      <c r="A323" s="188" t="s">
        <v>1406</v>
      </c>
      <c r="B323" s="188" t="s">
        <v>2378</v>
      </c>
      <c r="C323" s="188" t="s">
        <v>563</v>
      </c>
      <c r="D323" s="212" t="s">
        <v>2379</v>
      </c>
      <c r="E323" s="212" t="s">
        <v>2380</v>
      </c>
      <c r="F323" s="188"/>
      <c r="G323" s="188"/>
      <c r="H323" s="188"/>
      <c r="I323" s="188"/>
      <c r="J323" s="188"/>
      <c r="K323" s="188"/>
      <c r="L323" s="188"/>
      <c r="M323" s="188"/>
      <c r="N323" s="188"/>
      <c r="O323" s="188"/>
      <c r="P323" s="188"/>
      <c r="Q323" s="188"/>
      <c r="R323" s="188"/>
      <c r="S323" s="188"/>
      <c r="T323" s="188"/>
      <c r="U323" s="188"/>
      <c r="V323" s="188"/>
      <c r="W323" s="188"/>
      <c r="X323" s="188"/>
      <c r="Y323" s="188"/>
      <c r="Z323" s="188"/>
      <c r="AA323" s="188"/>
      <c r="AB323" s="188"/>
      <c r="AC323" s="188"/>
      <c r="AD323" s="188"/>
      <c r="AE323" s="188"/>
      <c r="AF323" s="188"/>
      <c r="AG323" s="188"/>
      <c r="AH323" s="188"/>
      <c r="AI323" s="188"/>
      <c r="AJ323" s="188"/>
    </row>
    <row r="324" spans="1:36" s="182" customFormat="1" x14ac:dyDescent="0.35">
      <c r="A324" s="188" t="s">
        <v>1406</v>
      </c>
      <c r="B324" s="188" t="s">
        <v>2074</v>
      </c>
      <c r="C324" s="188" t="s">
        <v>562</v>
      </c>
      <c r="D324" s="212" t="s">
        <v>2381</v>
      </c>
      <c r="E324" s="212" t="s">
        <v>2382</v>
      </c>
      <c r="F324" s="188"/>
      <c r="G324" s="188"/>
      <c r="H324" s="188"/>
      <c r="I324" s="188"/>
      <c r="J324" s="188"/>
      <c r="K324" s="188"/>
      <c r="L324" s="188"/>
      <c r="M324" s="188"/>
      <c r="N324" s="188"/>
      <c r="O324" s="188"/>
      <c r="P324" s="188"/>
      <c r="Q324" s="188"/>
      <c r="R324" s="188"/>
      <c r="S324" s="188"/>
      <c r="T324" s="188"/>
      <c r="U324" s="188"/>
      <c r="V324" s="188"/>
      <c r="W324" s="188"/>
      <c r="X324" s="188"/>
      <c r="Y324" s="188"/>
      <c r="Z324" s="188"/>
      <c r="AA324" s="188"/>
      <c r="AB324" s="188"/>
      <c r="AC324" s="188"/>
      <c r="AD324" s="188"/>
      <c r="AE324" s="188"/>
      <c r="AF324" s="188"/>
      <c r="AG324" s="188"/>
      <c r="AH324" s="188"/>
      <c r="AI324" s="188"/>
      <c r="AJ324" s="188"/>
    </row>
    <row r="325" spans="1:36" s="182" customFormat="1" x14ac:dyDescent="0.35">
      <c r="A325" s="188" t="s">
        <v>1406</v>
      </c>
      <c r="B325" s="188" t="s">
        <v>2383</v>
      </c>
      <c r="C325" s="188" t="s">
        <v>561</v>
      </c>
      <c r="D325" s="212" t="s">
        <v>2384</v>
      </c>
      <c r="E325" s="212" t="s">
        <v>2385</v>
      </c>
      <c r="F325" s="188"/>
      <c r="G325" s="188"/>
      <c r="H325" s="188"/>
      <c r="I325" s="188"/>
      <c r="J325" s="188"/>
      <c r="K325" s="188"/>
      <c r="L325" s="188"/>
      <c r="M325" s="188"/>
      <c r="N325" s="188"/>
      <c r="O325" s="188"/>
      <c r="P325" s="188"/>
      <c r="Q325" s="188"/>
      <c r="R325" s="188"/>
      <c r="S325" s="188"/>
      <c r="T325" s="188"/>
      <c r="U325" s="188"/>
      <c r="V325" s="188"/>
      <c r="W325" s="188"/>
      <c r="X325" s="188"/>
      <c r="Y325" s="188"/>
      <c r="Z325" s="188"/>
      <c r="AA325" s="188"/>
      <c r="AB325" s="188"/>
      <c r="AC325" s="188"/>
      <c r="AD325" s="188"/>
      <c r="AE325" s="188"/>
      <c r="AF325" s="188"/>
      <c r="AG325" s="188"/>
      <c r="AH325" s="188"/>
      <c r="AI325" s="188"/>
      <c r="AJ325" s="188"/>
    </row>
    <row r="326" spans="1:36" s="182" customFormat="1" x14ac:dyDescent="0.35">
      <c r="A326" s="188" t="s">
        <v>1406</v>
      </c>
      <c r="B326" s="188" t="s">
        <v>2386</v>
      </c>
      <c r="C326" s="188" t="s">
        <v>560</v>
      </c>
      <c r="D326" s="212" t="s">
        <v>2387</v>
      </c>
      <c r="E326" s="212" t="s">
        <v>2388</v>
      </c>
      <c r="F326" s="188"/>
      <c r="G326" s="188"/>
      <c r="H326" s="188"/>
      <c r="I326" s="188"/>
      <c r="J326" s="188"/>
      <c r="K326" s="188"/>
      <c r="L326" s="188"/>
      <c r="M326" s="188"/>
      <c r="N326" s="188"/>
      <c r="O326" s="188"/>
      <c r="P326" s="188"/>
      <c r="Q326" s="188"/>
      <c r="R326" s="188"/>
      <c r="S326" s="188"/>
      <c r="T326" s="188"/>
      <c r="U326" s="188"/>
      <c r="V326" s="188"/>
      <c r="W326" s="188"/>
      <c r="X326" s="188"/>
      <c r="Y326" s="188"/>
      <c r="Z326" s="188"/>
      <c r="AA326" s="188"/>
      <c r="AB326" s="188"/>
      <c r="AC326" s="188"/>
      <c r="AD326" s="188"/>
      <c r="AE326" s="188"/>
      <c r="AF326" s="188"/>
      <c r="AG326" s="188"/>
      <c r="AH326" s="188"/>
      <c r="AI326" s="188"/>
      <c r="AJ326" s="188"/>
    </row>
    <row r="327" spans="1:36" s="182" customFormat="1" x14ac:dyDescent="0.35">
      <c r="A327" s="188" t="s">
        <v>2389</v>
      </c>
      <c r="B327" s="188" t="s">
        <v>2390</v>
      </c>
      <c r="C327" s="188" t="s">
        <v>567</v>
      </c>
      <c r="D327" s="212" t="s">
        <v>2391</v>
      </c>
      <c r="E327" s="212" t="s">
        <v>1503</v>
      </c>
      <c r="F327" s="188"/>
      <c r="G327" s="188"/>
      <c r="H327" s="188"/>
      <c r="I327" s="188"/>
      <c r="J327" s="188"/>
      <c r="K327" s="188"/>
      <c r="L327" s="188"/>
      <c r="M327" s="188"/>
      <c r="N327" s="188"/>
      <c r="O327" s="188"/>
      <c r="P327" s="188"/>
      <c r="Q327" s="188"/>
      <c r="R327" s="188"/>
      <c r="S327" s="188"/>
      <c r="T327" s="188"/>
      <c r="U327" s="188"/>
      <c r="V327" s="188"/>
      <c r="W327" s="188"/>
      <c r="X327" s="188"/>
      <c r="Y327" s="188"/>
      <c r="Z327" s="188"/>
      <c r="AA327" s="188"/>
      <c r="AB327" s="188"/>
      <c r="AC327" s="188"/>
      <c r="AD327" s="188"/>
      <c r="AE327" s="188"/>
      <c r="AF327" s="188"/>
      <c r="AG327" s="188"/>
      <c r="AH327" s="188"/>
      <c r="AI327" s="188"/>
      <c r="AJ327" s="188"/>
    </row>
    <row r="328" spans="1:36" s="182" customFormat="1" x14ac:dyDescent="0.35">
      <c r="A328" s="188" t="s">
        <v>2389</v>
      </c>
      <c r="B328" s="188" t="s">
        <v>2392</v>
      </c>
      <c r="C328" s="188" t="s">
        <v>568</v>
      </c>
      <c r="D328" s="212" t="s">
        <v>2393</v>
      </c>
      <c r="E328" s="212" t="s">
        <v>2394</v>
      </c>
      <c r="F328" s="188"/>
      <c r="G328" s="188"/>
      <c r="H328" s="188"/>
      <c r="I328" s="188"/>
      <c r="J328" s="188"/>
      <c r="K328" s="188"/>
      <c r="L328" s="188"/>
      <c r="M328" s="188"/>
      <c r="N328" s="188"/>
      <c r="O328" s="188"/>
      <c r="P328" s="188"/>
      <c r="Q328" s="188"/>
      <c r="R328" s="188"/>
      <c r="S328" s="188"/>
      <c r="T328" s="188"/>
      <c r="U328" s="188"/>
      <c r="V328" s="188"/>
      <c r="W328" s="188"/>
      <c r="X328" s="188"/>
      <c r="Y328" s="188"/>
      <c r="Z328" s="188"/>
      <c r="AA328" s="188"/>
      <c r="AB328" s="188"/>
      <c r="AC328" s="188"/>
      <c r="AD328" s="188"/>
      <c r="AE328" s="188"/>
      <c r="AF328" s="188"/>
      <c r="AG328" s="188"/>
      <c r="AH328" s="188"/>
      <c r="AI328" s="188"/>
      <c r="AJ328" s="188"/>
    </row>
    <row r="329" spans="1:36" s="182" customFormat="1" x14ac:dyDescent="0.35">
      <c r="A329" s="188" t="s">
        <v>2389</v>
      </c>
      <c r="B329" s="188" t="s">
        <v>2395</v>
      </c>
      <c r="C329" s="188" t="s">
        <v>565</v>
      </c>
      <c r="D329" s="212" t="s">
        <v>2396</v>
      </c>
      <c r="E329" s="212" t="s">
        <v>2397</v>
      </c>
      <c r="F329" s="188"/>
      <c r="G329" s="188"/>
      <c r="H329" s="188"/>
      <c r="I329" s="188"/>
      <c r="J329" s="188"/>
      <c r="K329" s="188"/>
      <c r="L329" s="188"/>
      <c r="M329" s="188"/>
      <c r="N329" s="188"/>
      <c r="O329" s="188"/>
      <c r="P329" s="188"/>
      <c r="Q329" s="188"/>
      <c r="R329" s="188"/>
      <c r="S329" s="188"/>
      <c r="T329" s="188"/>
      <c r="U329" s="188"/>
      <c r="V329" s="188"/>
      <c r="W329" s="188"/>
      <c r="X329" s="188"/>
      <c r="Y329" s="188"/>
      <c r="Z329" s="188"/>
      <c r="AA329" s="188"/>
      <c r="AB329" s="188"/>
      <c r="AC329" s="188"/>
      <c r="AD329" s="188"/>
      <c r="AE329" s="188"/>
      <c r="AF329" s="188"/>
      <c r="AG329" s="188"/>
      <c r="AH329" s="188"/>
      <c r="AI329" s="188"/>
      <c r="AJ329" s="188"/>
    </row>
    <row r="330" spans="1:36" s="182" customFormat="1" x14ac:dyDescent="0.35">
      <c r="A330" s="188" t="s">
        <v>2389</v>
      </c>
      <c r="B330" s="188" t="s">
        <v>2398</v>
      </c>
      <c r="C330" s="188" t="s">
        <v>566</v>
      </c>
      <c r="D330" s="212" t="s">
        <v>2399</v>
      </c>
      <c r="E330" s="212" t="s">
        <v>2400</v>
      </c>
      <c r="F330" s="188"/>
      <c r="G330" s="188"/>
      <c r="H330" s="188"/>
      <c r="I330" s="188"/>
      <c r="J330" s="188"/>
      <c r="K330" s="188"/>
      <c r="L330" s="188"/>
      <c r="M330" s="188"/>
      <c r="N330" s="188"/>
      <c r="O330" s="188"/>
      <c r="P330" s="188"/>
      <c r="Q330" s="188"/>
      <c r="R330" s="188"/>
      <c r="S330" s="188"/>
      <c r="T330" s="188"/>
      <c r="U330" s="188"/>
      <c r="V330" s="188"/>
      <c r="W330" s="188"/>
      <c r="X330" s="188"/>
      <c r="Y330" s="188"/>
      <c r="Z330" s="188"/>
      <c r="AA330" s="188"/>
      <c r="AB330" s="188"/>
      <c r="AC330" s="188"/>
      <c r="AD330" s="188"/>
      <c r="AE330" s="188"/>
      <c r="AF330" s="188"/>
      <c r="AG330" s="188"/>
      <c r="AH330" s="188"/>
      <c r="AI330" s="188"/>
      <c r="AJ330" s="188"/>
    </row>
    <row r="331" spans="1:36" s="182" customFormat="1" x14ac:dyDescent="0.35">
      <c r="A331" s="188" t="s">
        <v>1448</v>
      </c>
      <c r="B331" s="188" t="s">
        <v>2401</v>
      </c>
      <c r="C331" s="188" t="s">
        <v>326</v>
      </c>
      <c r="D331" s="212" t="s">
        <v>2402</v>
      </c>
      <c r="E331" s="212" t="s">
        <v>2403</v>
      </c>
      <c r="F331" s="188"/>
      <c r="G331" s="188"/>
      <c r="H331" s="188"/>
      <c r="I331" s="188"/>
      <c r="J331" s="188"/>
      <c r="K331" s="188"/>
      <c r="L331" s="188"/>
      <c r="M331" s="188"/>
      <c r="N331" s="188"/>
      <c r="O331" s="188"/>
      <c r="P331" s="188"/>
      <c r="Q331" s="188"/>
      <c r="R331" s="188"/>
      <c r="S331" s="188"/>
      <c r="T331" s="188"/>
      <c r="U331" s="188"/>
      <c r="V331" s="188"/>
      <c r="W331" s="188"/>
      <c r="X331" s="188"/>
      <c r="Y331" s="188"/>
      <c r="Z331" s="188"/>
      <c r="AA331" s="188"/>
      <c r="AB331" s="188"/>
      <c r="AC331" s="188"/>
      <c r="AD331" s="188"/>
      <c r="AE331" s="188"/>
      <c r="AF331" s="188"/>
      <c r="AG331" s="188"/>
      <c r="AH331" s="188"/>
      <c r="AI331" s="188"/>
      <c r="AJ331" s="188"/>
    </row>
    <row r="332" spans="1:36" s="182" customFormat="1" x14ac:dyDescent="0.35">
      <c r="A332" s="188" t="s">
        <v>1448</v>
      </c>
      <c r="B332" s="188" t="s">
        <v>2404</v>
      </c>
      <c r="C332" s="188" t="s">
        <v>324</v>
      </c>
      <c r="D332" s="212" t="s">
        <v>2405</v>
      </c>
      <c r="E332" s="212" t="s">
        <v>2406</v>
      </c>
      <c r="F332" s="188"/>
      <c r="G332" s="188"/>
      <c r="H332" s="188"/>
      <c r="I332" s="188"/>
      <c r="J332" s="188"/>
      <c r="K332" s="188"/>
      <c r="L332" s="188"/>
      <c r="M332" s="188"/>
      <c r="N332" s="188"/>
      <c r="O332" s="188"/>
      <c r="P332" s="188"/>
      <c r="Q332" s="188"/>
      <c r="R332" s="188"/>
      <c r="S332" s="188"/>
      <c r="T332" s="188"/>
      <c r="U332" s="188"/>
      <c r="V332" s="188"/>
      <c r="W332" s="188"/>
      <c r="X332" s="188"/>
      <c r="Y332" s="188"/>
      <c r="Z332" s="188"/>
      <c r="AA332" s="188"/>
      <c r="AB332" s="188"/>
      <c r="AC332" s="188"/>
      <c r="AD332" s="188"/>
      <c r="AE332" s="188"/>
      <c r="AF332" s="188"/>
      <c r="AG332" s="188"/>
      <c r="AH332" s="188"/>
      <c r="AI332" s="188"/>
      <c r="AJ332" s="188"/>
    </row>
    <row r="333" spans="1:36" s="182" customFormat="1" x14ac:dyDescent="0.35">
      <c r="A333" s="188" t="s">
        <v>1448</v>
      </c>
      <c r="B333" s="188" t="s">
        <v>2407</v>
      </c>
      <c r="C333" s="188" t="s">
        <v>327</v>
      </c>
      <c r="D333" s="212" t="s">
        <v>2408</v>
      </c>
      <c r="E333" s="212" t="s">
        <v>2409</v>
      </c>
      <c r="F333" s="188"/>
      <c r="G333" s="188"/>
      <c r="H333" s="188"/>
      <c r="I333" s="188"/>
      <c r="J333" s="188"/>
      <c r="K333" s="188"/>
      <c r="L333" s="188"/>
      <c r="M333" s="188"/>
      <c r="N333" s="188"/>
      <c r="O333" s="188"/>
      <c r="P333" s="188"/>
      <c r="Q333" s="188"/>
      <c r="R333" s="188"/>
      <c r="S333" s="188"/>
      <c r="T333" s="188"/>
      <c r="U333" s="188"/>
      <c r="V333" s="188"/>
      <c r="W333" s="188"/>
      <c r="X333" s="188"/>
      <c r="Y333" s="188"/>
      <c r="Z333" s="188"/>
      <c r="AA333" s="188"/>
      <c r="AB333" s="188"/>
      <c r="AC333" s="188"/>
      <c r="AD333" s="188"/>
      <c r="AE333" s="188"/>
      <c r="AF333" s="188"/>
      <c r="AG333" s="188"/>
      <c r="AH333" s="188"/>
      <c r="AI333" s="188"/>
      <c r="AJ333" s="188"/>
    </row>
    <row r="334" spans="1:36" s="182" customFormat="1" x14ac:dyDescent="0.35">
      <c r="A334" s="188" t="s">
        <v>1448</v>
      </c>
      <c r="B334" s="188" t="s">
        <v>2410</v>
      </c>
      <c r="C334" s="188" t="s">
        <v>325</v>
      </c>
      <c r="D334" s="212" t="s">
        <v>2411</v>
      </c>
      <c r="E334" s="212" t="s">
        <v>2411</v>
      </c>
      <c r="F334" s="188"/>
      <c r="G334" s="188"/>
      <c r="H334" s="188"/>
      <c r="I334" s="188"/>
      <c r="J334" s="188"/>
      <c r="K334" s="188"/>
      <c r="L334" s="188"/>
      <c r="M334" s="188"/>
      <c r="N334" s="188"/>
      <c r="O334" s="188"/>
      <c r="P334" s="188"/>
      <c r="Q334" s="188"/>
      <c r="R334" s="188"/>
      <c r="S334" s="188"/>
      <c r="T334" s="188"/>
      <c r="U334" s="188"/>
      <c r="V334" s="188"/>
      <c r="W334" s="188"/>
      <c r="X334" s="188"/>
      <c r="Y334" s="188"/>
      <c r="Z334" s="188"/>
      <c r="AA334" s="188"/>
      <c r="AB334" s="188"/>
      <c r="AC334" s="188"/>
      <c r="AD334" s="188"/>
      <c r="AE334" s="188"/>
      <c r="AF334" s="188"/>
      <c r="AG334" s="188"/>
      <c r="AH334" s="188"/>
      <c r="AI334" s="188"/>
      <c r="AJ334" s="188"/>
    </row>
    <row r="335" spans="1:36" s="182" customFormat="1" x14ac:dyDescent="0.35">
      <c r="A335" s="188" t="s">
        <v>1448</v>
      </c>
      <c r="B335" s="188" t="s">
        <v>2412</v>
      </c>
      <c r="C335" s="188" t="s">
        <v>323</v>
      </c>
      <c r="D335" s="212" t="s">
        <v>2413</v>
      </c>
      <c r="E335" s="212" t="s">
        <v>2414</v>
      </c>
      <c r="F335" s="188"/>
      <c r="G335" s="188"/>
      <c r="H335" s="188"/>
      <c r="I335" s="188"/>
      <c r="J335" s="188"/>
      <c r="K335" s="188"/>
      <c r="L335" s="188"/>
      <c r="M335" s="188"/>
      <c r="N335" s="188"/>
      <c r="O335" s="188"/>
      <c r="P335" s="188"/>
      <c r="Q335" s="188"/>
      <c r="R335" s="188"/>
      <c r="S335" s="188"/>
      <c r="T335" s="188"/>
      <c r="U335" s="188"/>
      <c r="V335" s="188"/>
      <c r="W335" s="188"/>
      <c r="X335" s="188"/>
      <c r="Y335" s="188"/>
      <c r="Z335" s="188"/>
      <c r="AA335" s="188"/>
      <c r="AB335" s="188"/>
      <c r="AC335" s="188"/>
      <c r="AD335" s="188"/>
      <c r="AE335" s="188"/>
      <c r="AF335" s="188"/>
      <c r="AG335" s="188"/>
      <c r="AH335" s="188"/>
      <c r="AI335" s="188"/>
      <c r="AJ335" s="188"/>
    </row>
    <row r="336" spans="1:36" s="182" customFormat="1" x14ac:dyDescent="0.35">
      <c r="A336" s="188" t="s">
        <v>1448</v>
      </c>
      <c r="B336" s="188" t="s">
        <v>2415</v>
      </c>
      <c r="C336" s="188" t="s">
        <v>328</v>
      </c>
      <c r="D336" s="212" t="s">
        <v>2416</v>
      </c>
      <c r="E336" s="212" t="s">
        <v>2417</v>
      </c>
      <c r="F336" s="188"/>
      <c r="G336" s="188"/>
      <c r="H336" s="188"/>
      <c r="I336" s="188"/>
      <c r="J336" s="188"/>
      <c r="K336" s="188"/>
      <c r="L336" s="188"/>
      <c r="M336" s="188"/>
      <c r="N336" s="188"/>
      <c r="O336" s="188"/>
      <c r="P336" s="188"/>
      <c r="Q336" s="188"/>
      <c r="R336" s="188"/>
      <c r="S336" s="188"/>
      <c r="T336" s="188"/>
      <c r="U336" s="188"/>
      <c r="V336" s="188"/>
      <c r="W336" s="188"/>
      <c r="X336" s="188"/>
      <c r="Y336" s="188"/>
      <c r="Z336" s="188"/>
      <c r="AA336" s="188"/>
      <c r="AB336" s="188"/>
      <c r="AC336" s="188"/>
      <c r="AD336" s="188"/>
      <c r="AE336" s="188"/>
      <c r="AF336" s="188"/>
      <c r="AG336" s="188"/>
      <c r="AH336" s="188"/>
      <c r="AI336" s="188"/>
      <c r="AJ336" s="188"/>
    </row>
    <row r="337" spans="1:36" s="182" customFormat="1" x14ac:dyDescent="0.35">
      <c r="A337" s="188" t="s">
        <v>1448</v>
      </c>
      <c r="B337" s="188" t="s">
        <v>673</v>
      </c>
      <c r="C337" s="188" t="s">
        <v>246</v>
      </c>
      <c r="D337" s="212" t="s">
        <v>1557</v>
      </c>
      <c r="E337" s="212" t="s">
        <v>1558</v>
      </c>
      <c r="F337" s="188"/>
      <c r="G337" s="188"/>
      <c r="H337" s="188"/>
      <c r="I337" s="188"/>
      <c r="J337" s="188"/>
      <c r="K337" s="188"/>
      <c r="L337" s="188"/>
      <c r="M337" s="188"/>
      <c r="N337" s="188"/>
      <c r="O337" s="188"/>
      <c r="P337" s="188"/>
      <c r="Q337" s="188"/>
      <c r="R337" s="188"/>
      <c r="S337" s="188"/>
      <c r="T337" s="188"/>
      <c r="U337" s="188"/>
      <c r="V337" s="188"/>
      <c r="W337" s="188"/>
      <c r="X337" s="188"/>
      <c r="Y337" s="188"/>
      <c r="Z337" s="188"/>
      <c r="AA337" s="188"/>
      <c r="AB337" s="188"/>
      <c r="AC337" s="188"/>
      <c r="AD337" s="188"/>
      <c r="AE337" s="188"/>
      <c r="AF337" s="188"/>
      <c r="AG337" s="188"/>
      <c r="AH337" s="188"/>
      <c r="AI337" s="188"/>
      <c r="AJ337" s="188"/>
    </row>
    <row r="338" spans="1:36" s="182" customFormat="1" x14ac:dyDescent="0.35">
      <c r="A338" s="188" t="s">
        <v>1463</v>
      </c>
      <c r="B338" s="188" t="s">
        <v>2418</v>
      </c>
      <c r="C338" s="188" t="s">
        <v>635</v>
      </c>
      <c r="D338" s="212" t="s">
        <v>2419</v>
      </c>
      <c r="E338" s="212" t="s">
        <v>2420</v>
      </c>
      <c r="F338" s="188"/>
      <c r="G338" s="188"/>
      <c r="H338" s="188"/>
      <c r="I338" s="188"/>
      <c r="J338" s="188"/>
      <c r="K338" s="188"/>
      <c r="L338" s="188"/>
      <c r="M338" s="188"/>
      <c r="N338" s="188"/>
      <c r="O338" s="188"/>
      <c r="P338" s="188"/>
      <c r="Q338" s="188"/>
      <c r="R338" s="188"/>
      <c r="S338" s="188"/>
      <c r="T338" s="188"/>
      <c r="U338" s="188"/>
      <c r="V338" s="188"/>
      <c r="W338" s="188"/>
      <c r="X338" s="188"/>
      <c r="Y338" s="188"/>
      <c r="Z338" s="188"/>
      <c r="AA338" s="188"/>
      <c r="AB338" s="188"/>
      <c r="AC338" s="188"/>
      <c r="AD338" s="188"/>
      <c r="AE338" s="188"/>
      <c r="AF338" s="188"/>
      <c r="AG338" s="188"/>
      <c r="AH338" s="188"/>
      <c r="AI338" s="188"/>
      <c r="AJ338" s="188"/>
    </row>
    <row r="339" spans="1:36" s="182" customFormat="1" x14ac:dyDescent="0.35">
      <c r="A339" s="188" t="s">
        <v>1463</v>
      </c>
      <c r="B339" s="188" t="s">
        <v>2421</v>
      </c>
      <c r="C339" s="188" t="s">
        <v>637</v>
      </c>
      <c r="D339" s="212" t="s">
        <v>2422</v>
      </c>
      <c r="E339" s="212" t="s">
        <v>2423</v>
      </c>
      <c r="F339" s="188"/>
      <c r="G339" s="188"/>
      <c r="H339" s="188"/>
      <c r="I339" s="188"/>
      <c r="J339" s="188"/>
      <c r="K339" s="188"/>
      <c r="L339" s="188"/>
      <c r="M339" s="188"/>
      <c r="N339" s="188"/>
      <c r="O339" s="188"/>
      <c r="P339" s="188"/>
      <c r="Q339" s="188"/>
      <c r="R339" s="188"/>
      <c r="S339" s="188"/>
      <c r="T339" s="188"/>
      <c r="U339" s="188"/>
      <c r="V339" s="188"/>
      <c r="W339" s="188"/>
      <c r="X339" s="188"/>
      <c r="Y339" s="188"/>
      <c r="Z339" s="188"/>
      <c r="AA339" s="188"/>
      <c r="AB339" s="188"/>
      <c r="AC339" s="188"/>
      <c r="AD339" s="188"/>
      <c r="AE339" s="188"/>
      <c r="AF339" s="188"/>
      <c r="AG339" s="188"/>
      <c r="AH339" s="188"/>
      <c r="AI339" s="188"/>
      <c r="AJ339" s="188"/>
    </row>
    <row r="340" spans="1:36" s="182" customFormat="1" x14ac:dyDescent="0.35">
      <c r="A340" s="188" t="s">
        <v>1463</v>
      </c>
      <c r="B340" s="188" t="s">
        <v>2424</v>
      </c>
      <c r="C340" s="188" t="s">
        <v>636</v>
      </c>
      <c r="D340" s="212" t="s">
        <v>2425</v>
      </c>
      <c r="E340" s="212" t="s">
        <v>2426</v>
      </c>
      <c r="F340" s="188"/>
      <c r="G340" s="188"/>
      <c r="H340" s="188"/>
      <c r="I340" s="188"/>
      <c r="J340" s="188"/>
      <c r="K340" s="188"/>
      <c r="L340" s="188"/>
      <c r="M340" s="188"/>
      <c r="N340" s="188"/>
      <c r="O340" s="188"/>
      <c r="P340" s="188"/>
      <c r="Q340" s="188"/>
      <c r="R340" s="188"/>
      <c r="S340" s="188"/>
      <c r="T340" s="188"/>
      <c r="U340" s="188"/>
      <c r="V340" s="188"/>
      <c r="W340" s="188"/>
      <c r="X340" s="188"/>
      <c r="Y340" s="188"/>
      <c r="Z340" s="188"/>
      <c r="AA340" s="188"/>
      <c r="AB340" s="188"/>
      <c r="AC340" s="188"/>
      <c r="AD340" s="188"/>
      <c r="AE340" s="188"/>
      <c r="AF340" s="188"/>
      <c r="AG340" s="188"/>
      <c r="AH340" s="188"/>
      <c r="AI340" s="188"/>
      <c r="AJ340" s="188"/>
    </row>
    <row r="341" spans="1:36" s="182" customFormat="1" x14ac:dyDescent="0.35">
      <c r="A341" s="188" t="s">
        <v>1469</v>
      </c>
      <c r="B341" s="188" t="s">
        <v>2184</v>
      </c>
      <c r="C341" s="188" t="s">
        <v>638</v>
      </c>
      <c r="D341" s="212" t="s">
        <v>2427</v>
      </c>
      <c r="E341" s="212" t="s">
        <v>2428</v>
      </c>
      <c r="F341" s="188"/>
      <c r="G341" s="188"/>
      <c r="H341" s="188"/>
      <c r="I341" s="188"/>
      <c r="J341" s="188"/>
      <c r="K341" s="188"/>
      <c r="L341" s="188"/>
      <c r="M341" s="188"/>
      <c r="N341" s="188"/>
      <c r="O341" s="188"/>
      <c r="P341" s="188"/>
      <c r="Q341" s="188"/>
      <c r="R341" s="188"/>
      <c r="S341" s="188"/>
      <c r="T341" s="188"/>
      <c r="U341" s="188"/>
      <c r="V341" s="188"/>
      <c r="W341" s="188"/>
      <c r="X341" s="188"/>
      <c r="Y341" s="188"/>
      <c r="Z341" s="188"/>
      <c r="AA341" s="188"/>
      <c r="AB341" s="188"/>
      <c r="AC341" s="188"/>
      <c r="AD341" s="188"/>
      <c r="AE341" s="188"/>
      <c r="AF341" s="188"/>
      <c r="AG341" s="188"/>
      <c r="AH341" s="188"/>
      <c r="AI341" s="188"/>
      <c r="AJ341" s="188"/>
    </row>
    <row r="342" spans="1:36" s="182" customFormat="1" x14ac:dyDescent="0.35">
      <c r="A342" s="188" t="s">
        <v>1469</v>
      </c>
      <c r="B342" s="188" t="s">
        <v>2187</v>
      </c>
      <c r="C342" s="188" t="s">
        <v>639</v>
      </c>
      <c r="D342" s="212" t="s">
        <v>2429</v>
      </c>
      <c r="E342" s="212" t="s">
        <v>2430</v>
      </c>
      <c r="F342" s="188"/>
      <c r="G342" s="188"/>
      <c r="H342" s="188"/>
      <c r="I342" s="188"/>
      <c r="J342" s="188"/>
      <c r="K342" s="188"/>
      <c r="L342" s="188"/>
      <c r="M342" s="188"/>
      <c r="N342" s="188"/>
      <c r="O342" s="188"/>
      <c r="P342" s="188"/>
      <c r="Q342" s="188"/>
      <c r="R342" s="188"/>
      <c r="S342" s="188"/>
      <c r="T342" s="188"/>
      <c r="U342" s="188"/>
      <c r="V342" s="188"/>
      <c r="W342" s="188"/>
      <c r="X342" s="188"/>
      <c r="Y342" s="188"/>
      <c r="Z342" s="188"/>
      <c r="AA342" s="188"/>
      <c r="AB342" s="188"/>
      <c r="AC342" s="188"/>
      <c r="AD342" s="188"/>
      <c r="AE342" s="188"/>
      <c r="AF342" s="188"/>
      <c r="AG342" s="188"/>
      <c r="AH342" s="188"/>
      <c r="AI342" s="188"/>
      <c r="AJ342" s="188"/>
    </row>
    <row r="343" spans="1:36" s="182" customFormat="1" x14ac:dyDescent="0.35">
      <c r="A343" s="188" t="s">
        <v>1469</v>
      </c>
      <c r="B343" s="188" t="s">
        <v>2431</v>
      </c>
      <c r="C343" s="188" t="s">
        <v>2432</v>
      </c>
      <c r="D343" s="212" t="s">
        <v>2433</v>
      </c>
      <c r="E343" s="212" t="s">
        <v>2434</v>
      </c>
      <c r="F343" s="188"/>
      <c r="G343" s="188"/>
      <c r="H343" s="188"/>
      <c r="I343" s="188"/>
      <c r="J343" s="188"/>
      <c r="K343" s="188"/>
      <c r="L343" s="188"/>
      <c r="M343" s="188"/>
      <c r="N343" s="188"/>
      <c r="O343" s="188"/>
      <c r="P343" s="188"/>
      <c r="Q343" s="188"/>
      <c r="R343" s="188"/>
      <c r="S343" s="188"/>
      <c r="T343" s="188"/>
      <c r="U343" s="188"/>
      <c r="V343" s="188"/>
      <c r="W343" s="188"/>
      <c r="X343" s="188"/>
      <c r="Y343" s="188"/>
      <c r="Z343" s="188"/>
      <c r="AA343" s="188"/>
      <c r="AB343" s="188"/>
      <c r="AC343" s="188"/>
      <c r="AD343" s="188"/>
      <c r="AE343" s="188"/>
      <c r="AF343" s="188"/>
      <c r="AG343" s="188"/>
      <c r="AH343" s="188"/>
      <c r="AI343" s="188"/>
      <c r="AJ343" s="188"/>
    </row>
    <row r="344" spans="1:36" s="182" customFormat="1" x14ac:dyDescent="0.35">
      <c r="A344" s="188" t="s">
        <v>1469</v>
      </c>
      <c r="B344" s="188" t="s">
        <v>655</v>
      </c>
      <c r="C344" s="188" t="s">
        <v>234</v>
      </c>
      <c r="D344" s="212" t="s">
        <v>2113</v>
      </c>
      <c r="E344" s="212" t="s">
        <v>1511</v>
      </c>
      <c r="F344" s="188"/>
      <c r="G344" s="188"/>
      <c r="H344" s="188"/>
      <c r="I344" s="188"/>
      <c r="J344" s="188"/>
      <c r="K344" s="188"/>
      <c r="L344" s="188"/>
      <c r="M344" s="188"/>
      <c r="N344" s="188"/>
      <c r="O344" s="188"/>
      <c r="P344" s="188"/>
      <c r="Q344" s="188"/>
      <c r="R344" s="188"/>
      <c r="S344" s="188"/>
      <c r="T344" s="188"/>
      <c r="U344" s="188"/>
      <c r="V344" s="188"/>
      <c r="W344" s="188"/>
      <c r="X344" s="188"/>
      <c r="Y344" s="188"/>
      <c r="Z344" s="188"/>
      <c r="AA344" s="188"/>
      <c r="AB344" s="188"/>
      <c r="AC344" s="188"/>
      <c r="AD344" s="188"/>
      <c r="AE344" s="188"/>
      <c r="AF344" s="188"/>
      <c r="AG344" s="188"/>
      <c r="AH344" s="188"/>
      <c r="AI344" s="188"/>
      <c r="AJ344" s="188"/>
    </row>
    <row r="345" spans="1:36" s="182" customFormat="1" x14ac:dyDescent="0.3">
      <c r="A345" s="173" t="s">
        <v>2435</v>
      </c>
      <c r="B345" s="183" t="s">
        <v>2436</v>
      </c>
      <c r="C345" s="175" t="s">
        <v>2437</v>
      </c>
      <c r="D345" s="177" t="s">
        <v>2438</v>
      </c>
      <c r="E345" s="177" t="s">
        <v>2439</v>
      </c>
      <c r="F345" s="188"/>
      <c r="G345" s="188"/>
      <c r="H345" s="188"/>
      <c r="I345" s="188"/>
      <c r="J345" s="188"/>
      <c r="K345" s="188"/>
      <c r="L345" s="188"/>
      <c r="M345" s="188"/>
      <c r="N345" s="188"/>
      <c r="O345" s="188"/>
      <c r="P345" s="188"/>
      <c r="Q345" s="188"/>
      <c r="R345" s="188"/>
      <c r="S345" s="188"/>
      <c r="T345" s="188"/>
      <c r="U345" s="188"/>
      <c r="V345" s="188"/>
      <c r="W345" s="188"/>
      <c r="X345" s="188"/>
      <c r="Y345" s="188"/>
      <c r="Z345" s="188"/>
      <c r="AA345" s="188"/>
      <c r="AB345" s="188"/>
      <c r="AC345" s="188"/>
      <c r="AD345" s="188"/>
      <c r="AE345" s="188"/>
      <c r="AF345" s="188"/>
      <c r="AG345" s="188"/>
      <c r="AH345" s="188"/>
      <c r="AI345" s="188"/>
      <c r="AJ345" s="188"/>
    </row>
    <row r="346" spans="1:36" x14ac:dyDescent="0.3">
      <c r="A346" s="173" t="s">
        <v>2435</v>
      </c>
      <c r="B346" s="183" t="s">
        <v>2440</v>
      </c>
      <c r="C346" s="183" t="s">
        <v>2441</v>
      </c>
      <c r="D346" s="177" t="s">
        <v>2442</v>
      </c>
      <c r="E346" s="177" t="s">
        <v>2443</v>
      </c>
    </row>
    <row r="347" spans="1:36" x14ac:dyDescent="0.3">
      <c r="A347" s="173" t="s">
        <v>2435</v>
      </c>
      <c r="B347" s="183" t="s">
        <v>1640</v>
      </c>
      <c r="C347" s="183" t="s">
        <v>2444</v>
      </c>
      <c r="D347" s="177" t="s">
        <v>2445</v>
      </c>
      <c r="E347" s="177" t="s">
        <v>2446</v>
      </c>
    </row>
    <row r="348" spans="1:36" x14ac:dyDescent="0.3">
      <c r="A348" s="173" t="s">
        <v>2435</v>
      </c>
      <c r="B348" s="183" t="s">
        <v>2447</v>
      </c>
      <c r="C348" s="183" t="s">
        <v>2448</v>
      </c>
      <c r="D348" s="177" t="s">
        <v>2449</v>
      </c>
      <c r="E348" s="177" t="s">
        <v>2450</v>
      </c>
    </row>
    <row r="349" spans="1:36" x14ac:dyDescent="0.3">
      <c r="A349" s="173" t="s">
        <v>2435</v>
      </c>
      <c r="B349" s="183" t="s">
        <v>2451</v>
      </c>
      <c r="C349" s="183" t="s">
        <v>2452</v>
      </c>
      <c r="D349" s="177" t="s">
        <v>2453</v>
      </c>
      <c r="E349" s="177" t="s">
        <v>2454</v>
      </c>
    </row>
    <row r="350" spans="1:36" x14ac:dyDescent="0.3">
      <c r="A350" s="173" t="s">
        <v>2435</v>
      </c>
      <c r="B350" s="183" t="s">
        <v>2455</v>
      </c>
      <c r="C350" s="183" t="s">
        <v>2456</v>
      </c>
      <c r="D350" s="177" t="s">
        <v>2457</v>
      </c>
      <c r="E350" s="177" t="s">
        <v>2458</v>
      </c>
    </row>
    <row r="351" spans="1:36" x14ac:dyDescent="0.3">
      <c r="A351" s="173" t="s">
        <v>2435</v>
      </c>
      <c r="B351" s="183" t="s">
        <v>1797</v>
      </c>
      <c r="C351" s="183" t="s">
        <v>2459</v>
      </c>
      <c r="D351" s="177" t="s">
        <v>2460</v>
      </c>
      <c r="E351" s="177" t="s">
        <v>2461</v>
      </c>
    </row>
    <row r="352" spans="1:36" x14ac:dyDescent="0.3">
      <c r="A352" s="173" t="s">
        <v>2435</v>
      </c>
      <c r="B352" s="183" t="s">
        <v>2462</v>
      </c>
      <c r="C352" s="183" t="s">
        <v>2463</v>
      </c>
      <c r="D352" s="177" t="s">
        <v>2464</v>
      </c>
      <c r="E352" s="177" t="s">
        <v>2465</v>
      </c>
    </row>
    <row r="353" spans="1:36" x14ac:dyDescent="0.3">
      <c r="A353" s="173" t="s">
        <v>2435</v>
      </c>
      <c r="B353" s="183" t="s">
        <v>2466</v>
      </c>
      <c r="C353" s="183" t="s">
        <v>2467</v>
      </c>
      <c r="D353" s="177" t="s">
        <v>2468</v>
      </c>
      <c r="E353" s="177" t="s">
        <v>2469</v>
      </c>
    </row>
    <row r="354" spans="1:36" x14ac:dyDescent="0.3">
      <c r="A354" s="173" t="s">
        <v>2435</v>
      </c>
      <c r="B354" s="187" t="s">
        <v>2470</v>
      </c>
      <c r="C354" s="187" t="s">
        <v>2471</v>
      </c>
      <c r="D354" s="179" t="s">
        <v>2472</v>
      </c>
      <c r="E354" s="179" t="s">
        <v>1967</v>
      </c>
    </row>
    <row r="355" spans="1:36" x14ac:dyDescent="0.3">
      <c r="A355" s="173" t="s">
        <v>660</v>
      </c>
      <c r="B355" s="173" t="s">
        <v>2473</v>
      </c>
      <c r="C355" s="173" t="s">
        <v>2474</v>
      </c>
      <c r="D355" s="173" t="s">
        <v>2475</v>
      </c>
      <c r="E355" s="173" t="s">
        <v>2476</v>
      </c>
    </row>
    <row r="356" spans="1:36" x14ac:dyDescent="0.3">
      <c r="A356" s="173" t="s">
        <v>660</v>
      </c>
      <c r="B356" s="173" t="s">
        <v>2477</v>
      </c>
      <c r="C356" s="173" t="s">
        <v>2478</v>
      </c>
      <c r="D356" s="173" t="s">
        <v>2479</v>
      </c>
      <c r="E356" s="173" t="s">
        <v>2480</v>
      </c>
    </row>
    <row r="357" spans="1:36" x14ac:dyDescent="0.3">
      <c r="A357" s="173" t="s">
        <v>660</v>
      </c>
      <c r="B357" s="173" t="s">
        <v>2481</v>
      </c>
      <c r="C357" s="173" t="s">
        <v>621</v>
      </c>
      <c r="D357" s="173" t="s">
        <v>2482</v>
      </c>
      <c r="E357" s="173" t="s">
        <v>2483</v>
      </c>
    </row>
    <row r="358" spans="1:36" x14ac:dyDescent="0.3">
      <c r="A358" s="173" t="s">
        <v>660</v>
      </c>
      <c r="B358" s="173" t="s">
        <v>2484</v>
      </c>
      <c r="C358" s="173" t="s">
        <v>622</v>
      </c>
      <c r="D358" s="173" t="s">
        <v>2485</v>
      </c>
      <c r="E358" s="173" t="s">
        <v>2486</v>
      </c>
    </row>
    <row r="359" spans="1:36" x14ac:dyDescent="0.3">
      <c r="A359" s="173" t="s">
        <v>660</v>
      </c>
      <c r="B359" s="173" t="s">
        <v>2487</v>
      </c>
      <c r="C359" s="173" t="s">
        <v>623</v>
      </c>
      <c r="D359" s="173" t="s">
        <v>2488</v>
      </c>
      <c r="E359" s="173" t="s">
        <v>2489</v>
      </c>
    </row>
    <row r="360" spans="1:36" s="182" customFormat="1" x14ac:dyDescent="0.35">
      <c r="A360" s="188" t="s">
        <v>1416</v>
      </c>
      <c r="B360" s="188" t="s">
        <v>2490</v>
      </c>
      <c r="C360" s="188" t="s">
        <v>569</v>
      </c>
      <c r="D360" s="212" t="s">
        <v>2491</v>
      </c>
      <c r="E360" s="212" t="s">
        <v>2492</v>
      </c>
      <c r="F360" s="188"/>
      <c r="G360" s="188"/>
      <c r="H360" s="188"/>
      <c r="I360" s="188"/>
      <c r="J360" s="188"/>
      <c r="K360" s="188"/>
      <c r="L360" s="188"/>
      <c r="M360" s="188"/>
      <c r="N360" s="188"/>
      <c r="O360" s="188"/>
      <c r="P360" s="188"/>
      <c r="Q360" s="188"/>
      <c r="R360" s="188"/>
      <c r="S360" s="188"/>
      <c r="T360" s="188"/>
      <c r="U360" s="188"/>
      <c r="V360" s="188"/>
      <c r="W360" s="188"/>
      <c r="X360" s="188"/>
      <c r="Y360" s="188"/>
      <c r="Z360" s="188"/>
      <c r="AA360" s="188"/>
      <c r="AB360" s="188"/>
      <c r="AC360" s="188"/>
      <c r="AD360" s="188"/>
      <c r="AE360" s="188"/>
      <c r="AF360" s="188"/>
      <c r="AG360" s="188"/>
      <c r="AH360" s="188"/>
      <c r="AI360" s="188"/>
      <c r="AJ360" s="188"/>
    </row>
    <row r="361" spans="1:36" s="182" customFormat="1" x14ac:dyDescent="0.35">
      <c r="A361" s="188" t="s">
        <v>1416</v>
      </c>
      <c r="B361" s="188" t="s">
        <v>2493</v>
      </c>
      <c r="C361" s="188" t="s">
        <v>570</v>
      </c>
      <c r="D361" s="212" t="s">
        <v>2494</v>
      </c>
      <c r="E361" s="212" t="s">
        <v>2495</v>
      </c>
      <c r="F361" s="188"/>
      <c r="G361" s="188"/>
      <c r="H361" s="188"/>
      <c r="I361" s="188"/>
      <c r="J361" s="188"/>
      <c r="K361" s="188"/>
      <c r="L361" s="188"/>
      <c r="M361" s="188"/>
      <c r="N361" s="188"/>
      <c r="O361" s="188"/>
      <c r="P361" s="188"/>
      <c r="Q361" s="188"/>
      <c r="R361" s="188"/>
      <c r="S361" s="188"/>
      <c r="T361" s="188"/>
      <c r="U361" s="188"/>
      <c r="V361" s="188"/>
      <c r="W361" s="188"/>
      <c r="X361" s="188"/>
      <c r="Y361" s="188"/>
      <c r="Z361" s="188"/>
      <c r="AA361" s="188"/>
      <c r="AB361" s="188"/>
      <c r="AC361" s="188"/>
      <c r="AD361" s="188"/>
      <c r="AE361" s="188"/>
      <c r="AF361" s="188"/>
      <c r="AG361" s="188"/>
      <c r="AH361" s="188"/>
      <c r="AI361" s="188"/>
      <c r="AJ361" s="188"/>
    </row>
    <row r="362" spans="1:36" s="182" customFormat="1" x14ac:dyDescent="0.35">
      <c r="A362" s="188" t="s">
        <v>1416</v>
      </c>
      <c r="B362" s="188" t="s">
        <v>2496</v>
      </c>
      <c r="C362" s="188" t="s">
        <v>2497</v>
      </c>
      <c r="D362" s="212" t="s">
        <v>2498</v>
      </c>
      <c r="E362" s="212" t="s">
        <v>2499</v>
      </c>
      <c r="F362" s="188"/>
      <c r="G362" s="188"/>
      <c r="H362" s="188"/>
      <c r="I362" s="188"/>
      <c r="J362" s="188"/>
      <c r="K362" s="188"/>
      <c r="L362" s="188"/>
      <c r="M362" s="188"/>
      <c r="N362" s="188"/>
      <c r="O362" s="188"/>
      <c r="P362" s="188"/>
      <c r="Q362" s="188"/>
      <c r="R362" s="188"/>
      <c r="S362" s="188"/>
      <c r="T362" s="188"/>
      <c r="U362" s="188"/>
      <c r="V362" s="188"/>
      <c r="W362" s="188"/>
      <c r="X362" s="188"/>
      <c r="Y362" s="188"/>
      <c r="Z362" s="188"/>
      <c r="AA362" s="188"/>
      <c r="AB362" s="188"/>
      <c r="AC362" s="188"/>
      <c r="AD362" s="188"/>
      <c r="AE362" s="188"/>
      <c r="AF362" s="188"/>
      <c r="AG362" s="188"/>
      <c r="AH362" s="188"/>
      <c r="AI362" s="188"/>
      <c r="AJ362" s="188"/>
    </row>
    <row r="363" spans="1:36" s="182" customFormat="1" x14ac:dyDescent="0.35">
      <c r="A363" s="188" t="s">
        <v>1421</v>
      </c>
      <c r="B363" s="188" t="s">
        <v>2500</v>
      </c>
      <c r="C363" s="188" t="s">
        <v>569</v>
      </c>
      <c r="D363" s="212" t="s">
        <v>2491</v>
      </c>
      <c r="E363" s="212" t="s">
        <v>2492</v>
      </c>
      <c r="F363" s="188"/>
      <c r="G363" s="188"/>
      <c r="H363" s="188"/>
      <c r="I363" s="188"/>
      <c r="J363" s="188"/>
      <c r="K363" s="188"/>
      <c r="L363" s="188"/>
      <c r="M363" s="188"/>
      <c r="N363" s="188"/>
      <c r="O363" s="188"/>
      <c r="P363" s="188"/>
      <c r="Q363" s="188"/>
      <c r="R363" s="188"/>
      <c r="S363" s="188"/>
      <c r="T363" s="188"/>
      <c r="U363" s="188"/>
      <c r="V363" s="188"/>
      <c r="W363" s="188"/>
      <c r="X363" s="188"/>
      <c r="Y363" s="188"/>
      <c r="Z363" s="188"/>
      <c r="AA363" s="188"/>
      <c r="AB363" s="188"/>
      <c r="AC363" s="188"/>
      <c r="AD363" s="188"/>
      <c r="AE363" s="188"/>
      <c r="AF363" s="188"/>
      <c r="AG363" s="188"/>
      <c r="AH363" s="188"/>
      <c r="AI363" s="188"/>
      <c r="AJ363" s="188"/>
    </row>
    <row r="364" spans="1:36" s="182" customFormat="1" x14ac:dyDescent="0.35">
      <c r="A364" s="188" t="s">
        <v>1421</v>
      </c>
      <c r="B364" s="188" t="s">
        <v>2501</v>
      </c>
      <c r="C364" s="188" t="s">
        <v>570</v>
      </c>
      <c r="D364" s="212" t="s">
        <v>2494</v>
      </c>
      <c r="E364" s="212" t="s">
        <v>2495</v>
      </c>
      <c r="F364" s="188"/>
      <c r="G364" s="188"/>
      <c r="H364" s="188"/>
      <c r="I364" s="188"/>
      <c r="J364" s="188"/>
      <c r="K364" s="188"/>
      <c r="L364" s="188"/>
      <c r="M364" s="188"/>
      <c r="N364" s="188"/>
      <c r="O364" s="188"/>
      <c r="P364" s="188"/>
      <c r="Q364" s="188"/>
      <c r="R364" s="188"/>
      <c r="S364" s="188"/>
      <c r="T364" s="188"/>
      <c r="U364" s="188"/>
      <c r="V364" s="188"/>
      <c r="W364" s="188"/>
      <c r="X364" s="188"/>
      <c r="Y364" s="188"/>
      <c r="Z364" s="188"/>
      <c r="AA364" s="188"/>
      <c r="AB364" s="188"/>
      <c r="AC364" s="188"/>
      <c r="AD364" s="188"/>
      <c r="AE364" s="188"/>
      <c r="AF364" s="188"/>
      <c r="AG364" s="188"/>
      <c r="AH364" s="188"/>
      <c r="AI364" s="188"/>
      <c r="AJ364" s="188"/>
    </row>
    <row r="365" spans="1:36" s="182" customFormat="1" x14ac:dyDescent="0.35">
      <c r="A365" s="188" t="s">
        <v>1421</v>
      </c>
      <c r="B365" s="188" t="s">
        <v>2502</v>
      </c>
      <c r="C365" s="188" t="s">
        <v>571</v>
      </c>
      <c r="D365" s="212" t="s">
        <v>2503</v>
      </c>
      <c r="E365" s="212" t="s">
        <v>2504</v>
      </c>
      <c r="F365" s="188"/>
      <c r="G365" s="188"/>
      <c r="H365" s="188"/>
      <c r="I365" s="188"/>
      <c r="J365" s="188"/>
      <c r="K365" s="188"/>
      <c r="L365" s="188"/>
      <c r="M365" s="188"/>
      <c r="N365" s="188"/>
      <c r="O365" s="188"/>
      <c r="P365" s="188"/>
      <c r="Q365" s="188"/>
      <c r="R365" s="188"/>
      <c r="S365" s="188"/>
      <c r="T365" s="188"/>
      <c r="U365" s="188"/>
      <c r="V365" s="188"/>
      <c r="W365" s="188"/>
      <c r="X365" s="188"/>
      <c r="Y365" s="188"/>
      <c r="Z365" s="188"/>
      <c r="AA365" s="188"/>
      <c r="AB365" s="188"/>
      <c r="AC365" s="188"/>
      <c r="AD365" s="188"/>
      <c r="AE365" s="188"/>
      <c r="AF365" s="188"/>
      <c r="AG365" s="188"/>
      <c r="AH365" s="188"/>
      <c r="AI365" s="188"/>
      <c r="AJ365" s="188"/>
    </row>
    <row r="366" spans="1:36" s="182" customFormat="1" x14ac:dyDescent="0.35">
      <c r="A366" s="188"/>
      <c r="B366" s="188"/>
      <c r="C366" s="188"/>
      <c r="D366" s="212"/>
      <c r="G366" s="188"/>
      <c r="H366" s="188"/>
      <c r="I366" s="188"/>
      <c r="J366" s="188"/>
      <c r="K366" s="188"/>
      <c r="L366" s="188"/>
      <c r="M366" s="188"/>
      <c r="N366" s="188"/>
      <c r="O366" s="188"/>
      <c r="P366" s="188"/>
      <c r="Q366" s="188"/>
      <c r="R366" s="188"/>
      <c r="S366" s="188"/>
      <c r="T366" s="188"/>
      <c r="U366" s="188"/>
      <c r="V366" s="188"/>
      <c r="W366" s="188"/>
      <c r="X366" s="188"/>
      <c r="Y366" s="188"/>
      <c r="Z366" s="188"/>
      <c r="AA366" s="188"/>
      <c r="AB366" s="188"/>
      <c r="AC366" s="188"/>
      <c r="AD366" s="188"/>
      <c r="AE366" s="188"/>
      <c r="AF366" s="188"/>
      <c r="AG366" s="188"/>
      <c r="AH366" s="188"/>
      <c r="AI366" s="188"/>
      <c r="AJ366" s="188"/>
    </row>
    <row r="367" spans="1:36" x14ac:dyDescent="0.3">
      <c r="A367" s="173" t="s">
        <v>2505</v>
      </c>
      <c r="B367" s="173" t="s">
        <v>2506</v>
      </c>
      <c r="C367" s="173" t="s">
        <v>48</v>
      </c>
      <c r="D367" s="173" t="s">
        <v>2507</v>
      </c>
      <c r="E367" s="173" t="s">
        <v>2507</v>
      </c>
      <c r="F367" s="188"/>
    </row>
    <row r="368" spans="1:36" x14ac:dyDescent="0.3">
      <c r="A368" s="173" t="s">
        <v>2505</v>
      </c>
      <c r="B368" s="173" t="s">
        <v>2508</v>
      </c>
      <c r="C368" s="173" t="s">
        <v>37</v>
      </c>
      <c r="D368" s="173" t="s">
        <v>2509</v>
      </c>
      <c r="E368" s="173" t="s">
        <v>2509</v>
      </c>
    </row>
    <row r="369" spans="1:5" x14ac:dyDescent="0.3">
      <c r="A369" s="173" t="s">
        <v>2505</v>
      </c>
      <c r="B369" s="173" t="s">
        <v>2510</v>
      </c>
      <c r="C369" s="173" t="s">
        <v>47</v>
      </c>
      <c r="D369" s="173" t="s">
        <v>2511</v>
      </c>
      <c r="E369" s="173" t="s">
        <v>2511</v>
      </c>
    </row>
    <row r="370" spans="1:5" x14ac:dyDescent="0.3">
      <c r="A370" s="173" t="s">
        <v>2505</v>
      </c>
      <c r="B370" s="173" t="s">
        <v>2512</v>
      </c>
      <c r="C370" s="173" t="s">
        <v>53</v>
      </c>
      <c r="D370" s="173" t="s">
        <v>2513</v>
      </c>
      <c r="E370" s="173" t="s">
        <v>2513</v>
      </c>
    </row>
    <row r="371" spans="1:5" x14ac:dyDescent="0.3">
      <c r="A371" s="173" t="s">
        <v>2505</v>
      </c>
      <c r="B371" s="173" t="s">
        <v>2514</v>
      </c>
      <c r="C371" s="173" t="s">
        <v>6</v>
      </c>
      <c r="D371" s="173" t="s">
        <v>2515</v>
      </c>
      <c r="E371" s="173" t="s">
        <v>2515</v>
      </c>
    </row>
    <row r="372" spans="1:5" x14ac:dyDescent="0.3">
      <c r="A372" s="173" t="s">
        <v>2505</v>
      </c>
      <c r="B372" s="173" t="s">
        <v>2516</v>
      </c>
      <c r="C372" s="173" t="s">
        <v>347</v>
      </c>
      <c r="D372" s="173" t="s">
        <v>2517</v>
      </c>
      <c r="E372" s="173" t="s">
        <v>2517</v>
      </c>
    </row>
    <row r="373" spans="1:5" x14ac:dyDescent="0.3">
      <c r="A373" s="173" t="s">
        <v>2505</v>
      </c>
      <c r="B373" s="173" t="s">
        <v>2518</v>
      </c>
      <c r="C373" s="173" t="s">
        <v>36</v>
      </c>
      <c r="D373" s="173" t="s">
        <v>2519</v>
      </c>
      <c r="E373" s="173" t="s">
        <v>2519</v>
      </c>
    </row>
    <row r="374" spans="1:5" x14ac:dyDescent="0.3">
      <c r="A374" s="173" t="s">
        <v>2505</v>
      </c>
      <c r="B374" s="173" t="s">
        <v>2520</v>
      </c>
      <c r="C374" s="173" t="s">
        <v>52</v>
      </c>
      <c r="D374" s="173" t="s">
        <v>2521</v>
      </c>
      <c r="E374" s="173" t="s">
        <v>2521</v>
      </c>
    </row>
    <row r="375" spans="1:5" x14ac:dyDescent="0.3">
      <c r="A375" s="173" t="s">
        <v>2505</v>
      </c>
      <c r="B375" s="173" t="s">
        <v>2522</v>
      </c>
      <c r="C375" s="173" t="s">
        <v>41</v>
      </c>
      <c r="D375" s="173" t="s">
        <v>2523</v>
      </c>
      <c r="E375" s="173" t="s">
        <v>2523</v>
      </c>
    </row>
    <row r="376" spans="1:5" x14ac:dyDescent="0.3">
      <c r="A376" s="173" t="s">
        <v>2505</v>
      </c>
      <c r="B376" s="173" t="s">
        <v>2524</v>
      </c>
      <c r="C376" s="173" t="s">
        <v>35</v>
      </c>
      <c r="D376" s="173" t="s">
        <v>2525</v>
      </c>
      <c r="E376" s="173" t="s">
        <v>2525</v>
      </c>
    </row>
    <row r="377" spans="1:5" x14ac:dyDescent="0.3">
      <c r="A377" s="173" t="s">
        <v>2505</v>
      </c>
      <c r="B377" s="173" t="s">
        <v>2526</v>
      </c>
      <c r="C377" s="173" t="s">
        <v>44</v>
      </c>
      <c r="D377" s="173" t="s">
        <v>2527</v>
      </c>
      <c r="E377" s="173" t="s">
        <v>2527</v>
      </c>
    </row>
    <row r="378" spans="1:5" x14ac:dyDescent="0.3">
      <c r="A378" s="173" t="s">
        <v>2505</v>
      </c>
      <c r="B378" s="173" t="s">
        <v>2528</v>
      </c>
      <c r="C378" s="173" t="s">
        <v>34</v>
      </c>
      <c r="D378" s="173" t="s">
        <v>2529</v>
      </c>
      <c r="E378" s="173" t="s">
        <v>2529</v>
      </c>
    </row>
    <row r="379" spans="1:5" x14ac:dyDescent="0.3">
      <c r="A379" s="173" t="s">
        <v>2505</v>
      </c>
      <c r="B379" s="173" t="s">
        <v>2530</v>
      </c>
      <c r="C379" s="173" t="s">
        <v>51</v>
      </c>
      <c r="D379" s="173" t="s">
        <v>2531</v>
      </c>
      <c r="E379" s="173" t="s">
        <v>2531</v>
      </c>
    </row>
    <row r="380" spans="1:5" x14ac:dyDescent="0.3">
      <c r="A380" s="173" t="s">
        <v>2505</v>
      </c>
      <c r="B380" s="173" t="s">
        <v>2532</v>
      </c>
      <c r="C380" s="173" t="s">
        <v>7</v>
      </c>
      <c r="D380" s="173" t="s">
        <v>2533</v>
      </c>
      <c r="E380" s="173" t="s">
        <v>2533</v>
      </c>
    </row>
    <row r="381" spans="1:5" x14ac:dyDescent="0.3">
      <c r="A381" s="173" t="s">
        <v>2505</v>
      </c>
      <c r="B381" s="173" t="s">
        <v>2534</v>
      </c>
      <c r="C381" s="173" t="s">
        <v>43</v>
      </c>
      <c r="D381" s="173" t="s">
        <v>2535</v>
      </c>
      <c r="E381" s="173" t="s">
        <v>2535</v>
      </c>
    </row>
    <row r="382" spans="1:5" x14ac:dyDescent="0.3">
      <c r="A382" s="173" t="s">
        <v>2505</v>
      </c>
      <c r="B382" s="173" t="s">
        <v>2536</v>
      </c>
      <c r="C382" s="173" t="s">
        <v>348</v>
      </c>
      <c r="D382" s="173" t="s">
        <v>2537</v>
      </c>
      <c r="E382" s="173" t="s">
        <v>2537</v>
      </c>
    </row>
    <row r="383" spans="1:5" x14ac:dyDescent="0.3">
      <c r="A383" s="173" t="s">
        <v>2505</v>
      </c>
      <c r="B383" s="173" t="s">
        <v>2538</v>
      </c>
      <c r="C383" s="173" t="s">
        <v>40</v>
      </c>
      <c r="D383" s="173" t="s">
        <v>2539</v>
      </c>
      <c r="E383" s="173" t="s">
        <v>2539</v>
      </c>
    </row>
    <row r="384" spans="1:5" x14ac:dyDescent="0.3">
      <c r="A384" s="173" t="s">
        <v>2505</v>
      </c>
      <c r="B384" s="173" t="s">
        <v>2540</v>
      </c>
      <c r="C384" s="173" t="s">
        <v>57</v>
      </c>
      <c r="D384" s="173" t="s">
        <v>2541</v>
      </c>
      <c r="E384" s="173" t="s">
        <v>2541</v>
      </c>
    </row>
    <row r="385" spans="1:6" x14ac:dyDescent="0.3">
      <c r="A385" s="173" t="s">
        <v>2505</v>
      </c>
      <c r="B385" s="173" t="s">
        <v>2542</v>
      </c>
      <c r="C385" s="173" t="s">
        <v>46</v>
      </c>
      <c r="D385" s="173" t="s">
        <v>2543</v>
      </c>
      <c r="E385" s="173" t="s">
        <v>2543</v>
      </c>
    </row>
    <row r="386" spans="1:6" x14ac:dyDescent="0.3">
      <c r="A386" s="173" t="s">
        <v>2505</v>
      </c>
      <c r="B386" s="173" t="s">
        <v>2544</v>
      </c>
      <c r="C386" s="173" t="s">
        <v>56</v>
      </c>
      <c r="D386" s="173" t="s">
        <v>2545</v>
      </c>
      <c r="E386" s="173" t="s">
        <v>2545</v>
      </c>
    </row>
    <row r="387" spans="1:6" x14ac:dyDescent="0.3">
      <c r="A387" s="173" t="s">
        <v>2505</v>
      </c>
      <c r="B387" s="173" t="s">
        <v>2546</v>
      </c>
      <c r="C387" s="173" t="s">
        <v>33</v>
      </c>
      <c r="D387" s="173" t="s">
        <v>2547</v>
      </c>
      <c r="E387" s="173" t="s">
        <v>2547</v>
      </c>
    </row>
    <row r="388" spans="1:6" x14ac:dyDescent="0.3">
      <c r="A388" s="173" t="s">
        <v>2505</v>
      </c>
      <c r="B388" s="173" t="s">
        <v>2548</v>
      </c>
      <c r="C388" s="173" t="s">
        <v>32</v>
      </c>
      <c r="D388" s="173" t="s">
        <v>2549</v>
      </c>
      <c r="E388" s="173" t="s">
        <v>2549</v>
      </c>
    </row>
    <row r="389" spans="1:6" x14ac:dyDescent="0.3">
      <c r="A389" s="173" t="s">
        <v>2505</v>
      </c>
      <c r="B389" s="173" t="s">
        <v>2550</v>
      </c>
      <c r="C389" s="173" t="s">
        <v>55</v>
      </c>
      <c r="D389" s="173" t="s">
        <v>2551</v>
      </c>
      <c r="E389" s="173" t="s">
        <v>2551</v>
      </c>
    </row>
    <row r="390" spans="1:6" x14ac:dyDescent="0.3">
      <c r="A390" s="173" t="s">
        <v>2505</v>
      </c>
      <c r="B390" s="173" t="s">
        <v>2552</v>
      </c>
      <c r="C390" s="173" t="s">
        <v>2553</v>
      </c>
      <c r="D390" s="173" t="s">
        <v>2554</v>
      </c>
      <c r="E390" s="173" t="s">
        <v>2554</v>
      </c>
    </row>
    <row r="391" spans="1:6" x14ac:dyDescent="0.3">
      <c r="A391" s="173" t="s">
        <v>2505</v>
      </c>
      <c r="B391" s="173" t="s">
        <v>2555</v>
      </c>
      <c r="C391" s="173" t="s">
        <v>54</v>
      </c>
      <c r="D391" s="173" t="s">
        <v>2556</v>
      </c>
      <c r="E391" s="173" t="s">
        <v>2556</v>
      </c>
    </row>
    <row r="392" spans="1:6" x14ac:dyDescent="0.3">
      <c r="A392" s="173" t="s">
        <v>2505</v>
      </c>
      <c r="B392" s="173" t="s">
        <v>2557</v>
      </c>
      <c r="C392" s="173" t="s">
        <v>39</v>
      </c>
      <c r="D392" s="173" t="s">
        <v>2558</v>
      </c>
      <c r="E392" s="173" t="s">
        <v>2558</v>
      </c>
    </row>
    <row r="393" spans="1:6" x14ac:dyDescent="0.3">
      <c r="A393" s="173" t="s">
        <v>2505</v>
      </c>
      <c r="B393" s="173" t="s">
        <v>2559</v>
      </c>
      <c r="C393" s="173" t="s">
        <v>38</v>
      </c>
      <c r="D393" s="173" t="s">
        <v>2560</v>
      </c>
      <c r="E393" s="173" t="s">
        <v>2560</v>
      </c>
      <c r="F393" s="173" t="s">
        <v>2506</v>
      </c>
    </row>
    <row r="394" spans="1:6" x14ac:dyDescent="0.3">
      <c r="A394" s="173" t="s">
        <v>2505</v>
      </c>
      <c r="B394" s="173" t="s">
        <v>2561</v>
      </c>
      <c r="C394" s="173" t="s">
        <v>2562</v>
      </c>
      <c r="D394" s="173" t="s">
        <v>2563</v>
      </c>
      <c r="E394" s="173" t="s">
        <v>2563</v>
      </c>
      <c r="F394" s="173" t="s">
        <v>2506</v>
      </c>
    </row>
    <row r="395" spans="1:6" x14ac:dyDescent="0.3">
      <c r="A395" s="173" t="s">
        <v>2505</v>
      </c>
      <c r="B395" s="173" t="s">
        <v>2564</v>
      </c>
      <c r="C395" s="173" t="s">
        <v>2565</v>
      </c>
      <c r="D395" s="173" t="s">
        <v>2566</v>
      </c>
      <c r="E395" s="173" t="s">
        <v>2566</v>
      </c>
      <c r="F395" s="173" t="s">
        <v>2506</v>
      </c>
    </row>
    <row r="396" spans="1:6" x14ac:dyDescent="0.3">
      <c r="A396" s="173" t="s">
        <v>2505</v>
      </c>
      <c r="B396" s="173" t="s">
        <v>2567</v>
      </c>
      <c r="C396" s="173" t="s">
        <v>50</v>
      </c>
      <c r="D396" s="173" t="s">
        <v>2568</v>
      </c>
      <c r="E396" s="173" t="s">
        <v>2568</v>
      </c>
      <c r="F396" s="173" t="s">
        <v>2506</v>
      </c>
    </row>
    <row r="397" spans="1:6" x14ac:dyDescent="0.3">
      <c r="A397" s="173" t="s">
        <v>2505</v>
      </c>
      <c r="B397" s="173" t="s">
        <v>2569</v>
      </c>
      <c r="C397" s="173" t="s">
        <v>2570</v>
      </c>
      <c r="D397" s="173" t="s">
        <v>2571</v>
      </c>
      <c r="E397" s="173" t="s">
        <v>2571</v>
      </c>
      <c r="F397" s="173" t="s">
        <v>2506</v>
      </c>
    </row>
    <row r="398" spans="1:6" x14ac:dyDescent="0.3">
      <c r="A398" s="173" t="s">
        <v>2505</v>
      </c>
      <c r="B398" s="173" t="s">
        <v>2572</v>
      </c>
      <c r="C398" s="173" t="s">
        <v>45</v>
      </c>
      <c r="D398" s="173" t="s">
        <v>2573</v>
      </c>
      <c r="E398" s="173" t="s">
        <v>2573</v>
      </c>
      <c r="F398" s="173" t="s">
        <v>2506</v>
      </c>
    </row>
    <row r="399" spans="1:6" x14ac:dyDescent="0.3">
      <c r="A399" s="173" t="s">
        <v>2505</v>
      </c>
      <c r="B399" s="173" t="s">
        <v>2574</v>
      </c>
      <c r="C399" s="173" t="s">
        <v>42</v>
      </c>
      <c r="D399" s="173" t="s">
        <v>2575</v>
      </c>
      <c r="E399" s="173" t="s">
        <v>2575</v>
      </c>
      <c r="F399" s="173" t="s">
        <v>2506</v>
      </c>
    </row>
    <row r="400" spans="1:6" x14ac:dyDescent="0.3">
      <c r="A400" s="173" t="s">
        <v>2505</v>
      </c>
      <c r="B400" s="173" t="s">
        <v>2576</v>
      </c>
      <c r="C400" s="173" t="s">
        <v>350</v>
      </c>
      <c r="D400" s="173" t="s">
        <v>2577</v>
      </c>
      <c r="E400" s="173" t="s">
        <v>2577</v>
      </c>
      <c r="F400" s="173" t="s">
        <v>2506</v>
      </c>
    </row>
    <row r="402" spans="1:6" x14ac:dyDescent="0.3">
      <c r="A402" s="173" t="s">
        <v>2578</v>
      </c>
      <c r="B402" s="173" t="s">
        <v>2579</v>
      </c>
      <c r="C402" s="173" t="s">
        <v>113</v>
      </c>
      <c r="D402" s="173" t="s">
        <v>2580</v>
      </c>
      <c r="E402" s="173" t="s">
        <v>2580</v>
      </c>
      <c r="F402" s="173" t="s">
        <v>2506</v>
      </c>
    </row>
    <row r="403" spans="1:6" x14ac:dyDescent="0.3">
      <c r="A403" s="173" t="s">
        <v>2578</v>
      </c>
      <c r="B403" s="173" t="s">
        <v>2581</v>
      </c>
      <c r="C403" s="173" t="s">
        <v>2582</v>
      </c>
      <c r="D403" s="173" t="s">
        <v>2583</v>
      </c>
      <c r="E403" s="173" t="s">
        <v>2583</v>
      </c>
      <c r="F403" s="173" t="s">
        <v>2506</v>
      </c>
    </row>
    <row r="404" spans="1:6" x14ac:dyDescent="0.3">
      <c r="A404" s="173" t="s">
        <v>2578</v>
      </c>
      <c r="B404" s="173" t="s">
        <v>2584</v>
      </c>
      <c r="C404" s="173" t="s">
        <v>114</v>
      </c>
      <c r="D404" s="173" t="s">
        <v>2585</v>
      </c>
      <c r="E404" s="173" t="s">
        <v>2585</v>
      </c>
      <c r="F404" s="173" t="s">
        <v>2506</v>
      </c>
    </row>
    <row r="405" spans="1:6" x14ac:dyDescent="0.3">
      <c r="A405" s="173" t="s">
        <v>2578</v>
      </c>
      <c r="B405" s="173" t="s">
        <v>2586</v>
      </c>
      <c r="C405" s="173" t="s">
        <v>2587</v>
      </c>
      <c r="D405" s="173" t="s">
        <v>2588</v>
      </c>
      <c r="E405" s="173" t="s">
        <v>2588</v>
      </c>
      <c r="F405" s="173" t="s">
        <v>2506</v>
      </c>
    </row>
    <row r="406" spans="1:6" x14ac:dyDescent="0.3">
      <c r="A406" s="173" t="s">
        <v>2578</v>
      </c>
      <c r="B406" s="173" t="s">
        <v>2589</v>
      </c>
      <c r="C406" s="173" t="s">
        <v>2590</v>
      </c>
      <c r="D406" s="173" t="s">
        <v>2591</v>
      </c>
      <c r="E406" s="173" t="s">
        <v>2591</v>
      </c>
      <c r="F406" s="173" t="s">
        <v>2506</v>
      </c>
    </row>
    <row r="407" spans="1:6" x14ac:dyDescent="0.3">
      <c r="A407" s="173" t="s">
        <v>2578</v>
      </c>
      <c r="B407" s="173" t="s">
        <v>2592</v>
      </c>
      <c r="C407" s="173" t="s">
        <v>2593</v>
      </c>
      <c r="D407" s="173" t="s">
        <v>2594</v>
      </c>
      <c r="E407" s="173" t="s">
        <v>2594</v>
      </c>
      <c r="F407" s="173" t="s">
        <v>2506</v>
      </c>
    </row>
    <row r="408" spans="1:6" x14ac:dyDescent="0.3">
      <c r="A408" s="173" t="s">
        <v>2578</v>
      </c>
      <c r="B408" s="173" t="s">
        <v>2595</v>
      </c>
      <c r="C408" s="173" t="s">
        <v>2596</v>
      </c>
      <c r="D408" s="173" t="s">
        <v>2597</v>
      </c>
      <c r="E408" s="173" t="s">
        <v>2597</v>
      </c>
      <c r="F408" s="173" t="s">
        <v>2506</v>
      </c>
    </row>
    <row r="409" spans="1:6" x14ac:dyDescent="0.3">
      <c r="A409" s="173" t="s">
        <v>2578</v>
      </c>
      <c r="B409" s="173" t="s">
        <v>2598</v>
      </c>
      <c r="C409" s="173" t="s">
        <v>2599</v>
      </c>
      <c r="D409" s="173" t="s">
        <v>2600</v>
      </c>
      <c r="E409" s="173" t="s">
        <v>2600</v>
      </c>
      <c r="F409" s="173" t="s">
        <v>2506</v>
      </c>
    </row>
    <row r="410" spans="1:6" x14ac:dyDescent="0.3">
      <c r="A410" s="173" t="s">
        <v>2578</v>
      </c>
      <c r="B410" s="173" t="s">
        <v>2601</v>
      </c>
      <c r="C410" s="173" t="s">
        <v>115</v>
      </c>
      <c r="D410" s="173" t="s">
        <v>2602</v>
      </c>
      <c r="E410" s="173" t="s">
        <v>2602</v>
      </c>
      <c r="F410" s="173" t="s">
        <v>2506</v>
      </c>
    </row>
    <row r="411" spans="1:6" x14ac:dyDescent="0.3">
      <c r="A411" s="173" t="s">
        <v>2578</v>
      </c>
      <c r="B411" s="173" t="s">
        <v>2603</v>
      </c>
      <c r="C411" s="173" t="s">
        <v>116</v>
      </c>
      <c r="D411" s="173" t="s">
        <v>2604</v>
      </c>
      <c r="E411" s="173" t="s">
        <v>2604</v>
      </c>
      <c r="F411" s="173" t="s">
        <v>2506</v>
      </c>
    </row>
    <row r="412" spans="1:6" x14ac:dyDescent="0.3">
      <c r="A412" s="173" t="s">
        <v>2578</v>
      </c>
      <c r="B412" s="173" t="s">
        <v>2605</v>
      </c>
      <c r="C412" s="173" t="s">
        <v>2606</v>
      </c>
      <c r="D412" s="173" t="s">
        <v>2607</v>
      </c>
      <c r="E412" s="173" t="s">
        <v>2607</v>
      </c>
      <c r="F412" s="173" t="s">
        <v>2506</v>
      </c>
    </row>
    <row r="413" spans="1:6" x14ac:dyDescent="0.3">
      <c r="A413" s="173" t="s">
        <v>2578</v>
      </c>
      <c r="B413" s="173" t="s">
        <v>2608</v>
      </c>
      <c r="C413" s="173" t="s">
        <v>2609</v>
      </c>
      <c r="D413" s="173" t="s">
        <v>2610</v>
      </c>
      <c r="E413" s="173" t="s">
        <v>2610</v>
      </c>
      <c r="F413" s="173" t="s">
        <v>2506</v>
      </c>
    </row>
    <row r="414" spans="1:6" x14ac:dyDescent="0.3">
      <c r="A414" s="173" t="s">
        <v>2578</v>
      </c>
      <c r="B414" s="173" t="s">
        <v>2611</v>
      </c>
      <c r="C414" s="173" t="s">
        <v>2612</v>
      </c>
      <c r="D414" s="173" t="s">
        <v>2613</v>
      </c>
      <c r="E414" s="173" t="s">
        <v>2613</v>
      </c>
      <c r="F414" s="173" t="s">
        <v>2506</v>
      </c>
    </row>
    <row r="415" spans="1:6" x14ac:dyDescent="0.3">
      <c r="A415" s="173" t="s">
        <v>2578</v>
      </c>
      <c r="B415" s="173" t="s">
        <v>2614</v>
      </c>
      <c r="C415" s="173" t="s">
        <v>2615</v>
      </c>
      <c r="D415" s="173" t="s">
        <v>2616</v>
      </c>
      <c r="E415" s="173" t="s">
        <v>2616</v>
      </c>
      <c r="F415" s="173" t="s">
        <v>2506</v>
      </c>
    </row>
    <row r="416" spans="1:6" x14ac:dyDescent="0.3">
      <c r="A416" s="173" t="s">
        <v>2578</v>
      </c>
      <c r="B416" s="173" t="s">
        <v>2617</v>
      </c>
      <c r="C416" s="173" t="s">
        <v>2618</v>
      </c>
      <c r="D416" s="173" t="s">
        <v>2619</v>
      </c>
      <c r="E416" s="173" t="s">
        <v>2619</v>
      </c>
      <c r="F416" s="173" t="s">
        <v>2506</v>
      </c>
    </row>
    <row r="417" spans="1:6" x14ac:dyDescent="0.3">
      <c r="A417" s="173" t="s">
        <v>2578</v>
      </c>
      <c r="B417" s="173" t="s">
        <v>2620</v>
      </c>
      <c r="C417" s="173" t="s">
        <v>2621</v>
      </c>
      <c r="D417" s="173" t="s">
        <v>2622</v>
      </c>
      <c r="E417" s="173" t="s">
        <v>2622</v>
      </c>
      <c r="F417" s="173" t="s">
        <v>2506</v>
      </c>
    </row>
    <row r="418" spans="1:6" x14ac:dyDescent="0.3">
      <c r="A418" s="173" t="s">
        <v>2578</v>
      </c>
      <c r="B418" s="173" t="s">
        <v>2623</v>
      </c>
      <c r="C418" s="173" t="s">
        <v>2624</v>
      </c>
      <c r="D418" s="173" t="s">
        <v>2625</v>
      </c>
      <c r="E418" s="173" t="s">
        <v>2625</v>
      </c>
      <c r="F418" s="173" t="s">
        <v>2506</v>
      </c>
    </row>
    <row r="419" spans="1:6" x14ac:dyDescent="0.3">
      <c r="A419" s="173" t="s">
        <v>2578</v>
      </c>
      <c r="B419" s="173" t="s">
        <v>2626</v>
      </c>
      <c r="C419" s="173" t="s">
        <v>2627</v>
      </c>
      <c r="D419" s="173" t="s">
        <v>2628</v>
      </c>
      <c r="E419" s="173" t="s">
        <v>2628</v>
      </c>
      <c r="F419" s="173" t="s">
        <v>2506</v>
      </c>
    </row>
    <row r="420" spans="1:6" x14ac:dyDescent="0.3">
      <c r="A420" s="173" t="s">
        <v>2578</v>
      </c>
      <c r="B420" s="173" t="s">
        <v>2629</v>
      </c>
      <c r="C420" s="173" t="s">
        <v>2630</v>
      </c>
      <c r="D420" s="173" t="s">
        <v>2631</v>
      </c>
      <c r="E420" s="173" t="s">
        <v>2631</v>
      </c>
      <c r="F420" s="173" t="s">
        <v>2506</v>
      </c>
    </row>
    <row r="421" spans="1:6" x14ac:dyDescent="0.3">
      <c r="A421" s="173" t="s">
        <v>2578</v>
      </c>
      <c r="B421" s="173" t="s">
        <v>2632</v>
      </c>
      <c r="C421" s="173" t="s">
        <v>2633</v>
      </c>
      <c r="D421" s="173" t="s">
        <v>2634</v>
      </c>
      <c r="E421" s="173" t="s">
        <v>2634</v>
      </c>
      <c r="F421" s="173" t="s">
        <v>2506</v>
      </c>
    </row>
    <row r="422" spans="1:6" x14ac:dyDescent="0.3">
      <c r="A422" s="173" t="s">
        <v>2578</v>
      </c>
      <c r="B422" s="173" t="s">
        <v>2635</v>
      </c>
      <c r="C422" s="173" t="s">
        <v>2636</v>
      </c>
      <c r="D422" s="173" t="s">
        <v>2637</v>
      </c>
      <c r="E422" s="173" t="s">
        <v>2637</v>
      </c>
      <c r="F422" s="173" t="s">
        <v>2506</v>
      </c>
    </row>
    <row r="423" spans="1:6" x14ac:dyDescent="0.3">
      <c r="A423" s="173" t="s">
        <v>2578</v>
      </c>
      <c r="B423" s="173" t="s">
        <v>2638</v>
      </c>
      <c r="C423" s="173" t="s">
        <v>2639</v>
      </c>
      <c r="D423" s="173" t="s">
        <v>2640</v>
      </c>
      <c r="E423" s="173" t="s">
        <v>2640</v>
      </c>
      <c r="F423" s="173" t="s">
        <v>2506</v>
      </c>
    </row>
    <row r="424" spans="1:6" x14ac:dyDescent="0.3">
      <c r="A424" s="173" t="s">
        <v>2578</v>
      </c>
      <c r="B424" s="173" t="s">
        <v>2641</v>
      </c>
      <c r="C424" s="173" t="s">
        <v>2642</v>
      </c>
      <c r="D424" s="173" t="s">
        <v>2643</v>
      </c>
      <c r="E424" s="173" t="s">
        <v>2643</v>
      </c>
      <c r="F424" s="173" t="s">
        <v>2506</v>
      </c>
    </row>
    <row r="425" spans="1:6" x14ac:dyDescent="0.3">
      <c r="A425" s="173" t="s">
        <v>2578</v>
      </c>
      <c r="B425" s="173" t="s">
        <v>2644</v>
      </c>
      <c r="C425" s="173" t="s">
        <v>2645</v>
      </c>
      <c r="D425" s="173" t="s">
        <v>2646</v>
      </c>
      <c r="E425" s="173" t="s">
        <v>2646</v>
      </c>
      <c r="F425" s="173" t="s">
        <v>2506</v>
      </c>
    </row>
    <row r="426" spans="1:6" x14ac:dyDescent="0.3">
      <c r="A426" s="173" t="s">
        <v>2578</v>
      </c>
      <c r="B426" s="173" t="s">
        <v>2647</v>
      </c>
      <c r="C426" s="173" t="s">
        <v>2648</v>
      </c>
      <c r="D426" s="173" t="s">
        <v>2649</v>
      </c>
      <c r="E426" s="173" t="s">
        <v>2649</v>
      </c>
      <c r="F426" s="173" t="s">
        <v>2506</v>
      </c>
    </row>
    <row r="427" spans="1:6" x14ac:dyDescent="0.3">
      <c r="A427" s="173" t="s">
        <v>2578</v>
      </c>
      <c r="B427" s="173" t="s">
        <v>2650</v>
      </c>
      <c r="C427" s="173" t="s">
        <v>2651</v>
      </c>
      <c r="D427" s="173" t="s">
        <v>2652</v>
      </c>
      <c r="E427" s="173" t="s">
        <v>2652</v>
      </c>
      <c r="F427" s="173" t="s">
        <v>2506</v>
      </c>
    </row>
    <row r="428" spans="1:6" x14ac:dyDescent="0.3">
      <c r="A428" s="173" t="s">
        <v>2578</v>
      </c>
      <c r="B428" s="173" t="s">
        <v>2653</v>
      </c>
      <c r="C428" s="173" t="s">
        <v>118</v>
      </c>
      <c r="D428" s="173" t="s">
        <v>2654</v>
      </c>
      <c r="E428" s="173" t="s">
        <v>2654</v>
      </c>
      <c r="F428" s="173" t="s">
        <v>2506</v>
      </c>
    </row>
    <row r="429" spans="1:6" x14ac:dyDescent="0.3">
      <c r="A429" s="173" t="s">
        <v>2578</v>
      </c>
      <c r="B429" s="173" t="s">
        <v>2655</v>
      </c>
      <c r="C429" s="173" t="s">
        <v>2656</v>
      </c>
      <c r="D429" s="173" t="s">
        <v>2657</v>
      </c>
      <c r="E429" s="173" t="s">
        <v>2657</v>
      </c>
      <c r="F429" s="173" t="s">
        <v>2506</v>
      </c>
    </row>
    <row r="430" spans="1:6" x14ac:dyDescent="0.3">
      <c r="A430" s="173" t="s">
        <v>2578</v>
      </c>
      <c r="B430" s="173" t="s">
        <v>2658</v>
      </c>
      <c r="C430" s="173" t="s">
        <v>163</v>
      </c>
      <c r="D430" s="173" t="s">
        <v>2659</v>
      </c>
      <c r="E430" s="173" t="s">
        <v>2659</v>
      </c>
      <c r="F430" s="173" t="s">
        <v>2508</v>
      </c>
    </row>
    <row r="431" spans="1:6" x14ac:dyDescent="0.3">
      <c r="A431" s="173" t="s">
        <v>2578</v>
      </c>
      <c r="B431" s="173" t="s">
        <v>2660</v>
      </c>
      <c r="C431" s="173" t="s">
        <v>2661</v>
      </c>
      <c r="D431" s="173" t="s">
        <v>2662</v>
      </c>
      <c r="E431" s="173" t="s">
        <v>2662</v>
      </c>
      <c r="F431" s="173" t="s">
        <v>2508</v>
      </c>
    </row>
    <row r="432" spans="1:6" x14ac:dyDescent="0.3">
      <c r="A432" s="173" t="s">
        <v>2578</v>
      </c>
      <c r="B432" s="173" t="s">
        <v>2663</v>
      </c>
      <c r="C432" s="173" t="s">
        <v>2664</v>
      </c>
      <c r="D432" s="173" t="s">
        <v>2665</v>
      </c>
      <c r="E432" s="173" t="s">
        <v>2665</v>
      </c>
      <c r="F432" s="173" t="s">
        <v>2508</v>
      </c>
    </row>
    <row r="433" spans="1:6" x14ac:dyDescent="0.3">
      <c r="A433" s="173" t="s">
        <v>2578</v>
      </c>
      <c r="B433" s="173" t="s">
        <v>2666</v>
      </c>
      <c r="C433" s="173" t="s">
        <v>164</v>
      </c>
      <c r="D433" s="173" t="s">
        <v>2667</v>
      </c>
      <c r="E433" s="173" t="s">
        <v>2667</v>
      </c>
      <c r="F433" s="173" t="s">
        <v>2508</v>
      </c>
    </row>
    <row r="434" spans="1:6" x14ac:dyDescent="0.3">
      <c r="A434" s="173" t="s">
        <v>2578</v>
      </c>
      <c r="B434" s="173" t="s">
        <v>2668</v>
      </c>
      <c r="C434" s="173" t="s">
        <v>2669</v>
      </c>
      <c r="D434" s="173" t="s">
        <v>2670</v>
      </c>
      <c r="E434" s="173" t="s">
        <v>2670</v>
      </c>
      <c r="F434" s="173" t="s">
        <v>2508</v>
      </c>
    </row>
    <row r="435" spans="1:6" x14ac:dyDescent="0.3">
      <c r="A435" s="173" t="s">
        <v>2578</v>
      </c>
      <c r="B435" s="173" t="s">
        <v>2671</v>
      </c>
      <c r="C435" s="173" t="s">
        <v>2672</v>
      </c>
      <c r="D435" s="173" t="s">
        <v>2673</v>
      </c>
      <c r="E435" s="173" t="s">
        <v>2673</v>
      </c>
      <c r="F435" s="173" t="s">
        <v>2508</v>
      </c>
    </row>
    <row r="436" spans="1:6" x14ac:dyDescent="0.3">
      <c r="A436" s="173" t="s">
        <v>2578</v>
      </c>
      <c r="B436" s="173" t="s">
        <v>2674</v>
      </c>
      <c r="C436" s="173" t="s">
        <v>2675</v>
      </c>
      <c r="D436" s="173" t="s">
        <v>2676</v>
      </c>
      <c r="E436" s="173" t="s">
        <v>2676</v>
      </c>
      <c r="F436" s="173" t="s">
        <v>2508</v>
      </c>
    </row>
    <row r="437" spans="1:6" x14ac:dyDescent="0.3">
      <c r="A437" s="173" t="s">
        <v>2578</v>
      </c>
      <c r="B437" s="173" t="s">
        <v>2677</v>
      </c>
      <c r="C437" s="173" t="s">
        <v>2677</v>
      </c>
      <c r="D437" s="173" t="s">
        <v>2678</v>
      </c>
      <c r="E437" s="173" t="s">
        <v>2678</v>
      </c>
      <c r="F437" s="173" t="s">
        <v>2510</v>
      </c>
    </row>
    <row r="438" spans="1:6" x14ac:dyDescent="0.3">
      <c r="A438" s="173" t="s">
        <v>2578</v>
      </c>
      <c r="B438" s="173" t="s">
        <v>2679</v>
      </c>
      <c r="C438" s="173" t="s">
        <v>2680</v>
      </c>
      <c r="D438" s="173" t="s">
        <v>2681</v>
      </c>
      <c r="E438" s="173" t="s">
        <v>2681</v>
      </c>
      <c r="F438" s="173" t="s">
        <v>2510</v>
      </c>
    </row>
    <row r="439" spans="1:6" x14ac:dyDescent="0.3">
      <c r="A439" s="173" t="s">
        <v>2578</v>
      </c>
      <c r="B439" s="173" t="s">
        <v>2682</v>
      </c>
      <c r="C439" s="173" t="s">
        <v>120</v>
      </c>
      <c r="D439" s="173" t="s">
        <v>2683</v>
      </c>
      <c r="E439" s="173" t="s">
        <v>2683</v>
      </c>
      <c r="F439" s="173" t="s">
        <v>2510</v>
      </c>
    </row>
    <row r="440" spans="1:6" x14ac:dyDescent="0.3">
      <c r="A440" s="173" t="s">
        <v>2578</v>
      </c>
      <c r="B440" s="173" t="s">
        <v>2684</v>
      </c>
      <c r="C440" s="173" t="s">
        <v>2685</v>
      </c>
      <c r="D440" s="173" t="s">
        <v>2686</v>
      </c>
      <c r="E440" s="173" t="s">
        <v>2686</v>
      </c>
      <c r="F440" s="173" t="s">
        <v>2510</v>
      </c>
    </row>
    <row r="441" spans="1:6" x14ac:dyDescent="0.3">
      <c r="A441" s="173" t="s">
        <v>2578</v>
      </c>
      <c r="B441" s="173" t="s">
        <v>2687</v>
      </c>
      <c r="C441" s="173" t="s">
        <v>2688</v>
      </c>
      <c r="D441" s="173" t="s">
        <v>2689</v>
      </c>
      <c r="E441" s="173" t="s">
        <v>2689</v>
      </c>
      <c r="F441" s="173" t="s">
        <v>2510</v>
      </c>
    </row>
    <row r="442" spans="1:6" x14ac:dyDescent="0.3">
      <c r="A442" s="173" t="s">
        <v>2578</v>
      </c>
      <c r="B442" s="173" t="s">
        <v>2690</v>
      </c>
      <c r="C442" s="173" t="s">
        <v>121</v>
      </c>
      <c r="D442" s="173" t="s">
        <v>2691</v>
      </c>
      <c r="E442" s="173" t="s">
        <v>2691</v>
      </c>
      <c r="F442" s="173" t="s">
        <v>2510</v>
      </c>
    </row>
    <row r="443" spans="1:6" x14ac:dyDescent="0.3">
      <c r="A443" s="173" t="s">
        <v>2578</v>
      </c>
      <c r="B443" s="173" t="s">
        <v>2692</v>
      </c>
      <c r="C443" s="173" t="s">
        <v>2693</v>
      </c>
      <c r="D443" s="173" t="s">
        <v>2694</v>
      </c>
      <c r="E443" s="173" t="s">
        <v>2694</v>
      </c>
      <c r="F443" s="173" t="s">
        <v>2510</v>
      </c>
    </row>
    <row r="444" spans="1:6" x14ac:dyDescent="0.3">
      <c r="A444" s="173" t="s">
        <v>2578</v>
      </c>
      <c r="B444" s="173" t="s">
        <v>2695</v>
      </c>
      <c r="C444" s="173" t="s">
        <v>2696</v>
      </c>
      <c r="D444" s="173" t="s">
        <v>2697</v>
      </c>
      <c r="E444" s="173" t="s">
        <v>2697</v>
      </c>
      <c r="F444" s="173" t="s">
        <v>2510</v>
      </c>
    </row>
    <row r="445" spans="1:6" x14ac:dyDescent="0.3">
      <c r="A445" s="173" t="s">
        <v>2578</v>
      </c>
      <c r="B445" s="173" t="s">
        <v>2698</v>
      </c>
      <c r="C445" s="173" t="s">
        <v>2699</v>
      </c>
      <c r="D445" s="173" t="s">
        <v>2700</v>
      </c>
      <c r="E445" s="173" t="s">
        <v>2700</v>
      </c>
      <c r="F445" s="173" t="s">
        <v>2510</v>
      </c>
    </row>
    <row r="446" spans="1:6" x14ac:dyDescent="0.3">
      <c r="A446" s="173" t="s">
        <v>2578</v>
      </c>
      <c r="B446" s="173" t="s">
        <v>2701</v>
      </c>
      <c r="C446" s="173" t="s">
        <v>2702</v>
      </c>
      <c r="D446" s="173" t="s">
        <v>2703</v>
      </c>
      <c r="E446" s="173" t="s">
        <v>2703</v>
      </c>
      <c r="F446" s="173" t="s">
        <v>2510</v>
      </c>
    </row>
    <row r="447" spans="1:6" x14ac:dyDescent="0.3">
      <c r="A447" s="173" t="s">
        <v>2578</v>
      </c>
      <c r="B447" s="173" t="s">
        <v>2704</v>
      </c>
      <c r="C447" s="173" t="s">
        <v>2705</v>
      </c>
      <c r="D447" s="173" t="s">
        <v>2706</v>
      </c>
      <c r="E447" s="173" t="s">
        <v>2706</v>
      </c>
      <c r="F447" s="173" t="s">
        <v>2510</v>
      </c>
    </row>
    <row r="448" spans="1:6" x14ac:dyDescent="0.3">
      <c r="A448" s="173" t="s">
        <v>2578</v>
      </c>
      <c r="B448" s="173" t="s">
        <v>2707</v>
      </c>
      <c r="C448" s="173" t="s">
        <v>122</v>
      </c>
      <c r="D448" s="173" t="s">
        <v>2708</v>
      </c>
      <c r="E448" s="173" t="s">
        <v>2708</v>
      </c>
      <c r="F448" s="173" t="s">
        <v>2510</v>
      </c>
    </row>
    <row r="449" spans="1:6" x14ac:dyDescent="0.3">
      <c r="A449" s="173" t="s">
        <v>2578</v>
      </c>
      <c r="B449" s="173" t="s">
        <v>2709</v>
      </c>
      <c r="C449" s="173" t="s">
        <v>2710</v>
      </c>
      <c r="D449" s="173" t="s">
        <v>2711</v>
      </c>
      <c r="E449" s="173" t="s">
        <v>2711</v>
      </c>
      <c r="F449" s="173" t="s">
        <v>2510</v>
      </c>
    </row>
    <row r="450" spans="1:6" x14ac:dyDescent="0.3">
      <c r="A450" s="173" t="s">
        <v>2578</v>
      </c>
      <c r="B450" s="173" t="s">
        <v>2712</v>
      </c>
      <c r="C450" s="173" t="s">
        <v>2713</v>
      </c>
      <c r="D450" s="173" t="s">
        <v>2714</v>
      </c>
      <c r="E450" s="173" t="s">
        <v>2714</v>
      </c>
      <c r="F450" s="173" t="s">
        <v>2510</v>
      </c>
    </row>
    <row r="451" spans="1:6" x14ac:dyDescent="0.3">
      <c r="A451" s="173" t="s">
        <v>2578</v>
      </c>
      <c r="B451" s="173" t="s">
        <v>2715</v>
      </c>
      <c r="C451" s="173" t="s">
        <v>2716</v>
      </c>
      <c r="D451" s="173" t="s">
        <v>2717</v>
      </c>
      <c r="E451" s="173" t="s">
        <v>2717</v>
      </c>
      <c r="F451" s="173" t="s">
        <v>2510</v>
      </c>
    </row>
    <row r="452" spans="1:6" x14ac:dyDescent="0.3">
      <c r="A452" s="173" t="s">
        <v>2578</v>
      </c>
      <c r="B452" s="173" t="s">
        <v>2512</v>
      </c>
      <c r="C452" s="173" t="s">
        <v>53</v>
      </c>
      <c r="D452" s="173" t="s">
        <v>2513</v>
      </c>
      <c r="E452" s="173" t="s">
        <v>2513</v>
      </c>
      <c r="F452" s="173" t="s">
        <v>2512</v>
      </c>
    </row>
    <row r="453" spans="1:6" x14ac:dyDescent="0.3">
      <c r="A453" s="173" t="s">
        <v>2578</v>
      </c>
      <c r="B453" s="173" t="s">
        <v>2718</v>
      </c>
      <c r="C453" s="173" t="s">
        <v>2719</v>
      </c>
      <c r="D453" s="173" t="s">
        <v>2720</v>
      </c>
      <c r="E453" s="173" t="s">
        <v>2720</v>
      </c>
      <c r="F453" s="173" t="s">
        <v>2512</v>
      </c>
    </row>
    <row r="454" spans="1:6" x14ac:dyDescent="0.3">
      <c r="A454" s="173" t="s">
        <v>2578</v>
      </c>
      <c r="B454" s="173" t="s">
        <v>2721</v>
      </c>
      <c r="C454" s="173" t="s">
        <v>2722</v>
      </c>
      <c r="D454" s="173" t="s">
        <v>2723</v>
      </c>
      <c r="E454" s="173" t="s">
        <v>2723</v>
      </c>
      <c r="F454" s="173" t="s">
        <v>2512</v>
      </c>
    </row>
    <row r="455" spans="1:6" x14ac:dyDescent="0.3">
      <c r="A455" s="173" t="s">
        <v>2578</v>
      </c>
      <c r="B455" s="173" t="s">
        <v>2724</v>
      </c>
      <c r="C455" s="173" t="s">
        <v>101</v>
      </c>
      <c r="D455" s="173" t="s">
        <v>2725</v>
      </c>
      <c r="E455" s="173" t="s">
        <v>2725</v>
      </c>
      <c r="F455" s="173" t="s">
        <v>2512</v>
      </c>
    </row>
    <row r="456" spans="1:6" x14ac:dyDescent="0.3">
      <c r="A456" s="173" t="s">
        <v>2578</v>
      </c>
      <c r="B456" s="173" t="s">
        <v>2726</v>
      </c>
      <c r="C456" s="173" t="s">
        <v>2727</v>
      </c>
      <c r="D456" s="173" t="s">
        <v>2728</v>
      </c>
      <c r="E456" s="173" t="s">
        <v>2728</v>
      </c>
      <c r="F456" s="173" t="s">
        <v>2512</v>
      </c>
    </row>
    <row r="457" spans="1:6" x14ac:dyDescent="0.3">
      <c r="A457" s="173" t="s">
        <v>2578</v>
      </c>
      <c r="B457" s="173" t="s">
        <v>2729</v>
      </c>
      <c r="C457" s="173" t="s">
        <v>102</v>
      </c>
      <c r="D457" s="173" t="s">
        <v>2730</v>
      </c>
      <c r="E457" s="173" t="s">
        <v>2730</v>
      </c>
      <c r="F457" s="173" t="s">
        <v>2512</v>
      </c>
    </row>
    <row r="458" spans="1:6" x14ac:dyDescent="0.3">
      <c r="A458" s="173" t="s">
        <v>2578</v>
      </c>
      <c r="B458" s="173" t="s">
        <v>2731</v>
      </c>
      <c r="C458" s="173" t="s">
        <v>2732</v>
      </c>
      <c r="D458" s="173" t="s">
        <v>2733</v>
      </c>
      <c r="E458" s="173" t="s">
        <v>2733</v>
      </c>
      <c r="F458" s="173" t="s">
        <v>2512</v>
      </c>
    </row>
    <row r="459" spans="1:6" x14ac:dyDescent="0.3">
      <c r="A459" s="173" t="s">
        <v>2578</v>
      </c>
      <c r="B459" s="173" t="s">
        <v>2734</v>
      </c>
      <c r="C459" s="173" t="s">
        <v>2735</v>
      </c>
      <c r="D459" s="173" t="s">
        <v>2736</v>
      </c>
      <c r="E459" s="173" t="s">
        <v>2736</v>
      </c>
      <c r="F459" s="173" t="s">
        <v>2512</v>
      </c>
    </row>
    <row r="460" spans="1:6" x14ac:dyDescent="0.3">
      <c r="A460" s="173" t="s">
        <v>2578</v>
      </c>
      <c r="B460" s="173" t="s">
        <v>2737</v>
      </c>
      <c r="C460" s="173" t="s">
        <v>2738</v>
      </c>
      <c r="D460" s="173" t="s">
        <v>2739</v>
      </c>
      <c r="E460" s="173" t="s">
        <v>2739</v>
      </c>
      <c r="F460" s="173" t="s">
        <v>2512</v>
      </c>
    </row>
    <row r="461" spans="1:6" x14ac:dyDescent="0.3">
      <c r="A461" s="173" t="s">
        <v>2578</v>
      </c>
      <c r="B461" s="173" t="s">
        <v>2740</v>
      </c>
      <c r="C461" s="173" t="s">
        <v>2741</v>
      </c>
      <c r="D461" s="173" t="s">
        <v>2742</v>
      </c>
      <c r="E461" s="173" t="s">
        <v>2742</v>
      </c>
      <c r="F461" s="173" t="s">
        <v>2512</v>
      </c>
    </row>
    <row r="462" spans="1:6" x14ac:dyDescent="0.3">
      <c r="A462" s="173" t="s">
        <v>2578</v>
      </c>
      <c r="B462" s="173" t="s">
        <v>2743</v>
      </c>
      <c r="C462" s="173" t="s">
        <v>2744</v>
      </c>
      <c r="D462" s="173" t="s">
        <v>2745</v>
      </c>
      <c r="E462" s="173" t="s">
        <v>2745</v>
      </c>
      <c r="F462" s="173" t="s">
        <v>2512</v>
      </c>
    </row>
    <row r="463" spans="1:6" x14ac:dyDescent="0.3">
      <c r="A463" s="173" t="s">
        <v>2578</v>
      </c>
      <c r="B463" s="173" t="s">
        <v>2746</v>
      </c>
      <c r="C463" s="173" t="s">
        <v>2747</v>
      </c>
      <c r="D463" s="173" t="s">
        <v>2748</v>
      </c>
      <c r="E463" s="173" t="s">
        <v>2748</v>
      </c>
      <c r="F463" s="173" t="s">
        <v>2512</v>
      </c>
    </row>
    <row r="464" spans="1:6" x14ac:dyDescent="0.3">
      <c r="A464" s="173" t="s">
        <v>2578</v>
      </c>
      <c r="B464" s="173" t="s">
        <v>2749</v>
      </c>
      <c r="C464" s="173" t="s">
        <v>2750</v>
      </c>
      <c r="D464" s="173" t="s">
        <v>2751</v>
      </c>
      <c r="E464" s="173" t="s">
        <v>2751</v>
      </c>
      <c r="F464" s="173" t="s">
        <v>2512</v>
      </c>
    </row>
    <row r="465" spans="1:6" x14ac:dyDescent="0.3">
      <c r="A465" s="173" t="s">
        <v>2578</v>
      </c>
      <c r="B465" s="173" t="s">
        <v>2752</v>
      </c>
      <c r="C465" s="173" t="s">
        <v>105</v>
      </c>
      <c r="D465" s="173" t="s">
        <v>2753</v>
      </c>
      <c r="E465" s="173" t="s">
        <v>2753</v>
      </c>
      <c r="F465" s="173" t="s">
        <v>2512</v>
      </c>
    </row>
    <row r="466" spans="1:6" x14ac:dyDescent="0.3">
      <c r="A466" s="173" t="s">
        <v>2578</v>
      </c>
      <c r="B466" s="173" t="s">
        <v>2754</v>
      </c>
      <c r="C466" s="173" t="s">
        <v>2755</v>
      </c>
      <c r="D466" s="173" t="s">
        <v>2756</v>
      </c>
      <c r="E466" s="173" t="s">
        <v>2756</v>
      </c>
      <c r="F466" s="173" t="s">
        <v>2512</v>
      </c>
    </row>
    <row r="467" spans="1:6" x14ac:dyDescent="0.3">
      <c r="A467" s="173" t="s">
        <v>2578</v>
      </c>
      <c r="B467" s="173" t="s">
        <v>2757</v>
      </c>
      <c r="C467" s="173" t="s">
        <v>106</v>
      </c>
      <c r="D467" s="173" t="s">
        <v>2758</v>
      </c>
      <c r="E467" s="173" t="s">
        <v>2758</v>
      </c>
      <c r="F467" s="173" t="s">
        <v>2512</v>
      </c>
    </row>
    <row r="468" spans="1:6" x14ac:dyDescent="0.3">
      <c r="A468" s="173" t="s">
        <v>2578</v>
      </c>
      <c r="B468" s="173" t="s">
        <v>2514</v>
      </c>
      <c r="C468" s="173" t="s">
        <v>6</v>
      </c>
      <c r="D468" s="173" t="s">
        <v>2515</v>
      </c>
      <c r="E468" s="173" t="s">
        <v>2515</v>
      </c>
      <c r="F468" s="173" t="s">
        <v>2514</v>
      </c>
    </row>
    <row r="469" spans="1:6" x14ac:dyDescent="0.3">
      <c r="A469" s="173" t="s">
        <v>2578</v>
      </c>
      <c r="B469" s="173" t="s">
        <v>2759</v>
      </c>
      <c r="C469" s="173" t="s">
        <v>2760</v>
      </c>
      <c r="D469" s="173" t="s">
        <v>2761</v>
      </c>
      <c r="E469" s="173" t="s">
        <v>2761</v>
      </c>
      <c r="F469" s="173" t="s">
        <v>2514</v>
      </c>
    </row>
    <row r="470" spans="1:6" x14ac:dyDescent="0.3">
      <c r="A470" s="173" t="s">
        <v>2578</v>
      </c>
      <c r="B470" s="173" t="s">
        <v>2762</v>
      </c>
      <c r="C470" s="173" t="s">
        <v>2763</v>
      </c>
      <c r="D470" s="173" t="s">
        <v>2764</v>
      </c>
      <c r="E470" s="173" t="s">
        <v>2764</v>
      </c>
      <c r="F470" s="173" t="s">
        <v>2514</v>
      </c>
    </row>
    <row r="471" spans="1:6" x14ac:dyDescent="0.3">
      <c r="A471" s="173" t="s">
        <v>2578</v>
      </c>
      <c r="B471" s="173" t="s">
        <v>2765</v>
      </c>
      <c r="C471" s="173" t="s">
        <v>2766</v>
      </c>
      <c r="D471" s="173" t="s">
        <v>2767</v>
      </c>
      <c r="E471" s="173" t="s">
        <v>2767</v>
      </c>
      <c r="F471" s="173" t="s">
        <v>2514</v>
      </c>
    </row>
    <row r="472" spans="1:6" x14ac:dyDescent="0.3">
      <c r="A472" s="173" t="s">
        <v>2578</v>
      </c>
      <c r="B472" s="173" t="s">
        <v>2768</v>
      </c>
      <c r="C472" s="173" t="s">
        <v>2769</v>
      </c>
      <c r="D472" s="173" t="s">
        <v>2770</v>
      </c>
      <c r="E472" s="173" t="s">
        <v>2770</v>
      </c>
      <c r="F472" s="173" t="s">
        <v>2514</v>
      </c>
    </row>
    <row r="473" spans="1:6" x14ac:dyDescent="0.3">
      <c r="A473" s="173" t="s">
        <v>2578</v>
      </c>
      <c r="B473" s="173" t="s">
        <v>2771</v>
      </c>
      <c r="C473" s="173" t="s">
        <v>2772</v>
      </c>
      <c r="D473" s="173" t="s">
        <v>2773</v>
      </c>
      <c r="E473" s="173" t="s">
        <v>2773</v>
      </c>
      <c r="F473" s="173" t="s">
        <v>2514</v>
      </c>
    </row>
    <row r="474" spans="1:6" x14ac:dyDescent="0.3">
      <c r="A474" s="173" t="s">
        <v>2578</v>
      </c>
      <c r="B474" s="173" t="s">
        <v>2774</v>
      </c>
      <c r="C474" s="173" t="s">
        <v>2775</v>
      </c>
      <c r="D474" s="173" t="s">
        <v>2776</v>
      </c>
      <c r="E474" s="173" t="s">
        <v>2776</v>
      </c>
      <c r="F474" s="173" t="s">
        <v>2514</v>
      </c>
    </row>
    <row r="475" spans="1:6" x14ac:dyDescent="0.3">
      <c r="A475" s="173" t="s">
        <v>2578</v>
      </c>
      <c r="B475" s="173" t="s">
        <v>2777</v>
      </c>
      <c r="C475" s="173" t="s">
        <v>2778</v>
      </c>
      <c r="D475" s="173" t="s">
        <v>2779</v>
      </c>
      <c r="E475" s="173" t="s">
        <v>2779</v>
      </c>
      <c r="F475" s="173" t="s">
        <v>2514</v>
      </c>
    </row>
    <row r="476" spans="1:6" x14ac:dyDescent="0.3">
      <c r="A476" s="173" t="s">
        <v>2578</v>
      </c>
      <c r="B476" s="173" t="s">
        <v>2780</v>
      </c>
      <c r="C476" s="173" t="s">
        <v>2781</v>
      </c>
      <c r="D476" s="173" t="s">
        <v>2782</v>
      </c>
      <c r="E476" s="173" t="s">
        <v>2782</v>
      </c>
      <c r="F476" s="173" t="s">
        <v>2516</v>
      </c>
    </row>
    <row r="477" spans="1:6" x14ac:dyDescent="0.3">
      <c r="A477" s="173" t="s">
        <v>2578</v>
      </c>
      <c r="B477" s="173" t="s">
        <v>2783</v>
      </c>
      <c r="C477" s="173" t="s">
        <v>2784</v>
      </c>
      <c r="D477" s="173" t="s">
        <v>2785</v>
      </c>
      <c r="E477" s="173" t="s">
        <v>2785</v>
      </c>
      <c r="F477" s="173" t="s">
        <v>2516</v>
      </c>
    </row>
    <row r="478" spans="1:6" x14ac:dyDescent="0.3">
      <c r="A478" s="173" t="s">
        <v>2578</v>
      </c>
      <c r="B478" s="173" t="s">
        <v>2786</v>
      </c>
      <c r="C478" s="173" t="s">
        <v>2787</v>
      </c>
      <c r="D478" s="173" t="s">
        <v>2788</v>
      </c>
      <c r="E478" s="173" t="s">
        <v>2788</v>
      </c>
      <c r="F478" s="173" t="s">
        <v>2516</v>
      </c>
    </row>
    <row r="479" spans="1:6" x14ac:dyDescent="0.3">
      <c r="A479" s="173" t="s">
        <v>2578</v>
      </c>
      <c r="B479" s="173" t="s">
        <v>2789</v>
      </c>
      <c r="C479" s="173" t="s">
        <v>2790</v>
      </c>
      <c r="D479" s="173" t="s">
        <v>2791</v>
      </c>
      <c r="E479" s="173" t="s">
        <v>2791</v>
      </c>
      <c r="F479" s="173" t="s">
        <v>2516</v>
      </c>
    </row>
    <row r="480" spans="1:6" x14ac:dyDescent="0.3">
      <c r="A480" s="173" t="s">
        <v>2578</v>
      </c>
      <c r="B480" s="173" t="s">
        <v>2792</v>
      </c>
      <c r="C480" s="173" t="s">
        <v>2793</v>
      </c>
      <c r="D480" s="173" t="s">
        <v>2794</v>
      </c>
      <c r="E480" s="173" t="s">
        <v>2794</v>
      </c>
      <c r="F480" s="173" t="s">
        <v>2516</v>
      </c>
    </row>
    <row r="481" spans="1:6" x14ac:dyDescent="0.3">
      <c r="A481" s="173" t="s">
        <v>2578</v>
      </c>
      <c r="B481" s="173" t="s">
        <v>2795</v>
      </c>
      <c r="C481" s="173" t="s">
        <v>2796</v>
      </c>
      <c r="D481" s="173" t="s">
        <v>2797</v>
      </c>
      <c r="E481" s="173" t="s">
        <v>2797</v>
      </c>
      <c r="F481" s="173" t="s">
        <v>2516</v>
      </c>
    </row>
    <row r="482" spans="1:6" x14ac:dyDescent="0.3">
      <c r="A482" s="173" t="s">
        <v>2578</v>
      </c>
      <c r="B482" s="173" t="s">
        <v>2798</v>
      </c>
      <c r="C482" s="173" t="s">
        <v>2799</v>
      </c>
      <c r="D482" s="173" t="s">
        <v>2800</v>
      </c>
      <c r="E482" s="173" t="s">
        <v>2800</v>
      </c>
      <c r="F482" s="173" t="s">
        <v>2516</v>
      </c>
    </row>
    <row r="483" spans="1:6" x14ac:dyDescent="0.3">
      <c r="A483" s="173" t="s">
        <v>2578</v>
      </c>
      <c r="B483" s="173" t="s">
        <v>2801</v>
      </c>
      <c r="C483" s="173" t="s">
        <v>2802</v>
      </c>
      <c r="D483" s="173" t="s">
        <v>2803</v>
      </c>
      <c r="E483" s="173" t="s">
        <v>2803</v>
      </c>
      <c r="F483" s="173" t="s">
        <v>2516</v>
      </c>
    </row>
    <row r="484" spans="1:6" x14ac:dyDescent="0.3">
      <c r="A484" s="173" t="s">
        <v>2578</v>
      </c>
      <c r="B484" s="173" t="s">
        <v>2804</v>
      </c>
      <c r="C484" s="173" t="s">
        <v>2805</v>
      </c>
      <c r="D484" s="173" t="s">
        <v>2806</v>
      </c>
      <c r="E484" s="173" t="s">
        <v>2806</v>
      </c>
      <c r="F484" s="173" t="s">
        <v>2516</v>
      </c>
    </row>
    <row r="485" spans="1:6" x14ac:dyDescent="0.3">
      <c r="A485" s="173" t="s">
        <v>2578</v>
      </c>
      <c r="B485" s="173" t="s">
        <v>2807</v>
      </c>
      <c r="C485" s="173" t="s">
        <v>2808</v>
      </c>
      <c r="D485" s="173" t="s">
        <v>2809</v>
      </c>
      <c r="E485" s="173" t="s">
        <v>2809</v>
      </c>
      <c r="F485" s="173" t="s">
        <v>2518</v>
      </c>
    </row>
    <row r="486" spans="1:6" x14ac:dyDescent="0.3">
      <c r="A486" s="173" t="s">
        <v>2578</v>
      </c>
      <c r="B486" s="173" t="s">
        <v>2810</v>
      </c>
      <c r="C486" s="173" t="s">
        <v>2811</v>
      </c>
      <c r="D486" s="173" t="s">
        <v>2812</v>
      </c>
      <c r="E486" s="173" t="s">
        <v>2812</v>
      </c>
      <c r="F486" s="173" t="s">
        <v>2518</v>
      </c>
    </row>
    <row r="487" spans="1:6" x14ac:dyDescent="0.3">
      <c r="A487" s="173" t="s">
        <v>2578</v>
      </c>
      <c r="B487" s="173" t="s">
        <v>2813</v>
      </c>
      <c r="C487" s="173" t="s">
        <v>166</v>
      </c>
      <c r="D487" s="173" t="s">
        <v>2814</v>
      </c>
      <c r="E487" s="173" t="s">
        <v>2814</v>
      </c>
      <c r="F487" s="173" t="s">
        <v>2518</v>
      </c>
    </row>
    <row r="488" spans="1:6" x14ac:dyDescent="0.3">
      <c r="A488" s="173" t="s">
        <v>2578</v>
      </c>
      <c r="B488" s="173" t="s">
        <v>2518</v>
      </c>
      <c r="C488" s="173" t="s">
        <v>36</v>
      </c>
      <c r="D488" s="173" t="s">
        <v>2519</v>
      </c>
      <c r="E488" s="173" t="s">
        <v>2519</v>
      </c>
      <c r="F488" s="173" t="s">
        <v>2518</v>
      </c>
    </row>
    <row r="489" spans="1:6" x14ac:dyDescent="0.3">
      <c r="A489" s="173" t="s">
        <v>2578</v>
      </c>
      <c r="B489" s="173" t="s">
        <v>2815</v>
      </c>
      <c r="C489" s="173" t="s">
        <v>2816</v>
      </c>
      <c r="D489" s="173" t="s">
        <v>2817</v>
      </c>
      <c r="E489" s="173" t="s">
        <v>2817</v>
      </c>
      <c r="F489" s="173" t="s">
        <v>2518</v>
      </c>
    </row>
    <row r="490" spans="1:6" x14ac:dyDescent="0.3">
      <c r="A490" s="173" t="s">
        <v>2578</v>
      </c>
      <c r="B490" s="173" t="s">
        <v>2818</v>
      </c>
      <c r="C490" s="173" t="s">
        <v>2819</v>
      </c>
      <c r="D490" s="173" t="s">
        <v>2820</v>
      </c>
      <c r="E490" s="173" t="s">
        <v>2820</v>
      </c>
      <c r="F490" s="173" t="s">
        <v>2518</v>
      </c>
    </row>
    <row r="491" spans="1:6" x14ac:dyDescent="0.3">
      <c r="A491" s="173" t="s">
        <v>2578</v>
      </c>
      <c r="B491" s="173" t="s">
        <v>2821</v>
      </c>
      <c r="C491" s="173" t="s">
        <v>2822</v>
      </c>
      <c r="D491" s="173" t="s">
        <v>2823</v>
      </c>
      <c r="E491" s="173" t="s">
        <v>2823</v>
      </c>
      <c r="F491" s="173" t="s">
        <v>2518</v>
      </c>
    </row>
    <row r="492" spans="1:6" x14ac:dyDescent="0.3">
      <c r="A492" s="173" t="s">
        <v>2578</v>
      </c>
      <c r="B492" s="173" t="s">
        <v>2824</v>
      </c>
      <c r="C492" s="173" t="s">
        <v>2825</v>
      </c>
      <c r="D492" s="173" t="s">
        <v>2826</v>
      </c>
      <c r="E492" s="173" t="s">
        <v>2826</v>
      </c>
      <c r="F492" s="173" t="s">
        <v>2518</v>
      </c>
    </row>
    <row r="493" spans="1:6" x14ac:dyDescent="0.3">
      <c r="A493" s="173" t="s">
        <v>2578</v>
      </c>
      <c r="B493" s="173" t="s">
        <v>2827</v>
      </c>
      <c r="C493" s="173" t="s">
        <v>2828</v>
      </c>
      <c r="D493" s="173" t="s">
        <v>2829</v>
      </c>
      <c r="E493" s="173" t="s">
        <v>2829</v>
      </c>
      <c r="F493" s="173" t="s">
        <v>2518</v>
      </c>
    </row>
    <row r="494" spans="1:6" x14ac:dyDescent="0.3">
      <c r="A494" s="173" t="s">
        <v>2578</v>
      </c>
      <c r="B494" s="173" t="s">
        <v>2830</v>
      </c>
      <c r="C494" s="173" t="s">
        <v>2831</v>
      </c>
      <c r="D494" s="173" t="s">
        <v>2832</v>
      </c>
      <c r="E494" s="173" t="s">
        <v>2832</v>
      </c>
      <c r="F494" s="173" t="s">
        <v>2518</v>
      </c>
    </row>
    <row r="495" spans="1:6" x14ac:dyDescent="0.3">
      <c r="A495" s="173" t="s">
        <v>2578</v>
      </c>
      <c r="B495" s="173" t="s">
        <v>2833</v>
      </c>
      <c r="C495" s="173" t="s">
        <v>2834</v>
      </c>
      <c r="D495" s="173" t="s">
        <v>2835</v>
      </c>
      <c r="E495" s="173" t="s">
        <v>2835</v>
      </c>
      <c r="F495" s="173" t="s">
        <v>2518</v>
      </c>
    </row>
    <row r="496" spans="1:6" x14ac:dyDescent="0.3">
      <c r="A496" s="173" t="s">
        <v>2578</v>
      </c>
      <c r="B496" s="173" t="s">
        <v>2836</v>
      </c>
      <c r="C496" s="173" t="s">
        <v>2837</v>
      </c>
      <c r="D496" s="173" t="s">
        <v>2838</v>
      </c>
      <c r="E496" s="173" t="s">
        <v>2838</v>
      </c>
      <c r="F496" s="173" t="s">
        <v>2520</v>
      </c>
    </row>
    <row r="497" spans="1:6" x14ac:dyDescent="0.3">
      <c r="A497" s="173" t="s">
        <v>2578</v>
      </c>
      <c r="B497" s="173" t="s">
        <v>2839</v>
      </c>
      <c r="C497" s="173" t="s">
        <v>2840</v>
      </c>
      <c r="D497" s="173" t="s">
        <v>2841</v>
      </c>
      <c r="E497" s="173" t="s">
        <v>2841</v>
      </c>
      <c r="F497" s="173" t="s">
        <v>2520</v>
      </c>
    </row>
    <row r="498" spans="1:6" x14ac:dyDescent="0.3">
      <c r="A498" s="173" t="s">
        <v>2578</v>
      </c>
      <c r="B498" s="173" t="s">
        <v>2842</v>
      </c>
      <c r="C498" s="173" t="s">
        <v>2843</v>
      </c>
      <c r="D498" s="173" t="s">
        <v>2844</v>
      </c>
      <c r="E498" s="173" t="s">
        <v>2844</v>
      </c>
      <c r="F498" s="173" t="s">
        <v>2520</v>
      </c>
    </row>
    <row r="499" spans="1:6" x14ac:dyDescent="0.3">
      <c r="A499" s="173" t="s">
        <v>2578</v>
      </c>
      <c r="B499" s="173" t="s">
        <v>2845</v>
      </c>
      <c r="C499" s="173" t="s">
        <v>2846</v>
      </c>
      <c r="D499" s="173" t="s">
        <v>2847</v>
      </c>
      <c r="E499" s="173" t="s">
        <v>2847</v>
      </c>
      <c r="F499" s="173" t="s">
        <v>2520</v>
      </c>
    </row>
    <row r="500" spans="1:6" x14ac:dyDescent="0.3">
      <c r="A500" s="173" t="s">
        <v>2578</v>
      </c>
      <c r="B500" s="173" t="s">
        <v>2848</v>
      </c>
      <c r="C500" s="173" t="s">
        <v>2849</v>
      </c>
      <c r="D500" s="173" t="s">
        <v>2850</v>
      </c>
      <c r="E500" s="173" t="s">
        <v>2850</v>
      </c>
      <c r="F500" s="173" t="s">
        <v>2520</v>
      </c>
    </row>
    <row r="501" spans="1:6" x14ac:dyDescent="0.3">
      <c r="A501" s="173" t="s">
        <v>2578</v>
      </c>
      <c r="B501" s="173" t="s">
        <v>2851</v>
      </c>
      <c r="C501" s="173" t="s">
        <v>2852</v>
      </c>
      <c r="D501" s="173" t="s">
        <v>2853</v>
      </c>
      <c r="E501" s="173" t="s">
        <v>2853</v>
      </c>
      <c r="F501" s="173" t="s">
        <v>2520</v>
      </c>
    </row>
    <row r="502" spans="1:6" x14ac:dyDescent="0.3">
      <c r="A502" s="173" t="s">
        <v>2578</v>
      </c>
      <c r="B502" s="173" t="s">
        <v>2854</v>
      </c>
      <c r="C502" s="173" t="s">
        <v>2855</v>
      </c>
      <c r="D502" s="173" t="s">
        <v>2856</v>
      </c>
      <c r="E502" s="173" t="s">
        <v>2856</v>
      </c>
      <c r="F502" s="173" t="s">
        <v>2520</v>
      </c>
    </row>
    <row r="503" spans="1:6" x14ac:dyDescent="0.3">
      <c r="A503" s="173" t="s">
        <v>2578</v>
      </c>
      <c r="B503" s="173" t="s">
        <v>2857</v>
      </c>
      <c r="C503" s="173" t="s">
        <v>2858</v>
      </c>
      <c r="D503" s="173" t="s">
        <v>2859</v>
      </c>
      <c r="E503" s="173" t="s">
        <v>2859</v>
      </c>
      <c r="F503" s="173" t="s">
        <v>2520</v>
      </c>
    </row>
    <row r="504" spans="1:6" x14ac:dyDescent="0.3">
      <c r="A504" s="173" t="s">
        <v>2578</v>
      </c>
      <c r="B504" s="173" t="s">
        <v>2860</v>
      </c>
      <c r="C504" s="173" t="s">
        <v>107</v>
      </c>
      <c r="D504" s="173" t="s">
        <v>2861</v>
      </c>
      <c r="E504" s="173" t="s">
        <v>2861</v>
      </c>
      <c r="F504" s="173" t="s">
        <v>2520</v>
      </c>
    </row>
    <row r="505" spans="1:6" x14ac:dyDescent="0.3">
      <c r="A505" s="173" t="s">
        <v>2578</v>
      </c>
      <c r="B505" s="173" t="s">
        <v>2862</v>
      </c>
      <c r="C505" s="173" t="s">
        <v>108</v>
      </c>
      <c r="D505" s="173" t="s">
        <v>2863</v>
      </c>
      <c r="E505" s="173" t="s">
        <v>2863</v>
      </c>
      <c r="F505" s="173" t="s">
        <v>2520</v>
      </c>
    </row>
    <row r="506" spans="1:6" x14ac:dyDescent="0.3">
      <c r="A506" s="173" t="s">
        <v>2578</v>
      </c>
      <c r="B506" s="173" t="s">
        <v>2864</v>
      </c>
      <c r="C506" s="173" t="s">
        <v>2865</v>
      </c>
      <c r="D506" s="173" t="s">
        <v>2866</v>
      </c>
      <c r="E506" s="173" t="s">
        <v>2866</v>
      </c>
      <c r="F506" s="173" t="s">
        <v>2520</v>
      </c>
    </row>
    <row r="507" spans="1:6" x14ac:dyDescent="0.3">
      <c r="A507" s="173" t="s">
        <v>2578</v>
      </c>
      <c r="B507" s="173" t="s">
        <v>2867</v>
      </c>
      <c r="C507" s="173" t="s">
        <v>2868</v>
      </c>
      <c r="D507" s="173" t="s">
        <v>2869</v>
      </c>
      <c r="E507" s="173" t="s">
        <v>2869</v>
      </c>
      <c r="F507" s="173" t="s">
        <v>2520</v>
      </c>
    </row>
    <row r="508" spans="1:6" x14ac:dyDescent="0.3">
      <c r="A508" s="173" t="s">
        <v>2578</v>
      </c>
      <c r="B508" s="173" t="s">
        <v>2870</v>
      </c>
      <c r="C508" s="173" t="s">
        <v>2871</v>
      </c>
      <c r="D508" s="173" t="s">
        <v>2872</v>
      </c>
      <c r="E508" s="173" t="s">
        <v>2872</v>
      </c>
      <c r="F508" s="173" t="s">
        <v>2520</v>
      </c>
    </row>
    <row r="509" spans="1:6" x14ac:dyDescent="0.3">
      <c r="A509" s="173" t="s">
        <v>2578</v>
      </c>
      <c r="B509" s="173" t="s">
        <v>2873</v>
      </c>
      <c r="C509" s="173" t="s">
        <v>2874</v>
      </c>
      <c r="D509" s="173" t="s">
        <v>2875</v>
      </c>
      <c r="E509" s="173" t="s">
        <v>2875</v>
      </c>
      <c r="F509" s="173" t="s">
        <v>2520</v>
      </c>
    </row>
    <row r="510" spans="1:6" x14ac:dyDescent="0.3">
      <c r="A510" s="173" t="s">
        <v>2578</v>
      </c>
      <c r="B510" s="173" t="s">
        <v>2876</v>
      </c>
      <c r="C510" s="173" t="s">
        <v>2877</v>
      </c>
      <c r="D510" s="173" t="s">
        <v>2878</v>
      </c>
      <c r="E510" s="173" t="s">
        <v>2878</v>
      </c>
      <c r="F510" s="173" t="s">
        <v>2522</v>
      </c>
    </row>
    <row r="511" spans="1:6" x14ac:dyDescent="0.3">
      <c r="A511" s="173" t="s">
        <v>2578</v>
      </c>
      <c r="B511" s="173" t="s">
        <v>2879</v>
      </c>
      <c r="C511" s="173" t="s">
        <v>2880</v>
      </c>
      <c r="D511" s="173" t="s">
        <v>2881</v>
      </c>
      <c r="E511" s="173" t="s">
        <v>2881</v>
      </c>
      <c r="F511" s="173" t="s">
        <v>2522</v>
      </c>
    </row>
    <row r="512" spans="1:6" x14ac:dyDescent="0.3">
      <c r="A512" s="173" t="s">
        <v>2578</v>
      </c>
      <c r="B512" s="173" t="s">
        <v>2882</v>
      </c>
      <c r="C512" s="173" t="s">
        <v>138</v>
      </c>
      <c r="D512" s="173" t="s">
        <v>2883</v>
      </c>
      <c r="E512" s="173" t="s">
        <v>2883</v>
      </c>
      <c r="F512" s="173" t="s">
        <v>2522</v>
      </c>
    </row>
    <row r="513" spans="1:6" x14ac:dyDescent="0.3">
      <c r="A513" s="173" t="s">
        <v>2578</v>
      </c>
      <c r="B513" s="173" t="s">
        <v>2884</v>
      </c>
      <c r="C513" s="173" t="s">
        <v>139</v>
      </c>
      <c r="D513" s="173" t="s">
        <v>2885</v>
      </c>
      <c r="E513" s="173" t="s">
        <v>2885</v>
      </c>
      <c r="F513" s="173" t="s">
        <v>2522</v>
      </c>
    </row>
    <row r="514" spans="1:6" x14ac:dyDescent="0.3">
      <c r="A514" s="173" t="s">
        <v>2578</v>
      </c>
      <c r="B514" s="173" t="s">
        <v>2886</v>
      </c>
      <c r="C514" s="173" t="s">
        <v>2887</v>
      </c>
      <c r="D514" s="173" t="s">
        <v>2888</v>
      </c>
      <c r="E514" s="173" t="s">
        <v>2888</v>
      </c>
      <c r="F514" s="173" t="s">
        <v>2522</v>
      </c>
    </row>
    <row r="515" spans="1:6" x14ac:dyDescent="0.3">
      <c r="A515" s="173" t="s">
        <v>2578</v>
      </c>
      <c r="B515" s="173" t="s">
        <v>2522</v>
      </c>
      <c r="C515" s="173" t="s">
        <v>41</v>
      </c>
      <c r="D515" s="173" t="s">
        <v>2523</v>
      </c>
      <c r="E515" s="173" t="s">
        <v>2523</v>
      </c>
      <c r="F515" s="173" t="s">
        <v>2522</v>
      </c>
    </row>
    <row r="516" spans="1:6" x14ac:dyDescent="0.3">
      <c r="A516" s="173" t="s">
        <v>2578</v>
      </c>
      <c r="B516" s="173" t="s">
        <v>2889</v>
      </c>
      <c r="C516" s="173" t="s">
        <v>140</v>
      </c>
      <c r="D516" s="173" t="s">
        <v>2890</v>
      </c>
      <c r="E516" s="173" t="s">
        <v>2890</v>
      </c>
      <c r="F516" s="173" t="s">
        <v>2522</v>
      </c>
    </row>
    <row r="517" spans="1:6" x14ac:dyDescent="0.3">
      <c r="A517" s="173" t="s">
        <v>2578</v>
      </c>
      <c r="B517" s="173" t="s">
        <v>2891</v>
      </c>
      <c r="C517" s="173" t="s">
        <v>2892</v>
      </c>
      <c r="D517" s="173" t="s">
        <v>2893</v>
      </c>
      <c r="E517" s="173" t="s">
        <v>2893</v>
      </c>
      <c r="F517" s="173" t="s">
        <v>2522</v>
      </c>
    </row>
    <row r="518" spans="1:6" x14ac:dyDescent="0.3">
      <c r="A518" s="173" t="s">
        <v>2578</v>
      </c>
      <c r="B518" s="173" t="s">
        <v>2894</v>
      </c>
      <c r="C518" s="173" t="s">
        <v>2895</v>
      </c>
      <c r="D518" s="173" t="s">
        <v>2896</v>
      </c>
      <c r="E518" s="173" t="s">
        <v>2896</v>
      </c>
      <c r="F518" s="173" t="s">
        <v>2522</v>
      </c>
    </row>
    <row r="519" spans="1:6" x14ac:dyDescent="0.3">
      <c r="A519" s="173" t="s">
        <v>2578</v>
      </c>
      <c r="B519" s="173" t="s">
        <v>2897</v>
      </c>
      <c r="C519" s="173" t="s">
        <v>2898</v>
      </c>
      <c r="D519" s="173" t="s">
        <v>2899</v>
      </c>
      <c r="E519" s="173" t="s">
        <v>2899</v>
      </c>
      <c r="F519" s="173" t="s">
        <v>2522</v>
      </c>
    </row>
    <row r="520" spans="1:6" x14ac:dyDescent="0.3">
      <c r="A520" s="173" t="s">
        <v>2578</v>
      </c>
      <c r="B520" s="173" t="s">
        <v>2900</v>
      </c>
      <c r="C520" s="173" t="s">
        <v>2901</v>
      </c>
      <c r="D520" s="173" t="s">
        <v>2902</v>
      </c>
      <c r="E520" s="173" t="s">
        <v>2902</v>
      </c>
      <c r="F520" s="173" t="s">
        <v>2522</v>
      </c>
    </row>
    <row r="521" spans="1:6" x14ac:dyDescent="0.3">
      <c r="A521" s="173" t="s">
        <v>2578</v>
      </c>
      <c r="B521" s="173" t="s">
        <v>2903</v>
      </c>
      <c r="C521" s="173" t="s">
        <v>141</v>
      </c>
      <c r="D521" s="173" t="s">
        <v>2904</v>
      </c>
      <c r="E521" s="173" t="s">
        <v>2904</v>
      </c>
      <c r="F521" s="173" t="s">
        <v>2522</v>
      </c>
    </row>
    <row r="522" spans="1:6" x14ac:dyDescent="0.3">
      <c r="A522" s="173" t="s">
        <v>2578</v>
      </c>
      <c r="B522" s="173" t="s">
        <v>2905</v>
      </c>
      <c r="C522" s="173" t="s">
        <v>2906</v>
      </c>
      <c r="D522" s="173" t="s">
        <v>2907</v>
      </c>
      <c r="E522" s="173" t="s">
        <v>2907</v>
      </c>
      <c r="F522" s="173" t="s">
        <v>2522</v>
      </c>
    </row>
    <row r="523" spans="1:6" x14ac:dyDescent="0.3">
      <c r="A523" s="173" t="s">
        <v>2578</v>
      </c>
      <c r="B523" s="173" t="s">
        <v>2908</v>
      </c>
      <c r="C523" s="173" t="s">
        <v>2909</v>
      </c>
      <c r="D523" s="173" t="s">
        <v>2910</v>
      </c>
      <c r="E523" s="173" t="s">
        <v>2910</v>
      </c>
      <c r="F523" s="173" t="s">
        <v>2522</v>
      </c>
    </row>
    <row r="524" spans="1:6" x14ac:dyDescent="0.3">
      <c r="A524" s="173" t="s">
        <v>2578</v>
      </c>
      <c r="B524" s="173" t="s">
        <v>2911</v>
      </c>
      <c r="C524" s="173" t="s">
        <v>142</v>
      </c>
      <c r="D524" s="173" t="s">
        <v>2912</v>
      </c>
      <c r="E524" s="173" t="s">
        <v>2912</v>
      </c>
      <c r="F524" s="173" t="s">
        <v>2522</v>
      </c>
    </row>
    <row r="525" spans="1:6" x14ac:dyDescent="0.3">
      <c r="A525" s="173" t="s">
        <v>2578</v>
      </c>
      <c r="B525" s="173" t="s">
        <v>2913</v>
      </c>
      <c r="C525" s="173" t="s">
        <v>2914</v>
      </c>
      <c r="D525" s="173" t="s">
        <v>2915</v>
      </c>
      <c r="E525" s="173" t="s">
        <v>2915</v>
      </c>
      <c r="F525" s="173" t="s">
        <v>2522</v>
      </c>
    </row>
    <row r="526" spans="1:6" x14ac:dyDescent="0.3">
      <c r="A526" s="173" t="s">
        <v>2578</v>
      </c>
      <c r="B526" s="173" t="s">
        <v>2916</v>
      </c>
      <c r="C526" s="173" t="s">
        <v>143</v>
      </c>
      <c r="D526" s="173" t="s">
        <v>2917</v>
      </c>
      <c r="E526" s="173" t="s">
        <v>2917</v>
      </c>
      <c r="F526" s="173" t="s">
        <v>2522</v>
      </c>
    </row>
    <row r="527" spans="1:6" x14ac:dyDescent="0.3">
      <c r="A527" s="173" t="s">
        <v>2578</v>
      </c>
      <c r="B527" s="173" t="s">
        <v>2918</v>
      </c>
      <c r="C527" s="173" t="s">
        <v>2919</v>
      </c>
      <c r="D527" s="173" t="s">
        <v>2920</v>
      </c>
      <c r="E527" s="173" t="s">
        <v>2920</v>
      </c>
      <c r="F527" s="173" t="s">
        <v>2522</v>
      </c>
    </row>
    <row r="528" spans="1:6" x14ac:dyDescent="0.3">
      <c r="A528" s="173" t="s">
        <v>2578</v>
      </c>
      <c r="B528" s="173" t="s">
        <v>2921</v>
      </c>
      <c r="C528" s="173" t="s">
        <v>2922</v>
      </c>
      <c r="D528" s="173" t="s">
        <v>2923</v>
      </c>
      <c r="E528" s="173" t="s">
        <v>2923</v>
      </c>
      <c r="F528" s="173" t="s">
        <v>2522</v>
      </c>
    </row>
    <row r="529" spans="1:6" x14ac:dyDescent="0.3">
      <c r="A529" s="173" t="s">
        <v>2578</v>
      </c>
      <c r="B529" s="173" t="s">
        <v>2924</v>
      </c>
      <c r="C529" s="173" t="s">
        <v>2925</v>
      </c>
      <c r="D529" s="173" t="s">
        <v>2926</v>
      </c>
      <c r="E529" s="173" t="s">
        <v>2926</v>
      </c>
      <c r="F529" s="173" t="s">
        <v>2524</v>
      </c>
    </row>
    <row r="530" spans="1:6" x14ac:dyDescent="0.3">
      <c r="A530" s="173" t="s">
        <v>2578</v>
      </c>
      <c r="B530" s="173" t="s">
        <v>2927</v>
      </c>
      <c r="C530" s="173" t="s">
        <v>168</v>
      </c>
      <c r="D530" s="173" t="s">
        <v>2928</v>
      </c>
      <c r="E530" s="173" t="s">
        <v>2928</v>
      </c>
      <c r="F530" s="173" t="s">
        <v>2524</v>
      </c>
    </row>
    <row r="531" spans="1:6" x14ac:dyDescent="0.3">
      <c r="A531" s="173" t="s">
        <v>2578</v>
      </c>
      <c r="B531" s="173" t="s">
        <v>2929</v>
      </c>
      <c r="C531" s="173" t="s">
        <v>2930</v>
      </c>
      <c r="D531" s="173" t="s">
        <v>2931</v>
      </c>
      <c r="E531" s="173" t="s">
        <v>2931</v>
      </c>
      <c r="F531" s="173" t="s">
        <v>2524</v>
      </c>
    </row>
    <row r="532" spans="1:6" x14ac:dyDescent="0.3">
      <c r="A532" s="173" t="s">
        <v>2578</v>
      </c>
      <c r="B532" s="173" t="s">
        <v>2932</v>
      </c>
      <c r="C532" s="173" t="s">
        <v>169</v>
      </c>
      <c r="D532" s="173" t="s">
        <v>2933</v>
      </c>
      <c r="E532" s="173" t="s">
        <v>2933</v>
      </c>
      <c r="F532" s="173" t="s">
        <v>2524</v>
      </c>
    </row>
    <row r="533" spans="1:6" x14ac:dyDescent="0.3">
      <c r="A533" s="173" t="s">
        <v>2578</v>
      </c>
      <c r="B533" s="173" t="s">
        <v>2934</v>
      </c>
      <c r="C533" s="173" t="s">
        <v>2935</v>
      </c>
      <c r="D533" s="173" t="s">
        <v>2936</v>
      </c>
      <c r="E533" s="173" t="s">
        <v>2936</v>
      </c>
      <c r="F533" s="173" t="s">
        <v>2524</v>
      </c>
    </row>
    <row r="534" spans="1:6" x14ac:dyDescent="0.3">
      <c r="A534" s="173" t="s">
        <v>2578</v>
      </c>
      <c r="B534" s="173" t="s">
        <v>2937</v>
      </c>
      <c r="C534" s="173" t="s">
        <v>2938</v>
      </c>
      <c r="D534" s="173" t="s">
        <v>2939</v>
      </c>
      <c r="E534" s="173" t="s">
        <v>2939</v>
      </c>
      <c r="F534" s="173" t="s">
        <v>2524</v>
      </c>
    </row>
    <row r="535" spans="1:6" x14ac:dyDescent="0.3">
      <c r="A535" s="173" t="s">
        <v>2578</v>
      </c>
      <c r="B535" s="173" t="s">
        <v>2940</v>
      </c>
      <c r="C535" s="173" t="s">
        <v>2941</v>
      </c>
      <c r="D535" s="173" t="s">
        <v>2942</v>
      </c>
      <c r="E535" s="173" t="s">
        <v>2942</v>
      </c>
      <c r="F535" s="173" t="s">
        <v>2524</v>
      </c>
    </row>
    <row r="536" spans="1:6" x14ac:dyDescent="0.3">
      <c r="A536" s="173" t="s">
        <v>2578</v>
      </c>
      <c r="B536" s="173" t="s">
        <v>2943</v>
      </c>
      <c r="C536" s="173" t="s">
        <v>170</v>
      </c>
      <c r="D536" s="173" t="s">
        <v>2944</v>
      </c>
      <c r="E536" s="173" t="s">
        <v>2944</v>
      </c>
      <c r="F536" s="173" t="s">
        <v>2524</v>
      </c>
    </row>
    <row r="537" spans="1:6" x14ac:dyDescent="0.3">
      <c r="A537" s="173" t="s">
        <v>2578</v>
      </c>
      <c r="B537" s="173" t="s">
        <v>2945</v>
      </c>
      <c r="C537" s="173" t="s">
        <v>2946</v>
      </c>
      <c r="D537" s="173" t="s">
        <v>2947</v>
      </c>
      <c r="E537" s="173" t="s">
        <v>2947</v>
      </c>
      <c r="F537" s="173" t="s">
        <v>2524</v>
      </c>
    </row>
    <row r="538" spans="1:6" x14ac:dyDescent="0.3">
      <c r="A538" s="173" t="s">
        <v>2578</v>
      </c>
      <c r="B538" s="173" t="s">
        <v>2948</v>
      </c>
      <c r="C538" s="173" t="s">
        <v>2949</v>
      </c>
      <c r="D538" s="173" t="s">
        <v>2950</v>
      </c>
      <c r="E538" s="173" t="s">
        <v>2950</v>
      </c>
      <c r="F538" s="173" t="s">
        <v>2524</v>
      </c>
    </row>
    <row r="539" spans="1:6" x14ac:dyDescent="0.3">
      <c r="A539" s="173" t="s">
        <v>2578</v>
      </c>
      <c r="B539" s="173" t="s">
        <v>2951</v>
      </c>
      <c r="C539" s="173" t="s">
        <v>2952</v>
      </c>
      <c r="D539" s="173" t="s">
        <v>2953</v>
      </c>
      <c r="E539" s="173" t="s">
        <v>2953</v>
      </c>
      <c r="F539" s="173" t="s">
        <v>2526</v>
      </c>
    </row>
    <row r="540" spans="1:6" x14ac:dyDescent="0.3">
      <c r="A540" s="173" t="s">
        <v>2578</v>
      </c>
      <c r="B540" s="173" t="s">
        <v>2954</v>
      </c>
      <c r="C540" s="173" t="s">
        <v>2955</v>
      </c>
      <c r="D540" s="173" t="s">
        <v>2956</v>
      </c>
      <c r="E540" s="173" t="s">
        <v>2956</v>
      </c>
      <c r="F540" s="173" t="s">
        <v>2526</v>
      </c>
    </row>
    <row r="541" spans="1:6" x14ac:dyDescent="0.3">
      <c r="A541" s="173" t="s">
        <v>2578</v>
      </c>
      <c r="B541" s="173" t="s">
        <v>2957</v>
      </c>
      <c r="C541" s="173" t="s">
        <v>2958</v>
      </c>
      <c r="D541" s="173" t="s">
        <v>2959</v>
      </c>
      <c r="E541" s="173" t="s">
        <v>2959</v>
      </c>
      <c r="F541" s="173" t="s">
        <v>2526</v>
      </c>
    </row>
    <row r="542" spans="1:6" x14ac:dyDescent="0.3">
      <c r="A542" s="173" t="s">
        <v>2578</v>
      </c>
      <c r="B542" s="173" t="s">
        <v>2960</v>
      </c>
      <c r="C542" s="173" t="s">
        <v>2961</v>
      </c>
      <c r="D542" s="173" t="s">
        <v>2962</v>
      </c>
      <c r="E542" s="173" t="s">
        <v>2962</v>
      </c>
      <c r="F542" s="173" t="s">
        <v>2526</v>
      </c>
    </row>
    <row r="543" spans="1:6" x14ac:dyDescent="0.3">
      <c r="A543" s="173" t="s">
        <v>2578</v>
      </c>
      <c r="B543" s="173" t="s">
        <v>2963</v>
      </c>
      <c r="C543" s="173" t="s">
        <v>128</v>
      </c>
      <c r="D543" s="173" t="s">
        <v>2964</v>
      </c>
      <c r="E543" s="173" t="s">
        <v>2964</v>
      </c>
      <c r="F543" s="173" t="s">
        <v>2526</v>
      </c>
    </row>
    <row r="544" spans="1:6" x14ac:dyDescent="0.3">
      <c r="A544" s="173" t="s">
        <v>2578</v>
      </c>
      <c r="B544" s="173" t="s">
        <v>2965</v>
      </c>
      <c r="C544" s="173" t="s">
        <v>2966</v>
      </c>
      <c r="D544" s="173" t="s">
        <v>2967</v>
      </c>
      <c r="E544" s="173" t="s">
        <v>2967</v>
      </c>
      <c r="F544" s="173" t="s">
        <v>2526</v>
      </c>
    </row>
    <row r="545" spans="1:6" x14ac:dyDescent="0.3">
      <c r="A545" s="173" t="s">
        <v>2578</v>
      </c>
      <c r="B545" s="173" t="s">
        <v>2968</v>
      </c>
      <c r="C545" s="173" t="s">
        <v>2969</v>
      </c>
      <c r="D545" s="173" t="s">
        <v>2970</v>
      </c>
      <c r="E545" s="173" t="s">
        <v>2970</v>
      </c>
      <c r="F545" s="173" t="s">
        <v>2526</v>
      </c>
    </row>
    <row r="546" spans="1:6" x14ac:dyDescent="0.3">
      <c r="A546" s="173" t="s">
        <v>2578</v>
      </c>
      <c r="B546" s="173" t="s">
        <v>2971</v>
      </c>
      <c r="C546" s="173" t="s">
        <v>2972</v>
      </c>
      <c r="D546" s="173" t="s">
        <v>2973</v>
      </c>
      <c r="E546" s="173" t="s">
        <v>2973</v>
      </c>
      <c r="F546" s="173" t="s">
        <v>2526</v>
      </c>
    </row>
    <row r="547" spans="1:6" x14ac:dyDescent="0.3">
      <c r="A547" s="173" t="s">
        <v>2578</v>
      </c>
      <c r="B547" s="173" t="s">
        <v>2974</v>
      </c>
      <c r="C547" s="173" t="s">
        <v>2975</v>
      </c>
      <c r="D547" s="173" t="s">
        <v>2976</v>
      </c>
      <c r="E547" s="173" t="s">
        <v>2976</v>
      </c>
      <c r="F547" s="173" t="s">
        <v>2526</v>
      </c>
    </row>
    <row r="548" spans="1:6" x14ac:dyDescent="0.3">
      <c r="A548" s="173" t="s">
        <v>2578</v>
      </c>
      <c r="B548" s="173" t="s">
        <v>2977</v>
      </c>
      <c r="C548" s="173" t="s">
        <v>2978</v>
      </c>
      <c r="D548" s="173" t="s">
        <v>2979</v>
      </c>
      <c r="E548" s="173" t="s">
        <v>2979</v>
      </c>
      <c r="F548" s="173" t="s">
        <v>2526</v>
      </c>
    </row>
    <row r="549" spans="1:6" x14ac:dyDescent="0.3">
      <c r="A549" s="173" t="s">
        <v>2578</v>
      </c>
      <c r="B549" s="173" t="s">
        <v>2980</v>
      </c>
      <c r="C549" s="173" t="s">
        <v>2981</v>
      </c>
      <c r="D549" s="173" t="s">
        <v>2982</v>
      </c>
      <c r="E549" s="173" t="s">
        <v>2982</v>
      </c>
      <c r="F549" s="173" t="s">
        <v>2526</v>
      </c>
    </row>
    <row r="550" spans="1:6" x14ac:dyDescent="0.3">
      <c r="A550" s="173" t="s">
        <v>2578</v>
      </c>
      <c r="B550" s="173" t="s">
        <v>2983</v>
      </c>
      <c r="C550" s="173" t="s">
        <v>2984</v>
      </c>
      <c r="D550" s="173" t="s">
        <v>2985</v>
      </c>
      <c r="E550" s="173" t="s">
        <v>2985</v>
      </c>
      <c r="F550" s="173" t="s">
        <v>2526</v>
      </c>
    </row>
    <row r="551" spans="1:6" x14ac:dyDescent="0.3">
      <c r="A551" s="173" t="s">
        <v>2578</v>
      </c>
      <c r="B551" s="173" t="s">
        <v>2986</v>
      </c>
      <c r="C551" s="173" t="s">
        <v>2987</v>
      </c>
      <c r="D551" s="173" t="s">
        <v>2988</v>
      </c>
      <c r="E551" s="173" t="s">
        <v>2988</v>
      </c>
      <c r="F551" s="173" t="s">
        <v>2526</v>
      </c>
    </row>
    <row r="552" spans="1:6" x14ac:dyDescent="0.3">
      <c r="A552" s="173" t="s">
        <v>2578</v>
      </c>
      <c r="B552" s="173" t="s">
        <v>2989</v>
      </c>
      <c r="C552" s="173" t="s">
        <v>2990</v>
      </c>
      <c r="D552" s="173" t="s">
        <v>2991</v>
      </c>
      <c r="E552" s="173" t="s">
        <v>2991</v>
      </c>
      <c r="F552" s="173" t="s">
        <v>2526</v>
      </c>
    </row>
    <row r="553" spans="1:6" x14ac:dyDescent="0.3">
      <c r="A553" s="173" t="s">
        <v>2578</v>
      </c>
      <c r="B553" s="173" t="s">
        <v>2992</v>
      </c>
      <c r="C553" s="173" t="s">
        <v>2993</v>
      </c>
      <c r="D553" s="173" t="s">
        <v>2994</v>
      </c>
      <c r="E553" s="173" t="s">
        <v>2994</v>
      </c>
      <c r="F553" s="173" t="s">
        <v>2526</v>
      </c>
    </row>
    <row r="554" spans="1:6" x14ac:dyDescent="0.3">
      <c r="A554" s="173" t="s">
        <v>2578</v>
      </c>
      <c r="B554" s="173" t="s">
        <v>2995</v>
      </c>
      <c r="C554" s="173" t="s">
        <v>2996</v>
      </c>
      <c r="D554" s="173" t="s">
        <v>2997</v>
      </c>
      <c r="E554" s="173" t="s">
        <v>2997</v>
      </c>
      <c r="F554" s="173" t="s">
        <v>2528</v>
      </c>
    </row>
    <row r="555" spans="1:6" x14ac:dyDescent="0.3">
      <c r="A555" s="173" t="s">
        <v>2578</v>
      </c>
      <c r="B555" s="173" t="s">
        <v>2998</v>
      </c>
      <c r="C555" s="173" t="s">
        <v>2999</v>
      </c>
      <c r="D555" s="173" t="s">
        <v>3000</v>
      </c>
      <c r="E555" s="173" t="s">
        <v>3000</v>
      </c>
      <c r="F555" s="173" t="s">
        <v>2528</v>
      </c>
    </row>
    <row r="556" spans="1:6" x14ac:dyDescent="0.3">
      <c r="A556" s="173" t="s">
        <v>2578</v>
      </c>
      <c r="B556" s="173" t="s">
        <v>3001</v>
      </c>
      <c r="C556" s="173" t="s">
        <v>3002</v>
      </c>
      <c r="D556" s="173" t="s">
        <v>3003</v>
      </c>
      <c r="E556" s="173" t="s">
        <v>3004</v>
      </c>
      <c r="F556" s="173" t="s">
        <v>2528</v>
      </c>
    </row>
    <row r="557" spans="1:6" x14ac:dyDescent="0.3">
      <c r="A557" s="173" t="s">
        <v>2578</v>
      </c>
      <c r="B557" s="173" t="s">
        <v>3005</v>
      </c>
      <c r="C557" s="173" t="s">
        <v>3006</v>
      </c>
      <c r="D557" s="173" t="s">
        <v>3007</v>
      </c>
      <c r="E557" s="173" t="s">
        <v>3007</v>
      </c>
      <c r="F557" s="173" t="s">
        <v>2528</v>
      </c>
    </row>
    <row r="558" spans="1:6" x14ac:dyDescent="0.3">
      <c r="A558" s="173" t="s">
        <v>2578</v>
      </c>
      <c r="B558" s="173" t="s">
        <v>3008</v>
      </c>
      <c r="C558" s="173" t="s">
        <v>3009</v>
      </c>
      <c r="D558" s="173" t="s">
        <v>3010</v>
      </c>
      <c r="E558" s="173" t="s">
        <v>3010</v>
      </c>
      <c r="F558" s="173" t="s">
        <v>2528</v>
      </c>
    </row>
    <row r="559" spans="1:6" x14ac:dyDescent="0.3">
      <c r="A559" s="173" t="s">
        <v>2578</v>
      </c>
      <c r="B559" s="173" t="s">
        <v>3011</v>
      </c>
      <c r="C559" s="173" t="s">
        <v>171</v>
      </c>
      <c r="D559" s="173" t="s">
        <v>3012</v>
      </c>
      <c r="E559" s="173" t="s">
        <v>3012</v>
      </c>
      <c r="F559" s="173" t="s">
        <v>2528</v>
      </c>
    </row>
    <row r="560" spans="1:6" x14ac:dyDescent="0.3">
      <c r="A560" s="173" t="s">
        <v>2578</v>
      </c>
      <c r="B560" s="173" t="s">
        <v>3013</v>
      </c>
      <c r="C560" s="173" t="s">
        <v>3014</v>
      </c>
      <c r="D560" s="173" t="s">
        <v>2529</v>
      </c>
      <c r="E560" s="173" t="s">
        <v>2529</v>
      </c>
      <c r="F560" s="173" t="s">
        <v>2528</v>
      </c>
    </row>
    <row r="561" spans="1:6" x14ac:dyDescent="0.3">
      <c r="A561" s="173" t="s">
        <v>2578</v>
      </c>
      <c r="B561" s="173" t="s">
        <v>3015</v>
      </c>
      <c r="C561" s="173" t="s">
        <v>172</v>
      </c>
      <c r="D561" s="173" t="s">
        <v>3016</v>
      </c>
      <c r="E561" s="173" t="s">
        <v>3016</v>
      </c>
      <c r="F561" s="173" t="s">
        <v>2528</v>
      </c>
    </row>
    <row r="562" spans="1:6" x14ac:dyDescent="0.3">
      <c r="A562" s="173" t="s">
        <v>2578</v>
      </c>
      <c r="B562" s="173" t="s">
        <v>3017</v>
      </c>
      <c r="C562" s="173" t="s">
        <v>173</v>
      </c>
      <c r="D562" s="173" t="s">
        <v>3018</v>
      </c>
      <c r="E562" s="173" t="s">
        <v>3018</v>
      </c>
      <c r="F562" s="173" t="s">
        <v>2528</v>
      </c>
    </row>
    <row r="563" spans="1:6" x14ac:dyDescent="0.3">
      <c r="A563" s="173" t="s">
        <v>2578</v>
      </c>
      <c r="B563" s="173" t="s">
        <v>3019</v>
      </c>
      <c r="C563" s="173" t="s">
        <v>3020</v>
      </c>
      <c r="D563" s="173" t="s">
        <v>3021</v>
      </c>
      <c r="E563" s="173" t="s">
        <v>3021</v>
      </c>
      <c r="F563" s="173" t="s">
        <v>2528</v>
      </c>
    </row>
    <row r="564" spans="1:6" x14ac:dyDescent="0.3">
      <c r="A564" s="173" t="s">
        <v>2578</v>
      </c>
      <c r="B564" s="173" t="s">
        <v>3022</v>
      </c>
      <c r="C564" s="173" t="s">
        <v>3023</v>
      </c>
      <c r="D564" s="173" t="s">
        <v>3024</v>
      </c>
      <c r="E564" s="173" t="s">
        <v>3024</v>
      </c>
      <c r="F564" s="173" t="s">
        <v>2528</v>
      </c>
    </row>
    <row r="565" spans="1:6" x14ac:dyDescent="0.3">
      <c r="A565" s="173" t="s">
        <v>2578</v>
      </c>
      <c r="B565" s="173" t="s">
        <v>3025</v>
      </c>
      <c r="C565" s="173" t="s">
        <v>3026</v>
      </c>
      <c r="D565" s="173" t="s">
        <v>3027</v>
      </c>
      <c r="E565" s="173" t="s">
        <v>3027</v>
      </c>
      <c r="F565" s="173" t="s">
        <v>2528</v>
      </c>
    </row>
    <row r="566" spans="1:6" x14ac:dyDescent="0.3">
      <c r="A566" s="173" t="s">
        <v>2578</v>
      </c>
      <c r="B566" s="173" t="s">
        <v>3028</v>
      </c>
      <c r="C566" s="173" t="s">
        <v>3029</v>
      </c>
      <c r="D566" s="173" t="s">
        <v>3030</v>
      </c>
      <c r="E566" s="173" t="s">
        <v>3030</v>
      </c>
      <c r="F566" s="173" t="s">
        <v>2528</v>
      </c>
    </row>
    <row r="567" spans="1:6" x14ac:dyDescent="0.3">
      <c r="A567" s="173" t="s">
        <v>2578</v>
      </c>
      <c r="B567" s="173" t="s">
        <v>3031</v>
      </c>
      <c r="C567" s="173" t="s">
        <v>3032</v>
      </c>
      <c r="D567" s="173" t="s">
        <v>3033</v>
      </c>
      <c r="E567" s="173" t="s">
        <v>3033</v>
      </c>
      <c r="F567" s="173" t="s">
        <v>2528</v>
      </c>
    </row>
    <row r="568" spans="1:6" x14ac:dyDescent="0.3">
      <c r="A568" s="173" t="s">
        <v>2578</v>
      </c>
      <c r="B568" s="173" t="s">
        <v>3034</v>
      </c>
      <c r="C568" s="173" t="s">
        <v>3035</v>
      </c>
      <c r="D568" s="173" t="s">
        <v>3036</v>
      </c>
      <c r="E568" s="173" t="s">
        <v>3036</v>
      </c>
      <c r="F568" s="173" t="s">
        <v>2528</v>
      </c>
    </row>
    <row r="569" spans="1:6" x14ac:dyDescent="0.3">
      <c r="A569" s="173" t="s">
        <v>2578</v>
      </c>
      <c r="B569" s="173" t="s">
        <v>3037</v>
      </c>
      <c r="C569" s="173" t="s">
        <v>3038</v>
      </c>
      <c r="D569" s="173" t="s">
        <v>3039</v>
      </c>
      <c r="E569" s="173" t="s">
        <v>3039</v>
      </c>
      <c r="F569" s="173" t="s">
        <v>2528</v>
      </c>
    </row>
    <row r="570" spans="1:6" x14ac:dyDescent="0.3">
      <c r="A570" s="173" t="s">
        <v>2578</v>
      </c>
      <c r="B570" s="173" t="s">
        <v>3040</v>
      </c>
      <c r="C570" s="173" t="s">
        <v>3041</v>
      </c>
      <c r="D570" s="173" t="s">
        <v>3042</v>
      </c>
      <c r="E570" s="173" t="s">
        <v>3042</v>
      </c>
      <c r="F570" s="173" t="s">
        <v>2528</v>
      </c>
    </row>
    <row r="571" spans="1:6" x14ac:dyDescent="0.3">
      <c r="A571" s="173" t="s">
        <v>2578</v>
      </c>
      <c r="B571" s="173" t="s">
        <v>3043</v>
      </c>
      <c r="C571" s="173" t="s">
        <v>3044</v>
      </c>
      <c r="D571" s="173" t="s">
        <v>3045</v>
      </c>
      <c r="E571" s="173" t="s">
        <v>3045</v>
      </c>
      <c r="F571" s="173" t="s">
        <v>2528</v>
      </c>
    </row>
    <row r="572" spans="1:6" x14ac:dyDescent="0.3">
      <c r="A572" s="173" t="s">
        <v>2578</v>
      </c>
      <c r="B572" s="173" t="s">
        <v>3046</v>
      </c>
      <c r="C572" s="173" t="s">
        <v>3047</v>
      </c>
      <c r="D572" s="173" t="s">
        <v>3048</v>
      </c>
      <c r="E572" s="173" t="s">
        <v>3048</v>
      </c>
      <c r="F572" s="173" t="s">
        <v>2528</v>
      </c>
    </row>
    <row r="573" spans="1:6" x14ac:dyDescent="0.3">
      <c r="A573" s="173" t="s">
        <v>2578</v>
      </c>
      <c r="B573" s="173" t="s">
        <v>3049</v>
      </c>
      <c r="C573" s="173" t="s">
        <v>3050</v>
      </c>
      <c r="D573" s="173" t="s">
        <v>3051</v>
      </c>
      <c r="E573" s="173" t="s">
        <v>3051</v>
      </c>
      <c r="F573" s="173" t="s">
        <v>2528</v>
      </c>
    </row>
    <row r="574" spans="1:6" x14ac:dyDescent="0.3">
      <c r="A574" s="173" t="s">
        <v>2578</v>
      </c>
      <c r="B574" s="173" t="s">
        <v>3052</v>
      </c>
      <c r="C574" s="173" t="s">
        <v>109</v>
      </c>
      <c r="D574" s="173" t="s">
        <v>3053</v>
      </c>
      <c r="E574" s="173" t="s">
        <v>3053</v>
      </c>
      <c r="F574" s="173" t="s">
        <v>2530</v>
      </c>
    </row>
    <row r="575" spans="1:6" x14ac:dyDescent="0.3">
      <c r="A575" s="173" t="s">
        <v>2578</v>
      </c>
      <c r="B575" s="173" t="s">
        <v>3054</v>
      </c>
      <c r="C575" s="173" t="s">
        <v>3055</v>
      </c>
      <c r="D575" s="173" t="s">
        <v>3056</v>
      </c>
      <c r="E575" s="173" t="s">
        <v>3056</v>
      </c>
      <c r="F575" s="173" t="s">
        <v>2530</v>
      </c>
    </row>
    <row r="576" spans="1:6" x14ac:dyDescent="0.3">
      <c r="A576" s="173" t="s">
        <v>2578</v>
      </c>
      <c r="B576" s="173" t="s">
        <v>3057</v>
      </c>
      <c r="C576" s="173" t="s">
        <v>3058</v>
      </c>
      <c r="D576" s="173" t="s">
        <v>3059</v>
      </c>
      <c r="E576" s="173" t="s">
        <v>3059</v>
      </c>
      <c r="F576" s="173" t="s">
        <v>2530</v>
      </c>
    </row>
    <row r="577" spans="1:6" x14ac:dyDescent="0.3">
      <c r="A577" s="173" t="s">
        <v>2578</v>
      </c>
      <c r="B577" s="173" t="s">
        <v>3060</v>
      </c>
      <c r="C577" s="173" t="s">
        <v>3061</v>
      </c>
      <c r="D577" s="173" t="s">
        <v>3062</v>
      </c>
      <c r="E577" s="173" t="s">
        <v>3062</v>
      </c>
      <c r="F577" s="173" t="s">
        <v>2530</v>
      </c>
    </row>
    <row r="578" spans="1:6" x14ac:dyDescent="0.3">
      <c r="A578" s="173" t="s">
        <v>2578</v>
      </c>
      <c r="B578" s="173" t="s">
        <v>3063</v>
      </c>
      <c r="C578" s="173" t="s">
        <v>3064</v>
      </c>
      <c r="D578" s="173" t="s">
        <v>3065</v>
      </c>
      <c r="E578" s="173" t="s">
        <v>3065</v>
      </c>
      <c r="F578" s="173" t="s">
        <v>2530</v>
      </c>
    </row>
    <row r="579" spans="1:6" x14ac:dyDescent="0.3">
      <c r="A579" s="173" t="s">
        <v>2578</v>
      </c>
      <c r="B579" s="173" t="s">
        <v>3066</v>
      </c>
      <c r="C579" s="173" t="s">
        <v>3067</v>
      </c>
      <c r="D579" s="173" t="s">
        <v>3068</v>
      </c>
      <c r="E579" s="173" t="s">
        <v>3068</v>
      </c>
      <c r="F579" s="173" t="s">
        <v>2530</v>
      </c>
    </row>
    <row r="580" spans="1:6" x14ac:dyDescent="0.3">
      <c r="A580" s="173" t="s">
        <v>2578</v>
      </c>
      <c r="B580" s="173" t="s">
        <v>3069</v>
      </c>
      <c r="C580" s="173" t="s">
        <v>3070</v>
      </c>
      <c r="D580" s="173" t="s">
        <v>3071</v>
      </c>
      <c r="E580" s="173" t="s">
        <v>3071</v>
      </c>
      <c r="F580" s="173" t="s">
        <v>2530</v>
      </c>
    </row>
    <row r="581" spans="1:6" x14ac:dyDescent="0.3">
      <c r="A581" s="173" t="s">
        <v>2578</v>
      </c>
      <c r="B581" s="173" t="s">
        <v>3072</v>
      </c>
      <c r="C581" s="173" t="s">
        <v>3073</v>
      </c>
      <c r="D581" s="173" t="s">
        <v>3074</v>
      </c>
      <c r="E581" s="173" t="s">
        <v>3074</v>
      </c>
      <c r="F581" s="173" t="s">
        <v>2530</v>
      </c>
    </row>
    <row r="582" spans="1:6" x14ac:dyDescent="0.3">
      <c r="A582" s="173" t="s">
        <v>2578</v>
      </c>
      <c r="B582" s="173" t="s">
        <v>3075</v>
      </c>
      <c r="C582" s="173" t="s">
        <v>3076</v>
      </c>
      <c r="D582" s="173" t="s">
        <v>3077</v>
      </c>
      <c r="E582" s="173" t="s">
        <v>3077</v>
      </c>
      <c r="F582" s="173" t="s">
        <v>2530</v>
      </c>
    </row>
    <row r="583" spans="1:6" x14ac:dyDescent="0.3">
      <c r="A583" s="173" t="s">
        <v>2578</v>
      </c>
      <c r="B583" s="173" t="s">
        <v>3078</v>
      </c>
      <c r="C583" s="173" t="s">
        <v>3079</v>
      </c>
      <c r="D583" s="173" t="s">
        <v>3080</v>
      </c>
      <c r="E583" s="173" t="s">
        <v>3080</v>
      </c>
      <c r="F583" s="173" t="s">
        <v>2530</v>
      </c>
    </row>
    <row r="584" spans="1:6" x14ac:dyDescent="0.3">
      <c r="A584" s="173" t="s">
        <v>2578</v>
      </c>
      <c r="B584" s="173" t="s">
        <v>3081</v>
      </c>
      <c r="C584" s="173" t="s">
        <v>110</v>
      </c>
      <c r="D584" s="173" t="s">
        <v>3082</v>
      </c>
      <c r="E584" s="173" t="s">
        <v>3082</v>
      </c>
      <c r="F584" s="173" t="s">
        <v>2530</v>
      </c>
    </row>
    <row r="585" spans="1:6" x14ac:dyDescent="0.3">
      <c r="A585" s="173" t="s">
        <v>2578</v>
      </c>
      <c r="B585" s="173" t="s">
        <v>3083</v>
      </c>
      <c r="C585" s="173" t="s">
        <v>28</v>
      </c>
      <c r="D585" s="173" t="s">
        <v>3084</v>
      </c>
      <c r="E585" s="173" t="s">
        <v>3084</v>
      </c>
      <c r="F585" s="173" t="s">
        <v>2532</v>
      </c>
    </row>
    <row r="586" spans="1:6" x14ac:dyDescent="0.3">
      <c r="A586" s="173" t="s">
        <v>2578</v>
      </c>
      <c r="B586" s="173" t="s">
        <v>3085</v>
      </c>
      <c r="C586" s="173" t="s">
        <v>3086</v>
      </c>
      <c r="D586" s="173" t="s">
        <v>3087</v>
      </c>
      <c r="E586" s="173" t="s">
        <v>3087</v>
      </c>
      <c r="F586" s="173" t="s">
        <v>2532</v>
      </c>
    </row>
    <row r="587" spans="1:6" x14ac:dyDescent="0.3">
      <c r="A587" s="173" t="s">
        <v>2578</v>
      </c>
      <c r="B587" s="173" t="s">
        <v>3088</v>
      </c>
      <c r="C587" s="173" t="s">
        <v>29</v>
      </c>
      <c r="D587" s="173" t="s">
        <v>3089</v>
      </c>
      <c r="E587" s="173" t="s">
        <v>3089</v>
      </c>
      <c r="F587" s="173" t="s">
        <v>2532</v>
      </c>
    </row>
    <row r="588" spans="1:6" x14ac:dyDescent="0.3">
      <c r="A588" s="173" t="s">
        <v>2578</v>
      </c>
      <c r="B588" s="173" t="s">
        <v>3090</v>
      </c>
      <c r="C588" s="173" t="s">
        <v>3091</v>
      </c>
      <c r="D588" s="173" t="s">
        <v>3092</v>
      </c>
      <c r="E588" s="173" t="s">
        <v>3092</v>
      </c>
      <c r="F588" s="173" t="s">
        <v>2532</v>
      </c>
    </row>
    <row r="589" spans="1:6" x14ac:dyDescent="0.3">
      <c r="A589" s="173" t="s">
        <v>2578</v>
      </c>
      <c r="B589" s="173" t="s">
        <v>3093</v>
      </c>
      <c r="C589" s="173" t="s">
        <v>3094</v>
      </c>
      <c r="D589" s="173" t="s">
        <v>3095</v>
      </c>
      <c r="E589" s="173" t="s">
        <v>3095</v>
      </c>
      <c r="F589" s="173" t="s">
        <v>2532</v>
      </c>
    </row>
    <row r="590" spans="1:6" x14ac:dyDescent="0.3">
      <c r="A590" s="173" t="s">
        <v>2578</v>
      </c>
      <c r="B590" s="173" t="s">
        <v>3096</v>
      </c>
      <c r="C590" s="173" t="s">
        <v>3097</v>
      </c>
      <c r="D590" s="173" t="s">
        <v>3098</v>
      </c>
      <c r="E590" s="173" t="s">
        <v>3098</v>
      </c>
      <c r="F590" s="173" t="s">
        <v>2532</v>
      </c>
    </row>
    <row r="591" spans="1:6" x14ac:dyDescent="0.3">
      <c r="A591" s="173" t="s">
        <v>2578</v>
      </c>
      <c r="B591" s="173" t="s">
        <v>2532</v>
      </c>
      <c r="C591" s="173" t="s">
        <v>7</v>
      </c>
      <c r="D591" s="173" t="s">
        <v>2533</v>
      </c>
      <c r="E591" s="173" t="s">
        <v>2533</v>
      </c>
      <c r="F591" s="173" t="s">
        <v>2532</v>
      </c>
    </row>
    <row r="592" spans="1:6" x14ac:dyDescent="0.3">
      <c r="A592" s="173" t="s">
        <v>2578</v>
      </c>
      <c r="B592" s="173" t="s">
        <v>3099</v>
      </c>
      <c r="C592" s="173" t="s">
        <v>3100</v>
      </c>
      <c r="D592" s="173" t="s">
        <v>3101</v>
      </c>
      <c r="E592" s="173" t="s">
        <v>3101</v>
      </c>
      <c r="F592" s="173" t="s">
        <v>2532</v>
      </c>
    </row>
    <row r="593" spans="1:6" x14ac:dyDescent="0.3">
      <c r="A593" s="173" t="s">
        <v>2578</v>
      </c>
      <c r="B593" s="173" t="s">
        <v>3102</v>
      </c>
      <c r="C593" s="173" t="s">
        <v>3103</v>
      </c>
      <c r="D593" s="173" t="s">
        <v>3104</v>
      </c>
      <c r="E593" s="173" t="s">
        <v>3104</v>
      </c>
      <c r="F593" s="173" t="s">
        <v>2532</v>
      </c>
    </row>
    <row r="594" spans="1:6" x14ac:dyDescent="0.3">
      <c r="A594" s="173" t="s">
        <v>2578</v>
      </c>
      <c r="B594" s="173" t="s">
        <v>3105</v>
      </c>
      <c r="C594" s="173" t="s">
        <v>3106</v>
      </c>
      <c r="D594" s="173" t="s">
        <v>3107</v>
      </c>
      <c r="E594" s="173" t="s">
        <v>3107</v>
      </c>
      <c r="F594" s="173" t="s">
        <v>2532</v>
      </c>
    </row>
    <row r="595" spans="1:6" x14ac:dyDescent="0.3">
      <c r="A595" s="173" t="s">
        <v>2578</v>
      </c>
      <c r="B595" s="173" t="s">
        <v>3108</v>
      </c>
      <c r="C595" s="173" t="s">
        <v>3109</v>
      </c>
      <c r="D595" s="173" t="s">
        <v>3110</v>
      </c>
      <c r="E595" s="173" t="s">
        <v>3110</v>
      </c>
      <c r="F595" s="173" t="s">
        <v>2532</v>
      </c>
    </row>
    <row r="596" spans="1:6" x14ac:dyDescent="0.3">
      <c r="A596" s="173" t="s">
        <v>2578</v>
      </c>
      <c r="B596" s="173" t="s">
        <v>3111</v>
      </c>
      <c r="C596" s="173" t="s">
        <v>30</v>
      </c>
      <c r="D596" s="173" t="s">
        <v>3112</v>
      </c>
      <c r="E596" s="173" t="s">
        <v>3112</v>
      </c>
      <c r="F596" s="173" t="s">
        <v>2532</v>
      </c>
    </row>
    <row r="597" spans="1:6" x14ac:dyDescent="0.3">
      <c r="A597" s="173" t="s">
        <v>2578</v>
      </c>
      <c r="B597" s="173" t="s">
        <v>3113</v>
      </c>
      <c r="C597" s="173" t="s">
        <v>3114</v>
      </c>
      <c r="D597" s="173" t="s">
        <v>2912</v>
      </c>
      <c r="E597" s="173" t="s">
        <v>2912</v>
      </c>
      <c r="F597" s="173" t="s">
        <v>2532</v>
      </c>
    </row>
    <row r="598" spans="1:6" x14ac:dyDescent="0.3">
      <c r="A598" s="173" t="s">
        <v>2578</v>
      </c>
      <c r="B598" s="173" t="s">
        <v>3115</v>
      </c>
      <c r="C598" s="173" t="s">
        <v>3116</v>
      </c>
      <c r="D598" s="173" t="s">
        <v>3117</v>
      </c>
      <c r="E598" s="173" t="s">
        <v>3117</v>
      </c>
      <c r="F598" s="173" t="s">
        <v>2532</v>
      </c>
    </row>
    <row r="599" spans="1:6" x14ac:dyDescent="0.3">
      <c r="A599" s="173" t="s">
        <v>2578</v>
      </c>
      <c r="B599" s="173" t="s">
        <v>3118</v>
      </c>
      <c r="C599" s="173" t="s">
        <v>3119</v>
      </c>
      <c r="D599" s="173" t="s">
        <v>3120</v>
      </c>
      <c r="E599" s="173" t="s">
        <v>3120</v>
      </c>
      <c r="F599" s="173" t="s">
        <v>2532</v>
      </c>
    </row>
    <row r="600" spans="1:6" x14ac:dyDescent="0.3">
      <c r="A600" s="173" t="s">
        <v>2578</v>
      </c>
      <c r="B600" s="173" t="s">
        <v>3121</v>
      </c>
      <c r="C600" s="173" t="s">
        <v>130</v>
      </c>
      <c r="D600" s="173" t="s">
        <v>3122</v>
      </c>
      <c r="E600" s="173" t="s">
        <v>3122</v>
      </c>
      <c r="F600" s="173" t="s">
        <v>2534</v>
      </c>
    </row>
    <row r="601" spans="1:6" x14ac:dyDescent="0.3">
      <c r="A601" s="173" t="s">
        <v>2578</v>
      </c>
      <c r="B601" s="173" t="s">
        <v>3123</v>
      </c>
      <c r="C601" s="173" t="s">
        <v>3124</v>
      </c>
      <c r="D601" s="173" t="s">
        <v>3125</v>
      </c>
      <c r="E601" s="173" t="s">
        <v>3125</v>
      </c>
      <c r="F601" s="173" t="s">
        <v>2534</v>
      </c>
    </row>
    <row r="602" spans="1:6" x14ac:dyDescent="0.3">
      <c r="A602" s="173" t="s">
        <v>2578</v>
      </c>
      <c r="B602" s="173" t="s">
        <v>3126</v>
      </c>
      <c r="C602" s="173" t="s">
        <v>131</v>
      </c>
      <c r="D602" s="173" t="s">
        <v>3127</v>
      </c>
      <c r="E602" s="173" t="s">
        <v>3127</v>
      </c>
      <c r="F602" s="173" t="s">
        <v>2534</v>
      </c>
    </row>
    <row r="603" spans="1:6" x14ac:dyDescent="0.3">
      <c r="A603" s="173" t="s">
        <v>2578</v>
      </c>
      <c r="B603" s="173" t="s">
        <v>3128</v>
      </c>
      <c r="C603" s="173" t="s">
        <v>132</v>
      </c>
      <c r="D603" s="173" t="s">
        <v>3129</v>
      </c>
      <c r="E603" s="173" t="s">
        <v>3130</v>
      </c>
      <c r="F603" s="173" t="s">
        <v>2534</v>
      </c>
    </row>
    <row r="604" spans="1:6" x14ac:dyDescent="0.3">
      <c r="A604" s="173" t="s">
        <v>2578</v>
      </c>
      <c r="B604" s="173" t="s">
        <v>3131</v>
      </c>
      <c r="C604" s="173" t="s">
        <v>3132</v>
      </c>
      <c r="D604" s="173" t="s">
        <v>3133</v>
      </c>
      <c r="E604" s="173" t="s">
        <v>3133</v>
      </c>
      <c r="F604" s="173" t="s">
        <v>2534</v>
      </c>
    </row>
    <row r="605" spans="1:6" x14ac:dyDescent="0.3">
      <c r="A605" s="173" t="s">
        <v>2578</v>
      </c>
      <c r="B605" s="173" t="s">
        <v>2534</v>
      </c>
      <c r="C605" s="173" t="s">
        <v>43</v>
      </c>
      <c r="D605" s="173" t="s">
        <v>2535</v>
      </c>
      <c r="E605" s="173" t="s">
        <v>2535</v>
      </c>
      <c r="F605" s="173" t="s">
        <v>2534</v>
      </c>
    </row>
    <row r="606" spans="1:6" x14ac:dyDescent="0.3">
      <c r="A606" s="173" t="s">
        <v>2578</v>
      </c>
      <c r="B606" s="173" t="s">
        <v>3134</v>
      </c>
      <c r="C606" s="173" t="s">
        <v>3135</v>
      </c>
      <c r="D606" s="173" t="s">
        <v>3136</v>
      </c>
      <c r="E606" s="173" t="s">
        <v>3136</v>
      </c>
      <c r="F606" s="173" t="s">
        <v>2534</v>
      </c>
    </row>
    <row r="607" spans="1:6" x14ac:dyDescent="0.3">
      <c r="A607" s="173" t="s">
        <v>2578</v>
      </c>
      <c r="B607" s="173" t="s">
        <v>3137</v>
      </c>
      <c r="C607" s="173" t="s">
        <v>3138</v>
      </c>
      <c r="D607" s="173" t="s">
        <v>3139</v>
      </c>
      <c r="E607" s="173" t="s">
        <v>3139</v>
      </c>
      <c r="F607" s="173" t="s">
        <v>2534</v>
      </c>
    </row>
    <row r="608" spans="1:6" x14ac:dyDescent="0.3">
      <c r="A608" s="173" t="s">
        <v>2578</v>
      </c>
      <c r="B608" s="173" t="s">
        <v>3140</v>
      </c>
      <c r="C608" s="173" t="s">
        <v>133</v>
      </c>
      <c r="D608" s="173" t="s">
        <v>3141</v>
      </c>
      <c r="E608" s="173" t="s">
        <v>3141</v>
      </c>
      <c r="F608" s="173" t="s">
        <v>2534</v>
      </c>
    </row>
    <row r="609" spans="1:6" x14ac:dyDescent="0.3">
      <c r="A609" s="173" t="s">
        <v>2578</v>
      </c>
      <c r="B609" s="173" t="s">
        <v>3142</v>
      </c>
      <c r="C609" s="173" t="s">
        <v>3143</v>
      </c>
      <c r="D609" s="173" t="s">
        <v>3144</v>
      </c>
      <c r="E609" s="173" t="s">
        <v>3144</v>
      </c>
      <c r="F609" s="173" t="s">
        <v>2534</v>
      </c>
    </row>
    <row r="610" spans="1:6" x14ac:dyDescent="0.3">
      <c r="A610" s="173" t="s">
        <v>2578</v>
      </c>
      <c r="B610" s="173" t="s">
        <v>3145</v>
      </c>
      <c r="C610" s="173" t="s">
        <v>3146</v>
      </c>
      <c r="D610" s="173" t="s">
        <v>3147</v>
      </c>
      <c r="E610" s="173" t="s">
        <v>3147</v>
      </c>
      <c r="F610" s="173" t="s">
        <v>2534</v>
      </c>
    </row>
    <row r="611" spans="1:6" x14ac:dyDescent="0.3">
      <c r="A611" s="173" t="s">
        <v>2578</v>
      </c>
      <c r="B611" s="173" t="s">
        <v>3148</v>
      </c>
      <c r="C611" s="173" t="s">
        <v>134</v>
      </c>
      <c r="D611" s="173" t="s">
        <v>3149</v>
      </c>
      <c r="E611" s="173" t="s">
        <v>3149</v>
      </c>
      <c r="F611" s="173" t="s">
        <v>2534</v>
      </c>
    </row>
    <row r="612" spans="1:6" x14ac:dyDescent="0.3">
      <c r="A612" s="173" t="s">
        <v>2578</v>
      </c>
      <c r="B612" s="173" t="s">
        <v>3150</v>
      </c>
      <c r="C612" s="173" t="s">
        <v>3151</v>
      </c>
      <c r="D612" s="173" t="s">
        <v>2988</v>
      </c>
      <c r="E612" s="173" t="s">
        <v>2988</v>
      </c>
      <c r="F612" s="173" t="s">
        <v>2534</v>
      </c>
    </row>
    <row r="613" spans="1:6" x14ac:dyDescent="0.3">
      <c r="A613" s="173" t="s">
        <v>2578</v>
      </c>
      <c r="B613" s="173" t="s">
        <v>3152</v>
      </c>
      <c r="C613" s="173" t="s">
        <v>3153</v>
      </c>
      <c r="D613" s="173" t="s">
        <v>3154</v>
      </c>
      <c r="E613" s="173" t="s">
        <v>3155</v>
      </c>
      <c r="F613" s="173" t="s">
        <v>2534</v>
      </c>
    </row>
    <row r="614" spans="1:6" x14ac:dyDescent="0.3">
      <c r="A614" s="173" t="s">
        <v>2578</v>
      </c>
      <c r="B614" s="173" t="s">
        <v>3156</v>
      </c>
      <c r="C614" s="173" t="s">
        <v>3157</v>
      </c>
      <c r="D614" s="173" t="s">
        <v>3158</v>
      </c>
      <c r="E614" s="173" t="s">
        <v>3158</v>
      </c>
      <c r="F614" s="173" t="s">
        <v>2534</v>
      </c>
    </row>
    <row r="615" spans="1:6" x14ac:dyDescent="0.3">
      <c r="A615" s="173" t="s">
        <v>2578</v>
      </c>
      <c r="B615" s="173" t="s">
        <v>3159</v>
      </c>
      <c r="C615" s="173" t="s">
        <v>135</v>
      </c>
      <c r="D615" s="173" t="s">
        <v>3160</v>
      </c>
      <c r="E615" s="173" t="s">
        <v>3160</v>
      </c>
      <c r="F615" s="173" t="s">
        <v>2534</v>
      </c>
    </row>
    <row r="616" spans="1:6" x14ac:dyDescent="0.3">
      <c r="A616" s="173" t="s">
        <v>2578</v>
      </c>
      <c r="B616" s="173" t="s">
        <v>3161</v>
      </c>
      <c r="C616" s="173" t="s">
        <v>3162</v>
      </c>
      <c r="D616" s="173" t="s">
        <v>3163</v>
      </c>
      <c r="E616" s="173" t="s">
        <v>3163</v>
      </c>
      <c r="F616" s="173" t="s">
        <v>2534</v>
      </c>
    </row>
    <row r="617" spans="1:6" x14ac:dyDescent="0.3">
      <c r="A617" s="173" t="s">
        <v>2578</v>
      </c>
      <c r="B617" s="173" t="s">
        <v>3164</v>
      </c>
      <c r="C617" s="173" t="s">
        <v>136</v>
      </c>
      <c r="D617" s="173" t="s">
        <v>3165</v>
      </c>
      <c r="E617" s="173" t="s">
        <v>3166</v>
      </c>
      <c r="F617" s="173" t="s">
        <v>2534</v>
      </c>
    </row>
    <row r="618" spans="1:6" x14ac:dyDescent="0.3">
      <c r="A618" s="173" t="s">
        <v>2578</v>
      </c>
      <c r="B618" s="173" t="s">
        <v>3167</v>
      </c>
      <c r="C618" s="173" t="s">
        <v>3168</v>
      </c>
      <c r="D618" s="173" t="s">
        <v>3169</v>
      </c>
      <c r="E618" s="173" t="s">
        <v>3169</v>
      </c>
      <c r="F618" s="173" t="s">
        <v>2536</v>
      </c>
    </row>
    <row r="619" spans="1:6" x14ac:dyDescent="0.3">
      <c r="A619" s="173" t="s">
        <v>2578</v>
      </c>
      <c r="B619" s="173" t="s">
        <v>3170</v>
      </c>
      <c r="C619" s="173" t="s">
        <v>3171</v>
      </c>
      <c r="D619" s="173" t="s">
        <v>3172</v>
      </c>
      <c r="E619" s="173" t="s">
        <v>3172</v>
      </c>
      <c r="F619" s="173" t="s">
        <v>2536</v>
      </c>
    </row>
    <row r="620" spans="1:6" x14ac:dyDescent="0.3">
      <c r="A620" s="173" t="s">
        <v>2578</v>
      </c>
      <c r="B620" s="173" t="s">
        <v>3173</v>
      </c>
      <c r="C620" s="173" t="s">
        <v>3174</v>
      </c>
      <c r="D620" s="173" t="s">
        <v>3175</v>
      </c>
      <c r="E620" s="173" t="s">
        <v>3175</v>
      </c>
      <c r="F620" s="173" t="s">
        <v>2536</v>
      </c>
    </row>
    <row r="621" spans="1:6" x14ac:dyDescent="0.3">
      <c r="A621" s="173" t="s">
        <v>2578</v>
      </c>
      <c r="B621" s="173" t="s">
        <v>3176</v>
      </c>
      <c r="C621" s="173" t="s">
        <v>3177</v>
      </c>
      <c r="D621" s="173" t="s">
        <v>3178</v>
      </c>
      <c r="E621" s="173" t="s">
        <v>3178</v>
      </c>
      <c r="F621" s="173" t="s">
        <v>2536</v>
      </c>
    </row>
    <row r="622" spans="1:6" x14ac:dyDescent="0.3">
      <c r="A622" s="173" t="s">
        <v>2578</v>
      </c>
      <c r="B622" s="173" t="s">
        <v>3179</v>
      </c>
      <c r="C622" s="173" t="s">
        <v>3180</v>
      </c>
      <c r="D622" s="173" t="s">
        <v>3181</v>
      </c>
      <c r="E622" s="173" t="s">
        <v>3181</v>
      </c>
      <c r="F622" s="173" t="s">
        <v>2536</v>
      </c>
    </row>
    <row r="623" spans="1:6" x14ac:dyDescent="0.3">
      <c r="A623" s="173" t="s">
        <v>2578</v>
      </c>
      <c r="B623" s="173" t="s">
        <v>3182</v>
      </c>
      <c r="C623" s="173" t="s">
        <v>3183</v>
      </c>
      <c r="D623" s="173" t="s">
        <v>3184</v>
      </c>
      <c r="E623" s="173" t="s">
        <v>3184</v>
      </c>
      <c r="F623" s="173" t="s">
        <v>2536</v>
      </c>
    </row>
    <row r="624" spans="1:6" x14ac:dyDescent="0.3">
      <c r="A624" s="173" t="s">
        <v>2578</v>
      </c>
      <c r="B624" s="173" t="s">
        <v>3185</v>
      </c>
      <c r="C624" s="173" t="s">
        <v>3186</v>
      </c>
      <c r="D624" s="173" t="s">
        <v>2637</v>
      </c>
      <c r="E624" s="173" t="s">
        <v>2637</v>
      </c>
      <c r="F624" s="173" t="s">
        <v>2536</v>
      </c>
    </row>
    <row r="625" spans="1:6" x14ac:dyDescent="0.3">
      <c r="A625" s="173" t="s">
        <v>2578</v>
      </c>
      <c r="B625" s="173" t="s">
        <v>3187</v>
      </c>
      <c r="C625" s="173" t="s">
        <v>3188</v>
      </c>
      <c r="D625" s="173" t="s">
        <v>3189</v>
      </c>
      <c r="E625" s="173" t="s">
        <v>3189</v>
      </c>
      <c r="F625" s="173" t="s">
        <v>2538</v>
      </c>
    </row>
    <row r="626" spans="1:6" x14ac:dyDescent="0.3">
      <c r="A626" s="173" t="s">
        <v>2578</v>
      </c>
      <c r="B626" s="173" t="s">
        <v>3190</v>
      </c>
      <c r="C626" s="173" t="s">
        <v>144</v>
      </c>
      <c r="D626" s="173" t="s">
        <v>3191</v>
      </c>
      <c r="E626" s="173" t="s">
        <v>3191</v>
      </c>
      <c r="F626" s="173" t="s">
        <v>2538</v>
      </c>
    </row>
    <row r="627" spans="1:6" x14ac:dyDescent="0.3">
      <c r="A627" s="173" t="s">
        <v>2578</v>
      </c>
      <c r="B627" s="173" t="s">
        <v>3192</v>
      </c>
      <c r="C627" s="173" t="s">
        <v>3193</v>
      </c>
      <c r="D627" s="173" t="s">
        <v>3194</v>
      </c>
      <c r="E627" s="173" t="s">
        <v>3194</v>
      </c>
      <c r="F627" s="173" t="s">
        <v>2538</v>
      </c>
    </row>
    <row r="628" spans="1:6" x14ac:dyDescent="0.3">
      <c r="A628" s="173" t="s">
        <v>2578</v>
      </c>
      <c r="B628" s="173" t="s">
        <v>3195</v>
      </c>
      <c r="C628" s="173" t="s">
        <v>145</v>
      </c>
      <c r="D628" s="173" t="s">
        <v>3196</v>
      </c>
      <c r="E628" s="173" t="s">
        <v>3196</v>
      </c>
      <c r="F628" s="173" t="s">
        <v>2538</v>
      </c>
    </row>
    <row r="629" spans="1:6" x14ac:dyDescent="0.3">
      <c r="A629" s="173" t="s">
        <v>2578</v>
      </c>
      <c r="B629" s="173" t="s">
        <v>3197</v>
      </c>
      <c r="C629" s="173" t="s">
        <v>146</v>
      </c>
      <c r="D629" s="173" t="s">
        <v>3198</v>
      </c>
      <c r="E629" s="173" t="s">
        <v>3198</v>
      </c>
      <c r="F629" s="173" t="s">
        <v>2538</v>
      </c>
    </row>
    <row r="630" spans="1:6" x14ac:dyDescent="0.3">
      <c r="A630" s="173" t="s">
        <v>2578</v>
      </c>
      <c r="B630" s="173" t="s">
        <v>3199</v>
      </c>
      <c r="C630" s="173" t="s">
        <v>3200</v>
      </c>
      <c r="D630" s="173" t="s">
        <v>3201</v>
      </c>
      <c r="E630" s="173" t="s">
        <v>3201</v>
      </c>
      <c r="F630" s="173" t="s">
        <v>2538</v>
      </c>
    </row>
    <row r="631" spans="1:6" x14ac:dyDescent="0.3">
      <c r="A631" s="173" t="s">
        <v>2578</v>
      </c>
      <c r="B631" s="173" t="s">
        <v>3202</v>
      </c>
      <c r="C631" s="173" t="s">
        <v>3203</v>
      </c>
      <c r="D631" s="173" t="s">
        <v>3204</v>
      </c>
      <c r="E631" s="173" t="s">
        <v>3205</v>
      </c>
      <c r="F631" s="173" t="s">
        <v>2538</v>
      </c>
    </row>
    <row r="632" spans="1:6" x14ac:dyDescent="0.3">
      <c r="A632" s="173" t="s">
        <v>2578</v>
      </c>
      <c r="B632" s="173" t="s">
        <v>3206</v>
      </c>
      <c r="C632" s="173" t="s">
        <v>147</v>
      </c>
      <c r="D632" s="173" t="s">
        <v>3207</v>
      </c>
      <c r="E632" s="173" t="s">
        <v>3207</v>
      </c>
      <c r="F632" s="173" t="s">
        <v>2538</v>
      </c>
    </row>
    <row r="633" spans="1:6" x14ac:dyDescent="0.3">
      <c r="A633" s="173" t="s">
        <v>2578</v>
      </c>
      <c r="B633" s="173" t="s">
        <v>3208</v>
      </c>
      <c r="C633" s="173" t="s">
        <v>3209</v>
      </c>
      <c r="D633" s="173" t="s">
        <v>3210</v>
      </c>
      <c r="E633" s="173" t="s">
        <v>3210</v>
      </c>
      <c r="F633" s="173" t="s">
        <v>2538</v>
      </c>
    </row>
    <row r="634" spans="1:6" x14ac:dyDescent="0.3">
      <c r="A634" s="173" t="s">
        <v>2578</v>
      </c>
      <c r="B634" s="173" t="s">
        <v>3211</v>
      </c>
      <c r="C634" s="173" t="s">
        <v>3212</v>
      </c>
      <c r="D634" s="173" t="s">
        <v>3213</v>
      </c>
      <c r="E634" s="173" t="s">
        <v>3213</v>
      </c>
      <c r="F634" s="173" t="s">
        <v>2538</v>
      </c>
    </row>
    <row r="635" spans="1:6" x14ac:dyDescent="0.3">
      <c r="A635" s="173" t="s">
        <v>2578</v>
      </c>
      <c r="B635" s="173" t="s">
        <v>3214</v>
      </c>
      <c r="C635" s="173" t="s">
        <v>3215</v>
      </c>
      <c r="D635" s="173" t="s">
        <v>3216</v>
      </c>
      <c r="E635" s="173" t="s">
        <v>3216</v>
      </c>
      <c r="F635" s="173" t="s">
        <v>2538</v>
      </c>
    </row>
    <row r="636" spans="1:6" x14ac:dyDescent="0.3">
      <c r="A636" s="173" t="s">
        <v>2578</v>
      </c>
      <c r="B636" s="173" t="s">
        <v>3217</v>
      </c>
      <c r="C636" s="173" t="s">
        <v>148</v>
      </c>
      <c r="D636" s="173" t="s">
        <v>3218</v>
      </c>
      <c r="E636" s="173" t="s">
        <v>3219</v>
      </c>
      <c r="F636" s="173" t="s">
        <v>2538</v>
      </c>
    </row>
    <row r="637" spans="1:6" x14ac:dyDescent="0.3">
      <c r="A637" s="173" t="s">
        <v>2578</v>
      </c>
      <c r="B637" s="173" t="s">
        <v>3220</v>
      </c>
      <c r="C637" s="173" t="s">
        <v>149</v>
      </c>
      <c r="D637" s="173" t="s">
        <v>3221</v>
      </c>
      <c r="E637" s="173" t="s">
        <v>3221</v>
      </c>
      <c r="F637" s="173" t="s">
        <v>2538</v>
      </c>
    </row>
    <row r="638" spans="1:6" x14ac:dyDescent="0.3">
      <c r="A638" s="173" t="s">
        <v>2578</v>
      </c>
      <c r="B638" s="173" t="s">
        <v>3222</v>
      </c>
      <c r="C638" s="173" t="s">
        <v>60</v>
      </c>
      <c r="D638" s="173" t="s">
        <v>3223</v>
      </c>
      <c r="E638" s="173" t="s">
        <v>3223</v>
      </c>
      <c r="F638" s="173" t="s">
        <v>2540</v>
      </c>
    </row>
    <row r="639" spans="1:6" x14ac:dyDescent="0.3">
      <c r="A639" s="173" t="s">
        <v>2578</v>
      </c>
      <c r="B639" s="173" t="s">
        <v>3224</v>
      </c>
      <c r="C639" s="173" t="s">
        <v>61</v>
      </c>
      <c r="D639" s="173" t="s">
        <v>3225</v>
      </c>
      <c r="E639" s="173" t="s">
        <v>3226</v>
      </c>
      <c r="F639" s="173" t="s">
        <v>2540</v>
      </c>
    </row>
    <row r="640" spans="1:6" x14ac:dyDescent="0.3">
      <c r="A640" s="173" t="s">
        <v>2578</v>
      </c>
      <c r="B640" s="173" t="s">
        <v>3227</v>
      </c>
      <c r="C640" s="173" t="s">
        <v>62</v>
      </c>
      <c r="D640" s="173" t="s">
        <v>3228</v>
      </c>
      <c r="E640" s="173" t="s">
        <v>3228</v>
      </c>
      <c r="F640" s="173" t="s">
        <v>2540</v>
      </c>
    </row>
    <row r="641" spans="1:6" x14ac:dyDescent="0.3">
      <c r="A641" s="173" t="s">
        <v>2578</v>
      </c>
      <c r="B641" s="173" t="s">
        <v>3229</v>
      </c>
      <c r="C641" s="173" t="s">
        <v>63</v>
      </c>
      <c r="D641" s="173" t="s">
        <v>3230</v>
      </c>
      <c r="E641" s="173" t="s">
        <v>3230</v>
      </c>
      <c r="F641" s="173" t="s">
        <v>2540</v>
      </c>
    </row>
    <row r="642" spans="1:6" x14ac:dyDescent="0.3">
      <c r="A642" s="173" t="s">
        <v>2578</v>
      </c>
      <c r="B642" s="173" t="s">
        <v>3231</v>
      </c>
      <c r="C642" s="173" t="s">
        <v>64</v>
      </c>
      <c r="D642" s="173" t="s">
        <v>3232</v>
      </c>
      <c r="E642" s="173" t="s">
        <v>3232</v>
      </c>
      <c r="F642" s="173" t="s">
        <v>2540</v>
      </c>
    </row>
    <row r="643" spans="1:6" x14ac:dyDescent="0.3">
      <c r="A643" s="173" t="s">
        <v>2578</v>
      </c>
      <c r="B643" s="173" t="s">
        <v>3233</v>
      </c>
      <c r="C643" s="173" t="s">
        <v>3234</v>
      </c>
      <c r="D643" s="173" t="s">
        <v>3235</v>
      </c>
      <c r="E643" s="173" t="s">
        <v>3235</v>
      </c>
      <c r="F643" s="173" t="s">
        <v>2540</v>
      </c>
    </row>
    <row r="644" spans="1:6" x14ac:dyDescent="0.3">
      <c r="A644" s="173" t="s">
        <v>2578</v>
      </c>
      <c r="B644" s="173" t="s">
        <v>3236</v>
      </c>
      <c r="C644" s="173" t="s">
        <v>66</v>
      </c>
      <c r="D644" s="173" t="s">
        <v>3237</v>
      </c>
      <c r="E644" s="173" t="s">
        <v>3237</v>
      </c>
      <c r="F644" s="173" t="s">
        <v>2540</v>
      </c>
    </row>
    <row r="645" spans="1:6" x14ac:dyDescent="0.3">
      <c r="A645" s="173" t="s">
        <v>2578</v>
      </c>
      <c r="B645" s="173" t="s">
        <v>3238</v>
      </c>
      <c r="C645" s="173" t="s">
        <v>67</v>
      </c>
      <c r="D645" s="173" t="s">
        <v>3239</v>
      </c>
      <c r="E645" s="173" t="s">
        <v>3240</v>
      </c>
      <c r="F645" s="173" t="s">
        <v>2540</v>
      </c>
    </row>
    <row r="646" spans="1:6" x14ac:dyDescent="0.3">
      <c r="A646" s="173" t="s">
        <v>2578</v>
      </c>
      <c r="B646" s="173" t="s">
        <v>3241</v>
      </c>
      <c r="C646" s="173" t="s">
        <v>68</v>
      </c>
      <c r="D646" s="173" t="s">
        <v>3242</v>
      </c>
      <c r="E646" s="173" t="s">
        <v>3242</v>
      </c>
      <c r="F646" s="173" t="s">
        <v>2540</v>
      </c>
    </row>
    <row r="647" spans="1:6" x14ac:dyDescent="0.3">
      <c r="A647" s="173" t="s">
        <v>2578</v>
      </c>
      <c r="B647" s="173" t="s">
        <v>3243</v>
      </c>
      <c r="C647" s="173" t="s">
        <v>69</v>
      </c>
      <c r="D647" s="173" t="s">
        <v>3244</v>
      </c>
      <c r="E647" s="173" t="s">
        <v>3244</v>
      </c>
      <c r="F647" s="173" t="s">
        <v>2540</v>
      </c>
    </row>
    <row r="648" spans="1:6" x14ac:dyDescent="0.3">
      <c r="A648" s="173" t="s">
        <v>2578</v>
      </c>
      <c r="B648" s="173" t="s">
        <v>3245</v>
      </c>
      <c r="C648" s="173" t="s">
        <v>70</v>
      </c>
      <c r="D648" s="173" t="s">
        <v>3246</v>
      </c>
      <c r="E648" s="173" t="s">
        <v>3246</v>
      </c>
      <c r="F648" s="173" t="s">
        <v>2540</v>
      </c>
    </row>
    <row r="649" spans="1:6" x14ac:dyDescent="0.3">
      <c r="A649" s="173" t="s">
        <v>2578</v>
      </c>
      <c r="B649" s="173" t="s">
        <v>3247</v>
      </c>
      <c r="C649" s="173" t="s">
        <v>71</v>
      </c>
      <c r="D649" s="173" t="s">
        <v>3248</v>
      </c>
      <c r="E649" s="173" t="s">
        <v>3248</v>
      </c>
      <c r="F649" s="173" t="s">
        <v>2540</v>
      </c>
    </row>
    <row r="650" spans="1:6" x14ac:dyDescent="0.3">
      <c r="A650" s="173" t="s">
        <v>2578</v>
      </c>
      <c r="B650" s="173" t="s">
        <v>3249</v>
      </c>
      <c r="C650" s="173" t="s">
        <v>72</v>
      </c>
      <c r="D650" s="173" t="s">
        <v>3250</v>
      </c>
      <c r="E650" s="173" t="s">
        <v>3251</v>
      </c>
      <c r="F650" s="173" t="s">
        <v>2540</v>
      </c>
    </row>
    <row r="651" spans="1:6" x14ac:dyDescent="0.3">
      <c r="A651" s="173" t="s">
        <v>2578</v>
      </c>
      <c r="B651" s="173" t="s">
        <v>3252</v>
      </c>
      <c r="C651" s="173" t="s">
        <v>3253</v>
      </c>
      <c r="D651" s="173" t="s">
        <v>3254</v>
      </c>
      <c r="E651" s="173" t="s">
        <v>3254</v>
      </c>
      <c r="F651" s="173" t="s">
        <v>2540</v>
      </c>
    </row>
    <row r="652" spans="1:6" x14ac:dyDescent="0.3">
      <c r="A652" s="173" t="s">
        <v>2578</v>
      </c>
      <c r="B652" s="173" t="s">
        <v>3255</v>
      </c>
      <c r="C652" s="173" t="s">
        <v>73</v>
      </c>
      <c r="D652" s="173" t="s">
        <v>3256</v>
      </c>
      <c r="E652" s="173" t="s">
        <v>3256</v>
      </c>
      <c r="F652" s="173" t="s">
        <v>2540</v>
      </c>
    </row>
    <row r="653" spans="1:6" x14ac:dyDescent="0.3">
      <c r="A653" s="173" t="s">
        <v>2578</v>
      </c>
      <c r="B653" s="173" t="s">
        <v>3257</v>
      </c>
      <c r="C653" s="173" t="s">
        <v>74</v>
      </c>
      <c r="D653" s="173" t="s">
        <v>3258</v>
      </c>
      <c r="E653" s="173" t="s">
        <v>3259</v>
      </c>
      <c r="F653" s="173" t="s">
        <v>2540</v>
      </c>
    </row>
    <row r="654" spans="1:6" x14ac:dyDescent="0.3">
      <c r="A654" s="173" t="s">
        <v>2578</v>
      </c>
      <c r="B654" s="173" t="s">
        <v>3260</v>
      </c>
      <c r="C654" s="173" t="s">
        <v>3261</v>
      </c>
      <c r="D654" s="173" t="s">
        <v>3262</v>
      </c>
      <c r="E654" s="173" t="s">
        <v>3262</v>
      </c>
      <c r="F654" s="173" t="s">
        <v>2542</v>
      </c>
    </row>
    <row r="655" spans="1:6" x14ac:dyDescent="0.3">
      <c r="A655" s="173" t="s">
        <v>2578</v>
      </c>
      <c r="B655" s="173" t="s">
        <v>3263</v>
      </c>
      <c r="C655" s="173" t="s">
        <v>3264</v>
      </c>
      <c r="D655" s="173" t="s">
        <v>3265</v>
      </c>
      <c r="E655" s="173" t="s">
        <v>3265</v>
      </c>
      <c r="F655" s="173" t="s">
        <v>2542</v>
      </c>
    </row>
    <row r="656" spans="1:6" x14ac:dyDescent="0.3">
      <c r="A656" s="173" t="s">
        <v>2578</v>
      </c>
      <c r="B656" s="173" t="s">
        <v>3266</v>
      </c>
      <c r="C656" s="173" t="s">
        <v>3267</v>
      </c>
      <c r="D656" s="173" t="s">
        <v>3268</v>
      </c>
      <c r="E656" s="173" t="s">
        <v>3268</v>
      </c>
      <c r="F656" s="173" t="s">
        <v>2542</v>
      </c>
    </row>
    <row r="657" spans="1:6" x14ac:dyDescent="0.3">
      <c r="A657" s="173" t="s">
        <v>2578</v>
      </c>
      <c r="B657" s="173" t="s">
        <v>3269</v>
      </c>
      <c r="C657" s="173" t="s">
        <v>3270</v>
      </c>
      <c r="D657" s="173" t="s">
        <v>3271</v>
      </c>
      <c r="E657" s="173" t="s">
        <v>3271</v>
      </c>
      <c r="F657" s="173" t="s">
        <v>2542</v>
      </c>
    </row>
    <row r="658" spans="1:6" x14ac:dyDescent="0.3">
      <c r="A658" s="173" t="s">
        <v>2578</v>
      </c>
      <c r="B658" s="173" t="s">
        <v>3272</v>
      </c>
      <c r="C658" s="173" t="s">
        <v>3273</v>
      </c>
      <c r="D658" s="173" t="s">
        <v>3274</v>
      </c>
      <c r="E658" s="173" t="s">
        <v>3274</v>
      </c>
      <c r="F658" s="173" t="s">
        <v>2542</v>
      </c>
    </row>
    <row r="659" spans="1:6" x14ac:dyDescent="0.3">
      <c r="A659" s="173" t="s">
        <v>2578</v>
      </c>
      <c r="B659" s="173" t="s">
        <v>3275</v>
      </c>
      <c r="C659" s="173" t="s">
        <v>3276</v>
      </c>
      <c r="D659" s="173" t="s">
        <v>3277</v>
      </c>
      <c r="E659" s="173" t="s">
        <v>3277</v>
      </c>
      <c r="F659" s="173" t="s">
        <v>2542</v>
      </c>
    </row>
    <row r="660" spans="1:6" x14ac:dyDescent="0.3">
      <c r="A660" s="173" t="s">
        <v>2578</v>
      </c>
      <c r="B660" s="173" t="s">
        <v>3278</v>
      </c>
      <c r="C660" s="173" t="s">
        <v>3279</v>
      </c>
      <c r="D660" s="173" t="s">
        <v>3280</v>
      </c>
      <c r="E660" s="173" t="s">
        <v>3280</v>
      </c>
      <c r="F660" s="173" t="s">
        <v>2542</v>
      </c>
    </row>
    <row r="661" spans="1:6" x14ac:dyDescent="0.3">
      <c r="A661" s="173" t="s">
        <v>2578</v>
      </c>
      <c r="B661" s="173" t="s">
        <v>3281</v>
      </c>
      <c r="C661" s="173" t="s">
        <v>3282</v>
      </c>
      <c r="D661" s="173" t="s">
        <v>3283</v>
      </c>
      <c r="E661" s="173" t="s">
        <v>3283</v>
      </c>
      <c r="F661" s="173" t="s">
        <v>2542</v>
      </c>
    </row>
    <row r="662" spans="1:6" x14ac:dyDescent="0.3">
      <c r="A662" s="173" t="s">
        <v>2578</v>
      </c>
      <c r="B662" s="173" t="s">
        <v>2542</v>
      </c>
      <c r="C662" s="173" t="s">
        <v>46</v>
      </c>
      <c r="D662" s="173" t="s">
        <v>2543</v>
      </c>
      <c r="E662" s="173" t="s">
        <v>2543</v>
      </c>
      <c r="F662" s="173" t="s">
        <v>2542</v>
      </c>
    </row>
    <row r="663" spans="1:6" x14ac:dyDescent="0.3">
      <c r="A663" s="173" t="s">
        <v>2578</v>
      </c>
      <c r="B663" s="173" t="s">
        <v>3284</v>
      </c>
      <c r="C663" s="173" t="s">
        <v>3285</v>
      </c>
      <c r="D663" s="173" t="s">
        <v>3286</v>
      </c>
      <c r="E663" s="173" t="s">
        <v>3286</v>
      </c>
      <c r="F663" s="173" t="s">
        <v>2542</v>
      </c>
    </row>
    <row r="664" spans="1:6" x14ac:dyDescent="0.3">
      <c r="A664" s="173" t="s">
        <v>2578</v>
      </c>
      <c r="B664" s="173" t="s">
        <v>3287</v>
      </c>
      <c r="C664" s="173" t="s">
        <v>3288</v>
      </c>
      <c r="D664" s="173" t="s">
        <v>3289</v>
      </c>
      <c r="E664" s="173" t="s">
        <v>3289</v>
      </c>
      <c r="F664" s="173" t="s">
        <v>2544</v>
      </c>
    </row>
    <row r="665" spans="1:6" x14ac:dyDescent="0.3">
      <c r="A665" s="173" t="s">
        <v>2578</v>
      </c>
      <c r="B665" s="173" t="s">
        <v>3290</v>
      </c>
      <c r="C665" s="173" t="s">
        <v>3291</v>
      </c>
      <c r="D665" s="173" t="s">
        <v>3292</v>
      </c>
      <c r="E665" s="173" t="s">
        <v>3292</v>
      </c>
      <c r="F665" s="173" t="s">
        <v>2544</v>
      </c>
    </row>
    <row r="666" spans="1:6" x14ac:dyDescent="0.3">
      <c r="A666" s="173" t="s">
        <v>2578</v>
      </c>
      <c r="B666" s="173" t="s">
        <v>3293</v>
      </c>
      <c r="C666" s="173" t="s">
        <v>3294</v>
      </c>
      <c r="D666" s="173" t="s">
        <v>3295</v>
      </c>
      <c r="E666" s="173" t="s">
        <v>3295</v>
      </c>
      <c r="F666" s="173" t="s">
        <v>2544</v>
      </c>
    </row>
    <row r="667" spans="1:6" x14ac:dyDescent="0.3">
      <c r="A667" s="173" t="s">
        <v>2578</v>
      </c>
      <c r="B667" s="173" t="s">
        <v>3296</v>
      </c>
      <c r="C667" s="173" t="s">
        <v>3297</v>
      </c>
      <c r="D667" s="173" t="s">
        <v>3298</v>
      </c>
      <c r="E667" s="173" t="s">
        <v>3298</v>
      </c>
      <c r="F667" s="173" t="s">
        <v>2544</v>
      </c>
    </row>
    <row r="668" spans="1:6" x14ac:dyDescent="0.3">
      <c r="A668" s="173" t="s">
        <v>2578</v>
      </c>
      <c r="B668" s="173" t="s">
        <v>3299</v>
      </c>
      <c r="C668" s="173" t="s">
        <v>75</v>
      </c>
      <c r="D668" s="173" t="s">
        <v>3300</v>
      </c>
      <c r="E668" s="173" t="s">
        <v>3300</v>
      </c>
      <c r="F668" s="173" t="s">
        <v>2544</v>
      </c>
    </row>
    <row r="669" spans="1:6" x14ac:dyDescent="0.3">
      <c r="A669" s="173" t="s">
        <v>2578</v>
      </c>
      <c r="B669" s="173" t="s">
        <v>3301</v>
      </c>
      <c r="C669" s="173" t="s">
        <v>76</v>
      </c>
      <c r="D669" s="173" t="s">
        <v>3302</v>
      </c>
      <c r="E669" s="173" t="s">
        <v>3302</v>
      </c>
      <c r="F669" s="173" t="s">
        <v>2544</v>
      </c>
    </row>
    <row r="670" spans="1:6" x14ac:dyDescent="0.3">
      <c r="A670" s="173" t="s">
        <v>2578</v>
      </c>
      <c r="B670" s="173" t="s">
        <v>3303</v>
      </c>
      <c r="C670" s="173" t="s">
        <v>3304</v>
      </c>
      <c r="D670" s="173" t="s">
        <v>3305</v>
      </c>
      <c r="E670" s="173" t="s">
        <v>3305</v>
      </c>
      <c r="F670" s="173" t="s">
        <v>2546</v>
      </c>
    </row>
    <row r="671" spans="1:6" x14ac:dyDescent="0.3">
      <c r="A671" s="173" t="s">
        <v>2578</v>
      </c>
      <c r="B671" s="173" t="s">
        <v>3306</v>
      </c>
      <c r="C671" s="173" t="s">
        <v>3307</v>
      </c>
      <c r="D671" s="173" t="s">
        <v>3308</v>
      </c>
      <c r="E671" s="173" t="s">
        <v>3308</v>
      </c>
      <c r="F671" s="173" t="s">
        <v>2546</v>
      </c>
    </row>
    <row r="672" spans="1:6" x14ac:dyDescent="0.3">
      <c r="A672" s="173" t="s">
        <v>2578</v>
      </c>
      <c r="B672" s="173" t="s">
        <v>3309</v>
      </c>
      <c r="C672" s="173" t="s">
        <v>3310</v>
      </c>
      <c r="D672" s="173" t="s">
        <v>3311</v>
      </c>
      <c r="E672" s="173" t="s">
        <v>3311</v>
      </c>
      <c r="F672" s="173" t="s">
        <v>2546</v>
      </c>
    </row>
    <row r="673" spans="1:6" x14ac:dyDescent="0.3">
      <c r="A673" s="173" t="s">
        <v>2578</v>
      </c>
      <c r="B673" s="173" t="s">
        <v>3312</v>
      </c>
      <c r="C673" s="173" t="s">
        <v>3313</v>
      </c>
      <c r="D673" s="173" t="s">
        <v>3314</v>
      </c>
      <c r="E673" s="173" t="s">
        <v>3314</v>
      </c>
      <c r="F673" s="173" t="s">
        <v>2546</v>
      </c>
    </row>
    <row r="674" spans="1:6" x14ac:dyDescent="0.3">
      <c r="A674" s="173" t="s">
        <v>2578</v>
      </c>
      <c r="B674" s="173" t="s">
        <v>3315</v>
      </c>
      <c r="C674" s="173" t="s">
        <v>3316</v>
      </c>
      <c r="D674" s="173" t="s">
        <v>3317</v>
      </c>
      <c r="E674" s="173" t="s">
        <v>3317</v>
      </c>
      <c r="F674" s="173" t="s">
        <v>2546</v>
      </c>
    </row>
    <row r="675" spans="1:6" x14ac:dyDescent="0.3">
      <c r="A675" s="173" t="s">
        <v>2578</v>
      </c>
      <c r="B675" s="173" t="s">
        <v>3318</v>
      </c>
      <c r="C675" s="173" t="s">
        <v>3319</v>
      </c>
      <c r="D675" s="173" t="s">
        <v>3320</v>
      </c>
      <c r="E675" s="173" t="s">
        <v>3320</v>
      </c>
      <c r="F675" s="173" t="s">
        <v>2546</v>
      </c>
    </row>
    <row r="676" spans="1:6" x14ac:dyDescent="0.3">
      <c r="A676" s="173" t="s">
        <v>2578</v>
      </c>
      <c r="B676" s="173" t="s">
        <v>3321</v>
      </c>
      <c r="C676" s="173" t="s">
        <v>3322</v>
      </c>
      <c r="D676" s="173" t="s">
        <v>3323</v>
      </c>
      <c r="E676" s="173" t="s">
        <v>3323</v>
      </c>
      <c r="F676" s="173" t="s">
        <v>2546</v>
      </c>
    </row>
    <row r="677" spans="1:6" x14ac:dyDescent="0.3">
      <c r="A677" s="173" t="s">
        <v>2578</v>
      </c>
      <c r="B677" s="173" t="s">
        <v>3324</v>
      </c>
      <c r="C677" s="173" t="s">
        <v>3325</v>
      </c>
      <c r="D677" s="173" t="s">
        <v>3326</v>
      </c>
      <c r="E677" s="173" t="s">
        <v>3326</v>
      </c>
      <c r="F677" s="173" t="s">
        <v>2548</v>
      </c>
    </row>
    <row r="678" spans="1:6" x14ac:dyDescent="0.3">
      <c r="A678" s="173" t="s">
        <v>2578</v>
      </c>
      <c r="B678" s="173" t="s">
        <v>3327</v>
      </c>
      <c r="C678" s="173" t="s">
        <v>3328</v>
      </c>
      <c r="D678" s="173" t="s">
        <v>3329</v>
      </c>
      <c r="E678" s="173" t="s">
        <v>3329</v>
      </c>
      <c r="F678" s="173" t="s">
        <v>2548</v>
      </c>
    </row>
    <row r="679" spans="1:6" x14ac:dyDescent="0.3">
      <c r="A679" s="173" t="s">
        <v>2578</v>
      </c>
      <c r="B679" s="173" t="s">
        <v>3330</v>
      </c>
      <c r="C679" s="173" t="s">
        <v>3331</v>
      </c>
      <c r="D679" s="173" t="s">
        <v>3332</v>
      </c>
      <c r="E679" s="173" t="s">
        <v>3332</v>
      </c>
      <c r="F679" s="173" t="s">
        <v>2548</v>
      </c>
    </row>
    <row r="680" spans="1:6" x14ac:dyDescent="0.3">
      <c r="A680" s="173" t="s">
        <v>2578</v>
      </c>
      <c r="B680" s="173" t="s">
        <v>3333</v>
      </c>
      <c r="C680" s="173" t="s">
        <v>3334</v>
      </c>
      <c r="D680" s="173" t="s">
        <v>3335</v>
      </c>
      <c r="E680" s="173" t="s">
        <v>3335</v>
      </c>
      <c r="F680" s="173" t="s">
        <v>2548</v>
      </c>
    </row>
    <row r="681" spans="1:6" x14ac:dyDescent="0.3">
      <c r="A681" s="173" t="s">
        <v>2578</v>
      </c>
      <c r="B681" s="173" t="s">
        <v>3336</v>
      </c>
      <c r="C681" s="173" t="s">
        <v>3337</v>
      </c>
      <c r="D681" s="173" t="s">
        <v>3338</v>
      </c>
      <c r="E681" s="173" t="s">
        <v>3338</v>
      </c>
      <c r="F681" s="173" t="s">
        <v>2548</v>
      </c>
    </row>
    <row r="682" spans="1:6" x14ac:dyDescent="0.3">
      <c r="A682" s="173" t="s">
        <v>2578</v>
      </c>
      <c r="B682" s="173" t="s">
        <v>3339</v>
      </c>
      <c r="C682" s="173" t="s">
        <v>3340</v>
      </c>
      <c r="D682" s="173" t="s">
        <v>3341</v>
      </c>
      <c r="E682" s="173" t="s">
        <v>3341</v>
      </c>
      <c r="F682" s="173" t="s">
        <v>2548</v>
      </c>
    </row>
    <row r="683" spans="1:6" x14ac:dyDescent="0.3">
      <c r="A683" s="173" t="s">
        <v>2578</v>
      </c>
      <c r="B683" s="173" t="s">
        <v>3342</v>
      </c>
      <c r="C683" s="173" t="s">
        <v>58</v>
      </c>
      <c r="D683" s="173" t="s">
        <v>3343</v>
      </c>
      <c r="E683" s="173" t="s">
        <v>3343</v>
      </c>
      <c r="F683" s="173" t="s">
        <v>2548</v>
      </c>
    </row>
    <row r="684" spans="1:6" x14ac:dyDescent="0.3">
      <c r="A684" s="173" t="s">
        <v>2578</v>
      </c>
      <c r="B684" s="173" t="s">
        <v>3344</v>
      </c>
      <c r="C684" s="173" t="s">
        <v>59</v>
      </c>
      <c r="D684" s="173" t="s">
        <v>3345</v>
      </c>
      <c r="E684" s="173" t="s">
        <v>3345</v>
      </c>
      <c r="F684" s="173" t="s">
        <v>2548</v>
      </c>
    </row>
    <row r="685" spans="1:6" x14ac:dyDescent="0.3">
      <c r="A685" s="173" t="s">
        <v>2578</v>
      </c>
      <c r="B685" s="173" t="s">
        <v>3346</v>
      </c>
      <c r="C685" s="173" t="s">
        <v>3347</v>
      </c>
      <c r="D685" s="173" t="s">
        <v>3348</v>
      </c>
      <c r="E685" s="173" t="s">
        <v>3348</v>
      </c>
      <c r="F685" s="173" t="s">
        <v>2548</v>
      </c>
    </row>
    <row r="686" spans="1:6" x14ac:dyDescent="0.3">
      <c r="A686" s="173" t="s">
        <v>2578</v>
      </c>
      <c r="B686" s="173" t="s">
        <v>3349</v>
      </c>
      <c r="C686" s="173" t="s">
        <v>77</v>
      </c>
      <c r="D686" s="173" t="s">
        <v>3350</v>
      </c>
      <c r="E686" s="173" t="s">
        <v>3350</v>
      </c>
      <c r="F686" s="173" t="s">
        <v>2550</v>
      </c>
    </row>
    <row r="687" spans="1:6" x14ac:dyDescent="0.3">
      <c r="A687" s="173" t="s">
        <v>2578</v>
      </c>
      <c r="B687" s="173" t="s">
        <v>3351</v>
      </c>
      <c r="C687" s="173" t="s">
        <v>78</v>
      </c>
      <c r="D687" s="173" t="s">
        <v>3352</v>
      </c>
      <c r="E687" s="173" t="s">
        <v>3352</v>
      </c>
      <c r="F687" s="173" t="s">
        <v>2550</v>
      </c>
    </row>
    <row r="688" spans="1:6" x14ac:dyDescent="0.3">
      <c r="A688" s="173" t="s">
        <v>2578</v>
      </c>
      <c r="B688" s="173" t="s">
        <v>3353</v>
      </c>
      <c r="C688" s="173" t="s">
        <v>79</v>
      </c>
      <c r="D688" s="173" t="s">
        <v>3354</v>
      </c>
      <c r="E688" s="173" t="s">
        <v>3354</v>
      </c>
      <c r="F688" s="173" t="s">
        <v>2550</v>
      </c>
    </row>
    <row r="689" spans="1:6" x14ac:dyDescent="0.3">
      <c r="A689" s="173" t="s">
        <v>2578</v>
      </c>
      <c r="B689" s="173" t="s">
        <v>3355</v>
      </c>
      <c r="C689" s="173" t="s">
        <v>80</v>
      </c>
      <c r="D689" s="173" t="s">
        <v>3356</v>
      </c>
      <c r="E689" s="173" t="s">
        <v>3356</v>
      </c>
      <c r="F689" s="173" t="s">
        <v>2550</v>
      </c>
    </row>
    <row r="690" spans="1:6" x14ac:dyDescent="0.3">
      <c r="A690" s="173" t="s">
        <v>2578</v>
      </c>
      <c r="B690" s="173" t="s">
        <v>3357</v>
      </c>
      <c r="C690" s="173" t="s">
        <v>3358</v>
      </c>
      <c r="D690" s="173" t="s">
        <v>3359</v>
      </c>
      <c r="E690" s="173" t="s">
        <v>3359</v>
      </c>
      <c r="F690" s="173" t="s">
        <v>2550</v>
      </c>
    </row>
    <row r="691" spans="1:6" x14ac:dyDescent="0.3">
      <c r="A691" s="173" t="s">
        <v>2578</v>
      </c>
      <c r="B691" s="173" t="s">
        <v>3360</v>
      </c>
      <c r="C691" s="173" t="s">
        <v>81</v>
      </c>
      <c r="D691" s="173" t="s">
        <v>3361</v>
      </c>
      <c r="E691" s="173" t="s">
        <v>3361</v>
      </c>
      <c r="F691" s="173" t="s">
        <v>2550</v>
      </c>
    </row>
    <row r="692" spans="1:6" x14ac:dyDescent="0.3">
      <c r="A692" s="173" t="s">
        <v>2578</v>
      </c>
      <c r="B692" s="173" t="s">
        <v>3362</v>
      </c>
      <c r="C692" s="173" t="s">
        <v>82</v>
      </c>
      <c r="D692" s="173" t="s">
        <v>3363</v>
      </c>
      <c r="E692" s="173" t="s">
        <v>3363</v>
      </c>
      <c r="F692" s="173" t="s">
        <v>2550</v>
      </c>
    </row>
    <row r="693" spans="1:6" x14ac:dyDescent="0.3">
      <c r="A693" s="173" t="s">
        <v>2578</v>
      </c>
      <c r="B693" s="173" t="s">
        <v>3364</v>
      </c>
      <c r="C693" s="173" t="s">
        <v>3365</v>
      </c>
      <c r="D693" s="173" t="s">
        <v>3366</v>
      </c>
      <c r="E693" s="173" t="s">
        <v>3366</v>
      </c>
      <c r="F693" s="173" t="s">
        <v>2550</v>
      </c>
    </row>
    <row r="694" spans="1:6" x14ac:dyDescent="0.3">
      <c r="A694" s="173" t="s">
        <v>2578</v>
      </c>
      <c r="B694" s="173" t="s">
        <v>3367</v>
      </c>
      <c r="C694" s="173" t="s">
        <v>3368</v>
      </c>
      <c r="D694" s="173" t="s">
        <v>3369</v>
      </c>
      <c r="E694" s="173" t="s">
        <v>3369</v>
      </c>
      <c r="F694" s="173" t="s">
        <v>2550</v>
      </c>
    </row>
    <row r="695" spans="1:6" x14ac:dyDescent="0.3">
      <c r="A695" s="173" t="s">
        <v>2578</v>
      </c>
      <c r="B695" s="173" t="s">
        <v>3370</v>
      </c>
      <c r="C695" s="173" t="s">
        <v>83</v>
      </c>
      <c r="D695" s="173" t="s">
        <v>3371</v>
      </c>
      <c r="E695" s="173" t="s">
        <v>3371</v>
      </c>
      <c r="F695" s="173" t="s">
        <v>2550</v>
      </c>
    </row>
    <row r="696" spans="1:6" x14ac:dyDescent="0.3">
      <c r="A696" s="173" t="s">
        <v>2578</v>
      </c>
      <c r="B696" s="173" t="s">
        <v>3372</v>
      </c>
      <c r="C696" s="173" t="s">
        <v>84</v>
      </c>
      <c r="D696" s="173" t="s">
        <v>3373</v>
      </c>
      <c r="E696" s="173" t="s">
        <v>3373</v>
      </c>
      <c r="F696" s="173" t="s">
        <v>2550</v>
      </c>
    </row>
    <row r="697" spans="1:6" x14ac:dyDescent="0.3">
      <c r="A697" s="173" t="s">
        <v>2578</v>
      </c>
      <c r="B697" s="173" t="s">
        <v>3374</v>
      </c>
      <c r="C697" s="173" t="s">
        <v>85</v>
      </c>
      <c r="D697" s="173" t="s">
        <v>3375</v>
      </c>
      <c r="E697" s="173" t="s">
        <v>3375</v>
      </c>
      <c r="F697" s="173" t="s">
        <v>2550</v>
      </c>
    </row>
    <row r="698" spans="1:6" x14ac:dyDescent="0.3">
      <c r="A698" s="173" t="s">
        <v>2578</v>
      </c>
      <c r="B698" s="173" t="s">
        <v>3376</v>
      </c>
      <c r="C698" s="173" t="s">
        <v>3377</v>
      </c>
      <c r="D698" s="173" t="s">
        <v>3378</v>
      </c>
      <c r="E698" s="173" t="s">
        <v>3379</v>
      </c>
      <c r="F698" s="173" t="s">
        <v>2550</v>
      </c>
    </row>
    <row r="699" spans="1:6" x14ac:dyDescent="0.3">
      <c r="A699" s="173" t="s">
        <v>2578</v>
      </c>
      <c r="B699" s="173" t="s">
        <v>3380</v>
      </c>
      <c r="C699" s="173" t="s">
        <v>86</v>
      </c>
      <c r="D699" s="173" t="s">
        <v>3381</v>
      </c>
      <c r="E699" s="173" t="s">
        <v>3382</v>
      </c>
      <c r="F699" s="173" t="s">
        <v>2550</v>
      </c>
    </row>
    <row r="700" spans="1:6" x14ac:dyDescent="0.3">
      <c r="A700" s="173" t="s">
        <v>2578</v>
      </c>
      <c r="B700" s="173" t="s">
        <v>3383</v>
      </c>
      <c r="C700" s="173" t="s">
        <v>3384</v>
      </c>
      <c r="D700" s="173" t="s">
        <v>3385</v>
      </c>
      <c r="E700" s="173" t="s">
        <v>3385</v>
      </c>
      <c r="F700" s="173" t="s">
        <v>2550</v>
      </c>
    </row>
    <row r="701" spans="1:6" x14ac:dyDescent="0.3">
      <c r="A701" s="173" t="s">
        <v>2578</v>
      </c>
      <c r="B701" s="173" t="s">
        <v>3386</v>
      </c>
      <c r="C701" s="173" t="s">
        <v>87</v>
      </c>
      <c r="D701" s="173" t="s">
        <v>3387</v>
      </c>
      <c r="E701" s="173" t="s">
        <v>3387</v>
      </c>
      <c r="F701" s="173" t="s">
        <v>2550</v>
      </c>
    </row>
    <row r="702" spans="1:6" x14ac:dyDescent="0.3">
      <c r="A702" s="173" t="s">
        <v>2578</v>
      </c>
      <c r="B702" s="173" t="s">
        <v>3388</v>
      </c>
      <c r="C702" s="173" t="s">
        <v>88</v>
      </c>
      <c r="D702" s="173" t="s">
        <v>3389</v>
      </c>
      <c r="E702" s="173" t="s">
        <v>3389</v>
      </c>
      <c r="F702" s="173" t="s">
        <v>2550</v>
      </c>
    </row>
    <row r="703" spans="1:6" x14ac:dyDescent="0.3">
      <c r="A703" s="173" t="s">
        <v>2578</v>
      </c>
      <c r="B703" s="173" t="s">
        <v>3390</v>
      </c>
      <c r="C703" s="173" t="s">
        <v>89</v>
      </c>
      <c r="D703" s="173" t="s">
        <v>3391</v>
      </c>
      <c r="E703" s="173" t="s">
        <v>3391</v>
      </c>
      <c r="F703" s="173" t="s">
        <v>2550</v>
      </c>
    </row>
    <row r="704" spans="1:6" x14ac:dyDescent="0.3">
      <c r="A704" s="173" t="s">
        <v>2578</v>
      </c>
      <c r="B704" s="173" t="s">
        <v>3392</v>
      </c>
      <c r="C704" s="173" t="s">
        <v>90</v>
      </c>
      <c r="D704" s="173" t="s">
        <v>3393</v>
      </c>
      <c r="E704" s="173" t="s">
        <v>3393</v>
      </c>
      <c r="F704" s="173" t="s">
        <v>2550</v>
      </c>
    </row>
    <row r="705" spans="1:6" x14ac:dyDescent="0.3">
      <c r="A705" s="173" t="s">
        <v>2578</v>
      </c>
      <c r="B705" s="173" t="s">
        <v>3394</v>
      </c>
      <c r="C705" s="173" t="s">
        <v>3395</v>
      </c>
      <c r="D705" s="173" t="s">
        <v>3396</v>
      </c>
      <c r="E705" s="173" t="s">
        <v>3396</v>
      </c>
      <c r="F705" s="173" t="s">
        <v>2550</v>
      </c>
    </row>
    <row r="706" spans="1:6" x14ac:dyDescent="0.3">
      <c r="A706" s="173" t="s">
        <v>2578</v>
      </c>
      <c r="B706" s="173" t="s">
        <v>3397</v>
      </c>
      <c r="C706" s="173" t="s">
        <v>91</v>
      </c>
      <c r="D706" s="173" t="s">
        <v>3398</v>
      </c>
      <c r="E706" s="173" t="s">
        <v>3398</v>
      </c>
      <c r="F706" s="173" t="s">
        <v>2550</v>
      </c>
    </row>
    <row r="707" spans="1:6" x14ac:dyDescent="0.3">
      <c r="A707" s="173" t="s">
        <v>2578</v>
      </c>
      <c r="B707" s="173" t="s">
        <v>3399</v>
      </c>
      <c r="C707" s="173" t="s">
        <v>92</v>
      </c>
      <c r="D707" s="173" t="s">
        <v>3400</v>
      </c>
      <c r="E707" s="173" t="s">
        <v>3400</v>
      </c>
      <c r="F707" s="173" t="s">
        <v>2550</v>
      </c>
    </row>
    <row r="708" spans="1:6" x14ac:dyDescent="0.3">
      <c r="A708" s="173" t="s">
        <v>2578</v>
      </c>
      <c r="B708" s="173" t="s">
        <v>3401</v>
      </c>
      <c r="C708" s="173" t="s">
        <v>3402</v>
      </c>
      <c r="D708" s="173" t="s">
        <v>3403</v>
      </c>
      <c r="E708" s="173" t="s">
        <v>3403</v>
      </c>
      <c r="F708" s="173" t="s">
        <v>2552</v>
      </c>
    </row>
    <row r="709" spans="1:6" x14ac:dyDescent="0.3">
      <c r="A709" s="173" t="s">
        <v>2578</v>
      </c>
      <c r="B709" s="173" t="s">
        <v>3404</v>
      </c>
      <c r="C709" s="173" t="s">
        <v>3405</v>
      </c>
      <c r="D709" s="173" t="s">
        <v>3406</v>
      </c>
      <c r="E709" s="173" t="s">
        <v>3406</v>
      </c>
      <c r="F709" s="173" t="s">
        <v>2552</v>
      </c>
    </row>
    <row r="710" spans="1:6" x14ac:dyDescent="0.3">
      <c r="A710" s="173" t="s">
        <v>2578</v>
      </c>
      <c r="B710" s="173" t="s">
        <v>3407</v>
      </c>
      <c r="C710" s="173" t="s">
        <v>3408</v>
      </c>
      <c r="D710" s="173" t="s">
        <v>3409</v>
      </c>
      <c r="E710" s="173" t="s">
        <v>3409</v>
      </c>
      <c r="F710" s="173" t="s">
        <v>2552</v>
      </c>
    </row>
    <row r="711" spans="1:6" x14ac:dyDescent="0.3">
      <c r="A711" s="173" t="s">
        <v>2578</v>
      </c>
      <c r="B711" s="173" t="s">
        <v>3410</v>
      </c>
      <c r="C711" s="173" t="s">
        <v>3411</v>
      </c>
      <c r="D711" s="173" t="s">
        <v>3412</v>
      </c>
      <c r="E711" s="173" t="s">
        <v>3412</v>
      </c>
      <c r="F711" s="173" t="s">
        <v>2552</v>
      </c>
    </row>
    <row r="712" spans="1:6" x14ac:dyDescent="0.3">
      <c r="A712" s="173" t="s">
        <v>2578</v>
      </c>
      <c r="B712" s="173" t="s">
        <v>3413</v>
      </c>
      <c r="C712" s="173" t="s">
        <v>3414</v>
      </c>
      <c r="D712" s="173" t="s">
        <v>3415</v>
      </c>
      <c r="E712" s="173" t="s">
        <v>3415</v>
      </c>
      <c r="F712" s="173" t="s">
        <v>2552</v>
      </c>
    </row>
    <row r="713" spans="1:6" x14ac:dyDescent="0.3">
      <c r="A713" s="173" t="s">
        <v>2578</v>
      </c>
      <c r="B713" s="173" t="s">
        <v>3416</v>
      </c>
      <c r="C713" s="173" t="s">
        <v>3417</v>
      </c>
      <c r="D713" s="173" t="s">
        <v>3418</v>
      </c>
      <c r="E713" s="173" t="s">
        <v>3418</v>
      </c>
      <c r="F713" s="173" t="s">
        <v>2552</v>
      </c>
    </row>
    <row r="714" spans="1:6" x14ac:dyDescent="0.3">
      <c r="A714" s="173" t="s">
        <v>2578</v>
      </c>
      <c r="B714" s="173" t="s">
        <v>3419</v>
      </c>
      <c r="C714" s="173" t="s">
        <v>3420</v>
      </c>
      <c r="D714" s="173" t="s">
        <v>3421</v>
      </c>
      <c r="E714" s="173" t="s">
        <v>3421</v>
      </c>
      <c r="F714" s="173" t="s">
        <v>2555</v>
      </c>
    </row>
    <row r="715" spans="1:6" x14ac:dyDescent="0.3">
      <c r="A715" s="173" t="s">
        <v>2578</v>
      </c>
      <c r="B715" s="173" t="s">
        <v>3422</v>
      </c>
      <c r="C715" s="173" t="s">
        <v>94</v>
      </c>
      <c r="D715" s="173" t="s">
        <v>3423</v>
      </c>
      <c r="E715" s="173" t="s">
        <v>3423</v>
      </c>
      <c r="F715" s="173" t="s">
        <v>2555</v>
      </c>
    </row>
    <row r="716" spans="1:6" x14ac:dyDescent="0.3">
      <c r="A716" s="173" t="s">
        <v>2578</v>
      </c>
      <c r="B716" s="173" t="s">
        <v>3424</v>
      </c>
      <c r="C716" s="173" t="s">
        <v>95</v>
      </c>
      <c r="D716" s="173" t="s">
        <v>3425</v>
      </c>
      <c r="E716" s="173" t="s">
        <v>3425</v>
      </c>
      <c r="F716" s="173" t="s">
        <v>2555</v>
      </c>
    </row>
    <row r="717" spans="1:6" x14ac:dyDescent="0.3">
      <c r="A717" s="173" t="s">
        <v>2578</v>
      </c>
      <c r="B717" s="173" t="s">
        <v>3426</v>
      </c>
      <c r="C717" s="173" t="s">
        <v>96</v>
      </c>
      <c r="D717" s="173" t="s">
        <v>3427</v>
      </c>
      <c r="E717" s="173" t="s">
        <v>3427</v>
      </c>
      <c r="F717" s="173" t="s">
        <v>2555</v>
      </c>
    </row>
    <row r="718" spans="1:6" x14ac:dyDescent="0.3">
      <c r="A718" s="173" t="s">
        <v>2578</v>
      </c>
      <c r="B718" s="173" t="s">
        <v>3428</v>
      </c>
      <c r="C718" s="173" t="s">
        <v>97</v>
      </c>
      <c r="D718" s="173" t="s">
        <v>3429</v>
      </c>
      <c r="E718" s="173" t="s">
        <v>3429</v>
      </c>
      <c r="F718" s="173" t="s">
        <v>2555</v>
      </c>
    </row>
    <row r="719" spans="1:6" x14ac:dyDescent="0.3">
      <c r="A719" s="173" t="s">
        <v>2578</v>
      </c>
      <c r="B719" s="173" t="s">
        <v>3430</v>
      </c>
      <c r="C719" s="173" t="s">
        <v>98</v>
      </c>
      <c r="D719" s="173" t="s">
        <v>3431</v>
      </c>
      <c r="E719" s="173" t="s">
        <v>3431</v>
      </c>
      <c r="F719" s="173" t="s">
        <v>2555</v>
      </c>
    </row>
    <row r="720" spans="1:6" x14ac:dyDescent="0.3">
      <c r="A720" s="173" t="s">
        <v>2578</v>
      </c>
      <c r="B720" s="173" t="s">
        <v>3432</v>
      </c>
      <c r="C720" s="173" t="s">
        <v>99</v>
      </c>
      <c r="D720" s="173" t="s">
        <v>3433</v>
      </c>
      <c r="E720" s="173" t="s">
        <v>3433</v>
      </c>
      <c r="F720" s="173" t="s">
        <v>2555</v>
      </c>
    </row>
    <row r="721" spans="1:6" x14ac:dyDescent="0.3">
      <c r="A721" s="173" t="s">
        <v>2578</v>
      </c>
      <c r="B721" s="173" t="s">
        <v>3434</v>
      </c>
      <c r="C721" s="173" t="s">
        <v>100</v>
      </c>
      <c r="D721" s="173" t="s">
        <v>3435</v>
      </c>
      <c r="E721" s="173" t="s">
        <v>3435</v>
      </c>
      <c r="F721" s="173" t="s">
        <v>2555</v>
      </c>
    </row>
    <row r="722" spans="1:6" x14ac:dyDescent="0.3">
      <c r="A722" s="173" t="s">
        <v>2578</v>
      </c>
      <c r="B722" s="173" t="s">
        <v>3436</v>
      </c>
      <c r="C722" s="173" t="s">
        <v>150</v>
      </c>
      <c r="D722" s="173" t="s">
        <v>3437</v>
      </c>
      <c r="E722" s="173" t="s">
        <v>3437</v>
      </c>
      <c r="F722" s="173" t="s">
        <v>2557</v>
      </c>
    </row>
    <row r="723" spans="1:6" x14ac:dyDescent="0.3">
      <c r="A723" s="173" t="s">
        <v>2578</v>
      </c>
      <c r="B723" s="173" t="s">
        <v>3438</v>
      </c>
      <c r="C723" s="173" t="s">
        <v>3439</v>
      </c>
      <c r="D723" s="173" t="s">
        <v>3440</v>
      </c>
      <c r="E723" s="173" t="s">
        <v>3440</v>
      </c>
      <c r="F723" s="173" t="s">
        <v>2557</v>
      </c>
    </row>
    <row r="724" spans="1:6" x14ac:dyDescent="0.3">
      <c r="A724" s="173" t="s">
        <v>2578</v>
      </c>
      <c r="B724" s="173" t="s">
        <v>3441</v>
      </c>
      <c r="C724" s="173" t="s">
        <v>3442</v>
      </c>
      <c r="D724" s="173" t="s">
        <v>3443</v>
      </c>
      <c r="E724" s="173" t="s">
        <v>3443</v>
      </c>
      <c r="F724" s="173" t="s">
        <v>2557</v>
      </c>
    </row>
    <row r="725" spans="1:6" x14ac:dyDescent="0.3">
      <c r="A725" s="173" t="s">
        <v>2578</v>
      </c>
      <c r="B725" s="173" t="s">
        <v>3444</v>
      </c>
      <c r="C725" s="173" t="s">
        <v>3445</v>
      </c>
      <c r="D725" s="173" t="s">
        <v>3446</v>
      </c>
      <c r="E725" s="173" t="s">
        <v>3446</v>
      </c>
      <c r="F725" s="173" t="s">
        <v>2557</v>
      </c>
    </row>
    <row r="726" spans="1:6" x14ac:dyDescent="0.3">
      <c r="A726" s="173" t="s">
        <v>2578</v>
      </c>
      <c r="B726" s="173" t="s">
        <v>3447</v>
      </c>
      <c r="C726" s="173" t="s">
        <v>3448</v>
      </c>
      <c r="D726" s="173" t="s">
        <v>3449</v>
      </c>
      <c r="E726" s="173" t="s">
        <v>3449</v>
      </c>
      <c r="F726" s="173" t="s">
        <v>2557</v>
      </c>
    </row>
    <row r="727" spans="1:6" x14ac:dyDescent="0.3">
      <c r="A727" s="173" t="s">
        <v>2578</v>
      </c>
      <c r="B727" s="173" t="s">
        <v>3450</v>
      </c>
      <c r="C727" s="173" t="s">
        <v>151</v>
      </c>
      <c r="D727" s="173" t="s">
        <v>3451</v>
      </c>
      <c r="E727" s="173" t="s">
        <v>3452</v>
      </c>
      <c r="F727" s="173" t="s">
        <v>2557</v>
      </c>
    </row>
    <row r="728" spans="1:6" x14ac:dyDescent="0.3">
      <c r="A728" s="173" t="s">
        <v>2578</v>
      </c>
      <c r="B728" s="173" t="s">
        <v>3453</v>
      </c>
      <c r="C728" s="173" t="s">
        <v>3454</v>
      </c>
      <c r="D728" s="173" t="s">
        <v>3455</v>
      </c>
      <c r="E728" s="173" t="s">
        <v>3455</v>
      </c>
      <c r="F728" s="173" t="s">
        <v>2557</v>
      </c>
    </row>
    <row r="729" spans="1:6" x14ac:dyDescent="0.3">
      <c r="A729" s="173" t="s">
        <v>2578</v>
      </c>
      <c r="B729" s="173" t="s">
        <v>3456</v>
      </c>
      <c r="C729" s="173" t="s">
        <v>3457</v>
      </c>
      <c r="D729" s="173" t="s">
        <v>3458</v>
      </c>
      <c r="E729" s="173" t="s">
        <v>3458</v>
      </c>
      <c r="F729" s="173" t="s">
        <v>2557</v>
      </c>
    </row>
    <row r="730" spans="1:6" x14ac:dyDescent="0.3">
      <c r="A730" s="173" t="s">
        <v>2578</v>
      </c>
      <c r="B730" s="173" t="s">
        <v>3459</v>
      </c>
      <c r="C730" s="173" t="s">
        <v>3460</v>
      </c>
      <c r="D730" s="173" t="s">
        <v>3461</v>
      </c>
      <c r="E730" s="173" t="s">
        <v>3461</v>
      </c>
      <c r="F730" s="173" t="s">
        <v>2557</v>
      </c>
    </row>
    <row r="731" spans="1:6" x14ac:dyDescent="0.3">
      <c r="A731" s="173" t="s">
        <v>2578</v>
      </c>
      <c r="B731" s="173" t="s">
        <v>3462</v>
      </c>
      <c r="C731" s="173" t="s">
        <v>152</v>
      </c>
      <c r="D731" s="173" t="s">
        <v>3463</v>
      </c>
      <c r="E731" s="173" t="s">
        <v>3464</v>
      </c>
      <c r="F731" s="173" t="s">
        <v>2557</v>
      </c>
    </row>
    <row r="732" spans="1:6" x14ac:dyDescent="0.3">
      <c r="A732" s="173" t="s">
        <v>2578</v>
      </c>
      <c r="B732" s="173" t="s">
        <v>3465</v>
      </c>
      <c r="C732" s="173" t="s">
        <v>3466</v>
      </c>
      <c r="D732" s="173" t="s">
        <v>3467</v>
      </c>
      <c r="E732" s="173" t="s">
        <v>3467</v>
      </c>
      <c r="F732" s="173" t="s">
        <v>2557</v>
      </c>
    </row>
    <row r="733" spans="1:6" x14ac:dyDescent="0.3">
      <c r="A733" s="173" t="s">
        <v>2578</v>
      </c>
      <c r="B733" s="173" t="s">
        <v>3468</v>
      </c>
      <c r="C733" s="173" t="s">
        <v>3469</v>
      </c>
      <c r="D733" s="173" t="s">
        <v>3470</v>
      </c>
      <c r="E733" s="173" t="s">
        <v>3470</v>
      </c>
      <c r="F733" s="173" t="s">
        <v>2557</v>
      </c>
    </row>
    <row r="734" spans="1:6" x14ac:dyDescent="0.3">
      <c r="A734" s="173" t="s">
        <v>2578</v>
      </c>
      <c r="B734" s="173" t="s">
        <v>3471</v>
      </c>
      <c r="C734" s="173" t="s">
        <v>153</v>
      </c>
      <c r="D734" s="173" t="s">
        <v>3472</v>
      </c>
      <c r="E734" s="173" t="s">
        <v>3472</v>
      </c>
      <c r="F734" s="173" t="s">
        <v>2557</v>
      </c>
    </row>
    <row r="735" spans="1:6" x14ac:dyDescent="0.3">
      <c r="A735" s="173" t="s">
        <v>2578</v>
      </c>
      <c r="B735" s="173" t="s">
        <v>3473</v>
      </c>
      <c r="C735" s="173" t="s">
        <v>3474</v>
      </c>
      <c r="D735" s="173" t="s">
        <v>3475</v>
      </c>
      <c r="E735" s="173" t="s">
        <v>3475</v>
      </c>
      <c r="F735" s="173" t="s">
        <v>2557</v>
      </c>
    </row>
    <row r="736" spans="1:6" x14ac:dyDescent="0.3">
      <c r="A736" s="173" t="s">
        <v>2578</v>
      </c>
      <c r="B736" s="173" t="s">
        <v>3476</v>
      </c>
      <c r="C736" s="173" t="s">
        <v>3477</v>
      </c>
      <c r="D736" s="173" t="s">
        <v>3478</v>
      </c>
      <c r="E736" s="173" t="s">
        <v>3478</v>
      </c>
      <c r="F736" s="173" t="s">
        <v>2557</v>
      </c>
    </row>
    <row r="737" spans="1:6" x14ac:dyDescent="0.3">
      <c r="A737" s="173" t="s">
        <v>2578</v>
      </c>
      <c r="B737" s="173" t="s">
        <v>3479</v>
      </c>
      <c r="C737" s="173" t="s">
        <v>3480</v>
      </c>
      <c r="D737" s="173" t="s">
        <v>3481</v>
      </c>
      <c r="E737" s="173" t="s">
        <v>3481</v>
      </c>
      <c r="F737" s="173" t="s">
        <v>2557</v>
      </c>
    </row>
    <row r="738" spans="1:6" x14ac:dyDescent="0.3">
      <c r="A738" s="173" t="s">
        <v>2578</v>
      </c>
      <c r="B738" s="173" t="s">
        <v>3482</v>
      </c>
      <c r="C738" s="173" t="s">
        <v>154</v>
      </c>
      <c r="D738" s="173" t="s">
        <v>3483</v>
      </c>
      <c r="E738" s="173" t="s">
        <v>3483</v>
      </c>
      <c r="F738" s="173" t="s">
        <v>2557</v>
      </c>
    </row>
    <row r="739" spans="1:6" x14ac:dyDescent="0.3">
      <c r="A739" s="173" t="s">
        <v>2578</v>
      </c>
      <c r="B739" s="173" t="s">
        <v>3484</v>
      </c>
      <c r="C739" s="173" t="s">
        <v>155</v>
      </c>
      <c r="D739" s="173" t="s">
        <v>3485</v>
      </c>
      <c r="E739" s="173" t="s">
        <v>3485</v>
      </c>
      <c r="F739" s="173" t="s">
        <v>2557</v>
      </c>
    </row>
    <row r="740" spans="1:6" x14ac:dyDescent="0.3">
      <c r="A740" s="173" t="s">
        <v>2578</v>
      </c>
      <c r="B740" s="173" t="s">
        <v>3486</v>
      </c>
      <c r="C740" s="173" t="s">
        <v>156</v>
      </c>
      <c r="D740" s="173" t="s">
        <v>3487</v>
      </c>
      <c r="E740" s="173" t="s">
        <v>3487</v>
      </c>
      <c r="F740" s="173" t="s">
        <v>2557</v>
      </c>
    </row>
    <row r="741" spans="1:6" x14ac:dyDescent="0.3">
      <c r="A741" s="173" t="s">
        <v>2578</v>
      </c>
      <c r="B741" s="173" t="s">
        <v>3488</v>
      </c>
      <c r="C741" s="173" t="s">
        <v>157</v>
      </c>
      <c r="D741" s="173" t="s">
        <v>3489</v>
      </c>
      <c r="E741" s="173" t="s">
        <v>3489</v>
      </c>
      <c r="F741" s="173" t="s">
        <v>2559</v>
      </c>
    </row>
    <row r="742" spans="1:6" x14ac:dyDescent="0.3">
      <c r="A742" s="173" t="s">
        <v>2578</v>
      </c>
      <c r="B742" s="173" t="s">
        <v>3490</v>
      </c>
      <c r="C742" s="173" t="s">
        <v>158</v>
      </c>
      <c r="D742" s="173" t="s">
        <v>3491</v>
      </c>
      <c r="E742" s="173" t="s">
        <v>3492</v>
      </c>
      <c r="F742" s="173" t="s">
        <v>2559</v>
      </c>
    </row>
    <row r="743" spans="1:6" x14ac:dyDescent="0.3">
      <c r="A743" s="173" t="s">
        <v>2578</v>
      </c>
      <c r="B743" s="173" t="s">
        <v>3493</v>
      </c>
      <c r="C743" s="173" t="s">
        <v>159</v>
      </c>
      <c r="D743" s="173" t="s">
        <v>3494</v>
      </c>
      <c r="E743" s="173" t="s">
        <v>3494</v>
      </c>
      <c r="F743" s="173" t="s">
        <v>2559</v>
      </c>
    </row>
    <row r="744" spans="1:6" x14ac:dyDescent="0.3">
      <c r="A744" s="173" t="s">
        <v>2578</v>
      </c>
      <c r="B744" s="173" t="s">
        <v>3495</v>
      </c>
      <c r="C744" s="173" t="s">
        <v>3496</v>
      </c>
      <c r="D744" s="173" t="s">
        <v>3497</v>
      </c>
      <c r="E744" s="173" t="s">
        <v>3497</v>
      </c>
      <c r="F744" s="173" t="s">
        <v>2559</v>
      </c>
    </row>
    <row r="745" spans="1:6" x14ac:dyDescent="0.3">
      <c r="A745" s="173" t="s">
        <v>2578</v>
      </c>
      <c r="B745" s="173" t="s">
        <v>3498</v>
      </c>
      <c r="C745" s="173" t="s">
        <v>3499</v>
      </c>
      <c r="D745" s="173" t="s">
        <v>3500</v>
      </c>
      <c r="E745" s="173" t="s">
        <v>3500</v>
      </c>
      <c r="F745" s="173" t="s">
        <v>2559</v>
      </c>
    </row>
    <row r="746" spans="1:6" x14ac:dyDescent="0.3">
      <c r="A746" s="173" t="s">
        <v>2578</v>
      </c>
      <c r="B746" s="173" t="s">
        <v>3501</v>
      </c>
      <c r="C746" s="173" t="s">
        <v>3502</v>
      </c>
      <c r="D746" s="173" t="s">
        <v>3503</v>
      </c>
      <c r="E746" s="173" t="s">
        <v>3503</v>
      </c>
      <c r="F746" s="173" t="s">
        <v>2559</v>
      </c>
    </row>
    <row r="747" spans="1:6" x14ac:dyDescent="0.3">
      <c r="A747" s="173" t="s">
        <v>2578</v>
      </c>
      <c r="B747" s="173" t="s">
        <v>3504</v>
      </c>
      <c r="C747" s="173" t="s">
        <v>3505</v>
      </c>
      <c r="D747" s="173" t="s">
        <v>3506</v>
      </c>
      <c r="E747" s="173" t="s">
        <v>3506</v>
      </c>
      <c r="F747" s="173" t="s">
        <v>2559</v>
      </c>
    </row>
    <row r="748" spans="1:6" x14ac:dyDescent="0.3">
      <c r="A748" s="173" t="s">
        <v>2578</v>
      </c>
      <c r="B748" s="173" t="s">
        <v>3507</v>
      </c>
      <c r="C748" s="173" t="s">
        <v>3508</v>
      </c>
      <c r="D748" s="173" t="s">
        <v>3509</v>
      </c>
      <c r="E748" s="173" t="s">
        <v>3509</v>
      </c>
      <c r="F748" s="173" t="s">
        <v>2559</v>
      </c>
    </row>
    <row r="749" spans="1:6" x14ac:dyDescent="0.3">
      <c r="A749" s="173" t="s">
        <v>2578</v>
      </c>
      <c r="B749" s="173" t="s">
        <v>3510</v>
      </c>
      <c r="C749" s="173" t="s">
        <v>160</v>
      </c>
      <c r="D749" s="173" t="s">
        <v>3511</v>
      </c>
      <c r="E749" s="173" t="s">
        <v>3512</v>
      </c>
      <c r="F749" s="173" t="s">
        <v>2559</v>
      </c>
    </row>
    <row r="750" spans="1:6" x14ac:dyDescent="0.3">
      <c r="A750" s="173" t="s">
        <v>2578</v>
      </c>
      <c r="B750" s="173" t="s">
        <v>3513</v>
      </c>
      <c r="C750" s="173" t="s">
        <v>161</v>
      </c>
      <c r="D750" s="173" t="s">
        <v>3514</v>
      </c>
      <c r="E750" s="173" t="s">
        <v>3514</v>
      </c>
      <c r="F750" s="173" t="s">
        <v>2559</v>
      </c>
    </row>
    <row r="751" spans="1:6" x14ac:dyDescent="0.3">
      <c r="A751" s="173" t="s">
        <v>2578</v>
      </c>
      <c r="B751" s="173" t="s">
        <v>3515</v>
      </c>
      <c r="C751" s="173" t="s">
        <v>162</v>
      </c>
      <c r="D751" s="173" t="s">
        <v>3516</v>
      </c>
      <c r="E751" s="173" t="s">
        <v>3516</v>
      </c>
      <c r="F751" s="173" t="s">
        <v>2559</v>
      </c>
    </row>
    <row r="752" spans="1:6" x14ac:dyDescent="0.3">
      <c r="A752" s="173" t="s">
        <v>2578</v>
      </c>
      <c r="B752" s="173" t="s">
        <v>3517</v>
      </c>
      <c r="C752" s="173" t="s">
        <v>3518</v>
      </c>
      <c r="D752" s="173" t="s">
        <v>3519</v>
      </c>
      <c r="E752" s="173" t="s">
        <v>3520</v>
      </c>
      <c r="F752" s="173" t="s">
        <v>2559</v>
      </c>
    </row>
    <row r="753" spans="1:6" x14ac:dyDescent="0.3">
      <c r="A753" s="173" t="s">
        <v>2578</v>
      </c>
      <c r="B753" s="173" t="s">
        <v>3521</v>
      </c>
      <c r="C753" s="173" t="s">
        <v>3522</v>
      </c>
      <c r="D753" s="173" t="s">
        <v>3523</v>
      </c>
      <c r="E753" s="173" t="s">
        <v>3523</v>
      </c>
      <c r="F753" s="173" t="s">
        <v>2559</v>
      </c>
    </row>
    <row r="754" spans="1:6" x14ac:dyDescent="0.3">
      <c r="A754" s="173" t="s">
        <v>2578</v>
      </c>
      <c r="B754" s="173" t="s">
        <v>3524</v>
      </c>
      <c r="C754" s="173" t="s">
        <v>3525</v>
      </c>
      <c r="D754" s="173" t="s">
        <v>3526</v>
      </c>
      <c r="E754" s="173" t="s">
        <v>3526</v>
      </c>
      <c r="F754" s="173" t="s">
        <v>2561</v>
      </c>
    </row>
    <row r="755" spans="1:6" x14ac:dyDescent="0.3">
      <c r="A755" s="173" t="s">
        <v>2578</v>
      </c>
      <c r="B755" s="173" t="s">
        <v>3527</v>
      </c>
      <c r="C755" s="173" t="s">
        <v>3528</v>
      </c>
      <c r="D755" s="173" t="s">
        <v>3529</v>
      </c>
      <c r="E755" s="173" t="s">
        <v>3529</v>
      </c>
      <c r="F755" s="173" t="s">
        <v>2561</v>
      </c>
    </row>
    <row r="756" spans="1:6" x14ac:dyDescent="0.3">
      <c r="A756" s="173" t="s">
        <v>2578</v>
      </c>
      <c r="B756" s="173" t="s">
        <v>3530</v>
      </c>
      <c r="C756" s="173" t="s">
        <v>3531</v>
      </c>
      <c r="D756" s="173" t="s">
        <v>3532</v>
      </c>
      <c r="E756" s="173" t="s">
        <v>3532</v>
      </c>
      <c r="F756" s="173" t="s">
        <v>2561</v>
      </c>
    </row>
    <row r="757" spans="1:6" x14ac:dyDescent="0.3">
      <c r="A757" s="173" t="s">
        <v>2578</v>
      </c>
      <c r="B757" s="173" t="s">
        <v>3533</v>
      </c>
      <c r="C757" s="173" t="s">
        <v>3534</v>
      </c>
      <c r="D757" s="173" t="s">
        <v>3535</v>
      </c>
      <c r="E757" s="173" t="s">
        <v>3535</v>
      </c>
      <c r="F757" s="173" t="s">
        <v>2561</v>
      </c>
    </row>
    <row r="758" spans="1:6" x14ac:dyDescent="0.3">
      <c r="A758" s="173" t="s">
        <v>2578</v>
      </c>
      <c r="B758" s="173" t="s">
        <v>3536</v>
      </c>
      <c r="C758" s="173" t="s">
        <v>3537</v>
      </c>
      <c r="D758" s="173" t="s">
        <v>3538</v>
      </c>
      <c r="E758" s="173" t="s">
        <v>3538</v>
      </c>
      <c r="F758" s="173" t="s">
        <v>2561</v>
      </c>
    </row>
    <row r="759" spans="1:6" x14ac:dyDescent="0.3">
      <c r="A759" s="173" t="s">
        <v>2578</v>
      </c>
      <c r="B759" s="173" t="s">
        <v>3539</v>
      </c>
      <c r="C759" s="173" t="s">
        <v>3540</v>
      </c>
      <c r="D759" s="173" t="s">
        <v>3541</v>
      </c>
      <c r="E759" s="173" t="s">
        <v>3541</v>
      </c>
      <c r="F759" s="173" t="s">
        <v>2561</v>
      </c>
    </row>
    <row r="760" spans="1:6" x14ac:dyDescent="0.3">
      <c r="A760" s="173" t="s">
        <v>2578</v>
      </c>
      <c r="B760" s="173" t="s">
        <v>3542</v>
      </c>
      <c r="C760" s="173" t="s">
        <v>3543</v>
      </c>
      <c r="D760" s="173" t="s">
        <v>3544</v>
      </c>
      <c r="E760" s="173" t="s">
        <v>3544</v>
      </c>
      <c r="F760" s="173" t="s">
        <v>2561</v>
      </c>
    </row>
    <row r="761" spans="1:6" x14ac:dyDescent="0.3">
      <c r="A761" s="173" t="s">
        <v>2578</v>
      </c>
      <c r="B761" s="173" t="s">
        <v>3545</v>
      </c>
      <c r="C761" s="173" t="s">
        <v>3546</v>
      </c>
      <c r="D761" s="173" t="s">
        <v>3547</v>
      </c>
      <c r="E761" s="173" t="s">
        <v>3547</v>
      </c>
      <c r="F761" s="173" t="s">
        <v>2561</v>
      </c>
    </row>
    <row r="762" spans="1:6" x14ac:dyDescent="0.3">
      <c r="A762" s="173" t="s">
        <v>2578</v>
      </c>
      <c r="B762" s="173" t="s">
        <v>3548</v>
      </c>
      <c r="C762" s="173" t="s">
        <v>3549</v>
      </c>
      <c r="D762" s="173" t="s">
        <v>3550</v>
      </c>
      <c r="E762" s="173" t="s">
        <v>3550</v>
      </c>
      <c r="F762" s="173" t="s">
        <v>2564</v>
      </c>
    </row>
    <row r="763" spans="1:6" x14ac:dyDescent="0.3">
      <c r="A763" s="173" t="s">
        <v>2578</v>
      </c>
      <c r="B763" s="173" t="s">
        <v>3551</v>
      </c>
      <c r="C763" s="173" t="s">
        <v>3552</v>
      </c>
      <c r="D763" s="173" t="s">
        <v>3553</v>
      </c>
      <c r="E763" s="173" t="s">
        <v>3553</v>
      </c>
      <c r="F763" s="173" t="s">
        <v>2564</v>
      </c>
    </row>
    <row r="764" spans="1:6" x14ac:dyDescent="0.3">
      <c r="A764" s="173" t="s">
        <v>2578</v>
      </c>
      <c r="B764" s="173" t="s">
        <v>3554</v>
      </c>
      <c r="C764" s="173" t="s">
        <v>3555</v>
      </c>
      <c r="D764" s="173" t="s">
        <v>3556</v>
      </c>
      <c r="E764" s="173" t="s">
        <v>3556</v>
      </c>
      <c r="F764" s="173" t="s">
        <v>2564</v>
      </c>
    </row>
    <row r="765" spans="1:6" x14ac:dyDescent="0.3">
      <c r="A765" s="173" t="s">
        <v>2578</v>
      </c>
      <c r="B765" s="173" t="s">
        <v>3557</v>
      </c>
      <c r="C765" s="173" t="s">
        <v>3558</v>
      </c>
      <c r="D765" s="173" t="s">
        <v>3559</v>
      </c>
      <c r="E765" s="173" t="s">
        <v>3559</v>
      </c>
      <c r="F765" s="173" t="s">
        <v>2564</v>
      </c>
    </row>
    <row r="766" spans="1:6" x14ac:dyDescent="0.3">
      <c r="A766" s="173" t="s">
        <v>2578</v>
      </c>
      <c r="B766" s="173" t="s">
        <v>3560</v>
      </c>
      <c r="C766" s="173" t="s">
        <v>3561</v>
      </c>
      <c r="D766" s="173" t="s">
        <v>3562</v>
      </c>
      <c r="E766" s="173" t="s">
        <v>3562</v>
      </c>
      <c r="F766" s="173" t="s">
        <v>2564</v>
      </c>
    </row>
    <row r="767" spans="1:6" x14ac:dyDescent="0.3">
      <c r="A767" s="173" t="s">
        <v>2578</v>
      </c>
      <c r="B767" s="173" t="s">
        <v>3563</v>
      </c>
      <c r="C767" s="173" t="s">
        <v>3564</v>
      </c>
      <c r="D767" s="173" t="s">
        <v>3565</v>
      </c>
      <c r="E767" s="173" t="s">
        <v>3565</v>
      </c>
      <c r="F767" s="173" t="s">
        <v>2564</v>
      </c>
    </row>
    <row r="768" spans="1:6" x14ac:dyDescent="0.3">
      <c r="A768" s="173" t="s">
        <v>2578</v>
      </c>
      <c r="B768" s="173" t="s">
        <v>3566</v>
      </c>
      <c r="C768" s="173" t="s">
        <v>3567</v>
      </c>
      <c r="D768" s="173" t="s">
        <v>3568</v>
      </c>
      <c r="E768" s="173" t="s">
        <v>3568</v>
      </c>
      <c r="F768" s="173" t="s">
        <v>2564</v>
      </c>
    </row>
    <row r="769" spans="1:6" x14ac:dyDescent="0.3">
      <c r="A769" s="173" t="s">
        <v>2578</v>
      </c>
      <c r="B769" s="173" t="s">
        <v>3569</v>
      </c>
      <c r="C769" s="173" t="s">
        <v>3570</v>
      </c>
      <c r="D769" s="173" t="s">
        <v>3571</v>
      </c>
      <c r="E769" s="173" t="s">
        <v>3571</v>
      </c>
      <c r="F769" s="173" t="s">
        <v>2564</v>
      </c>
    </row>
    <row r="770" spans="1:6" x14ac:dyDescent="0.3">
      <c r="A770" s="173" t="s">
        <v>2578</v>
      </c>
      <c r="B770" s="173" t="s">
        <v>3572</v>
      </c>
      <c r="C770" s="173" t="s">
        <v>3573</v>
      </c>
      <c r="D770" s="173" t="s">
        <v>3574</v>
      </c>
      <c r="E770" s="173" t="s">
        <v>3574</v>
      </c>
      <c r="F770" s="173" t="s">
        <v>2564</v>
      </c>
    </row>
    <row r="771" spans="1:6" x14ac:dyDescent="0.3">
      <c r="A771" s="173" t="s">
        <v>2578</v>
      </c>
      <c r="B771" s="173" t="s">
        <v>3575</v>
      </c>
      <c r="C771" s="173" t="s">
        <v>3576</v>
      </c>
      <c r="D771" s="173" t="s">
        <v>3577</v>
      </c>
      <c r="E771" s="173" t="s">
        <v>3577</v>
      </c>
      <c r="F771" s="173" t="s">
        <v>2564</v>
      </c>
    </row>
    <row r="772" spans="1:6" x14ac:dyDescent="0.3">
      <c r="A772" s="173" t="s">
        <v>2578</v>
      </c>
      <c r="B772" s="173" t="s">
        <v>3578</v>
      </c>
      <c r="C772" s="173" t="s">
        <v>111</v>
      </c>
      <c r="D772" s="173" t="s">
        <v>3579</v>
      </c>
      <c r="E772" s="173" t="s">
        <v>3579</v>
      </c>
      <c r="F772" s="173" t="s">
        <v>2567</v>
      </c>
    </row>
    <row r="773" spans="1:6" x14ac:dyDescent="0.3">
      <c r="A773" s="173" t="s">
        <v>2578</v>
      </c>
      <c r="B773" s="173" t="s">
        <v>3580</v>
      </c>
      <c r="C773" s="173" t="s">
        <v>3581</v>
      </c>
      <c r="D773" s="173" t="s">
        <v>3582</v>
      </c>
      <c r="E773" s="173" t="s">
        <v>3582</v>
      </c>
      <c r="F773" s="173" t="s">
        <v>2567</v>
      </c>
    </row>
    <row r="774" spans="1:6" x14ac:dyDescent="0.3">
      <c r="A774" s="173" t="s">
        <v>2578</v>
      </c>
      <c r="B774" s="173" t="s">
        <v>3583</v>
      </c>
      <c r="C774" s="173" t="s">
        <v>3584</v>
      </c>
      <c r="D774" s="173" t="s">
        <v>3585</v>
      </c>
      <c r="E774" s="173" t="s">
        <v>3585</v>
      </c>
      <c r="F774" s="173" t="s">
        <v>2567</v>
      </c>
    </row>
    <row r="775" spans="1:6" x14ac:dyDescent="0.3">
      <c r="A775" s="173" t="s">
        <v>2578</v>
      </c>
      <c r="B775" s="173" t="s">
        <v>3586</v>
      </c>
      <c r="C775" s="173" t="s">
        <v>3587</v>
      </c>
      <c r="D775" s="173" t="s">
        <v>3588</v>
      </c>
      <c r="E775" s="173" t="s">
        <v>3588</v>
      </c>
      <c r="F775" s="173" t="s">
        <v>2567</v>
      </c>
    </row>
    <row r="776" spans="1:6" x14ac:dyDescent="0.3">
      <c r="A776" s="173" t="s">
        <v>2578</v>
      </c>
      <c r="B776" s="173" t="s">
        <v>3589</v>
      </c>
      <c r="C776" s="173" t="s">
        <v>3590</v>
      </c>
      <c r="D776" s="173" t="s">
        <v>3591</v>
      </c>
      <c r="E776" s="173" t="s">
        <v>3591</v>
      </c>
      <c r="F776" s="173" t="s">
        <v>2567</v>
      </c>
    </row>
    <row r="777" spans="1:6" x14ac:dyDescent="0.3">
      <c r="A777" s="173" t="s">
        <v>2578</v>
      </c>
      <c r="B777" s="173" t="s">
        <v>3592</v>
      </c>
      <c r="C777" s="173" t="s">
        <v>3593</v>
      </c>
      <c r="D777" s="173" t="s">
        <v>3594</v>
      </c>
      <c r="E777" s="173" t="s">
        <v>3594</v>
      </c>
      <c r="F777" s="173" t="s">
        <v>2567</v>
      </c>
    </row>
    <row r="778" spans="1:6" x14ac:dyDescent="0.3">
      <c r="A778" s="173" t="s">
        <v>2578</v>
      </c>
      <c r="B778" s="173" t="s">
        <v>3595</v>
      </c>
      <c r="C778" s="173" t="s">
        <v>3596</v>
      </c>
      <c r="D778" s="173" t="s">
        <v>3597</v>
      </c>
      <c r="E778" s="173" t="s">
        <v>3597</v>
      </c>
      <c r="F778" s="173" t="s">
        <v>2567</v>
      </c>
    </row>
    <row r="779" spans="1:6" x14ac:dyDescent="0.3">
      <c r="A779" s="173" t="s">
        <v>2578</v>
      </c>
      <c r="B779" s="173" t="s">
        <v>3598</v>
      </c>
      <c r="C779" s="173" t="s">
        <v>3599</v>
      </c>
      <c r="D779" s="173" t="s">
        <v>3600</v>
      </c>
      <c r="E779" s="173" t="s">
        <v>3600</v>
      </c>
      <c r="F779" s="173" t="s">
        <v>2569</v>
      </c>
    </row>
    <row r="780" spans="1:6" x14ac:dyDescent="0.3">
      <c r="A780" s="173" t="s">
        <v>2578</v>
      </c>
      <c r="B780" s="173" t="s">
        <v>3601</v>
      </c>
      <c r="C780" s="173" t="s">
        <v>3602</v>
      </c>
      <c r="D780" s="173" t="s">
        <v>3603</v>
      </c>
      <c r="E780" s="173" t="s">
        <v>3603</v>
      </c>
      <c r="F780" s="173" t="s">
        <v>2569</v>
      </c>
    </row>
    <row r="781" spans="1:6" x14ac:dyDescent="0.3">
      <c r="A781" s="173" t="s">
        <v>2578</v>
      </c>
      <c r="B781" s="173" t="s">
        <v>3604</v>
      </c>
      <c r="C781" s="173" t="s">
        <v>3605</v>
      </c>
      <c r="D781" s="173" t="s">
        <v>3606</v>
      </c>
      <c r="E781" s="173" t="s">
        <v>3606</v>
      </c>
      <c r="F781" s="173" t="s">
        <v>2569</v>
      </c>
    </row>
    <row r="782" spans="1:6" x14ac:dyDescent="0.3">
      <c r="A782" s="173" t="s">
        <v>2578</v>
      </c>
      <c r="B782" s="173" t="s">
        <v>3607</v>
      </c>
      <c r="C782" s="173" t="s">
        <v>3608</v>
      </c>
      <c r="D782" s="173" t="s">
        <v>3609</v>
      </c>
      <c r="E782" s="173" t="s">
        <v>3609</v>
      </c>
      <c r="F782" s="173" t="s">
        <v>2569</v>
      </c>
    </row>
    <row r="783" spans="1:6" x14ac:dyDescent="0.3">
      <c r="A783" s="173" t="s">
        <v>2578</v>
      </c>
      <c r="B783" s="173" t="s">
        <v>2569</v>
      </c>
      <c r="C783" s="173" t="s">
        <v>2570</v>
      </c>
      <c r="D783" s="173" t="s">
        <v>3610</v>
      </c>
      <c r="E783" s="173" t="s">
        <v>3610</v>
      </c>
      <c r="F783" s="173" t="s">
        <v>2569</v>
      </c>
    </row>
    <row r="784" spans="1:6" x14ac:dyDescent="0.3">
      <c r="A784" s="173" t="s">
        <v>2578</v>
      </c>
      <c r="B784" s="173" t="s">
        <v>3611</v>
      </c>
      <c r="C784" s="173" t="s">
        <v>3612</v>
      </c>
      <c r="D784" s="173" t="s">
        <v>3613</v>
      </c>
      <c r="E784" s="173" t="s">
        <v>3613</v>
      </c>
      <c r="F784" s="173" t="s">
        <v>2569</v>
      </c>
    </row>
    <row r="785" spans="1:6" x14ac:dyDescent="0.3">
      <c r="A785" s="173" t="s">
        <v>2578</v>
      </c>
      <c r="B785" s="173" t="s">
        <v>3614</v>
      </c>
      <c r="C785" s="173" t="s">
        <v>3615</v>
      </c>
      <c r="D785" s="173" t="s">
        <v>3616</v>
      </c>
      <c r="E785" s="173" t="s">
        <v>3616</v>
      </c>
      <c r="F785" s="173" t="s">
        <v>2569</v>
      </c>
    </row>
    <row r="786" spans="1:6" x14ac:dyDescent="0.3">
      <c r="A786" s="173" t="s">
        <v>2578</v>
      </c>
      <c r="B786" s="173" t="s">
        <v>3617</v>
      </c>
      <c r="C786" s="173" t="s">
        <v>124</v>
      </c>
      <c r="D786" s="173" t="s">
        <v>3618</v>
      </c>
      <c r="E786" s="173" t="s">
        <v>3618</v>
      </c>
      <c r="F786" s="173" t="s">
        <v>2572</v>
      </c>
    </row>
    <row r="787" spans="1:6" x14ac:dyDescent="0.3">
      <c r="A787" s="173" t="s">
        <v>2578</v>
      </c>
      <c r="B787" s="173" t="s">
        <v>3619</v>
      </c>
      <c r="C787" s="173" t="s">
        <v>125</v>
      </c>
      <c r="D787" s="173" t="s">
        <v>3620</v>
      </c>
      <c r="E787" s="173" t="s">
        <v>3620</v>
      </c>
      <c r="F787" s="173" t="s">
        <v>2572</v>
      </c>
    </row>
    <row r="788" spans="1:6" x14ac:dyDescent="0.3">
      <c r="A788" s="173" t="s">
        <v>2578</v>
      </c>
      <c r="B788" s="173" t="s">
        <v>3621</v>
      </c>
      <c r="C788" s="173" t="s">
        <v>3622</v>
      </c>
      <c r="D788" s="173" t="s">
        <v>3623</v>
      </c>
      <c r="E788" s="173" t="s">
        <v>3623</v>
      </c>
      <c r="F788" s="173" t="s">
        <v>2572</v>
      </c>
    </row>
    <row r="789" spans="1:6" x14ac:dyDescent="0.3">
      <c r="A789" s="173" t="s">
        <v>2578</v>
      </c>
      <c r="B789" s="173" t="s">
        <v>3624</v>
      </c>
      <c r="C789" s="173" t="s">
        <v>3625</v>
      </c>
      <c r="D789" s="173" t="s">
        <v>3626</v>
      </c>
      <c r="E789" s="173" t="s">
        <v>3626</v>
      </c>
      <c r="F789" s="173" t="s">
        <v>2572</v>
      </c>
    </row>
    <row r="790" spans="1:6" x14ac:dyDescent="0.3">
      <c r="A790" s="173" t="s">
        <v>2578</v>
      </c>
      <c r="B790" s="173" t="s">
        <v>3627</v>
      </c>
      <c r="C790" s="173" t="s">
        <v>3628</v>
      </c>
      <c r="D790" s="173" t="s">
        <v>3629</v>
      </c>
      <c r="E790" s="173" t="s">
        <v>3629</v>
      </c>
      <c r="F790" s="173" t="s">
        <v>2572</v>
      </c>
    </row>
    <row r="791" spans="1:6" x14ac:dyDescent="0.3">
      <c r="A791" s="173" t="s">
        <v>2578</v>
      </c>
      <c r="B791" s="173" t="s">
        <v>3630</v>
      </c>
      <c r="C791" s="173" t="s">
        <v>3631</v>
      </c>
      <c r="D791" s="173" t="s">
        <v>3632</v>
      </c>
      <c r="E791" s="173" t="s">
        <v>3632</v>
      </c>
      <c r="F791" s="173" t="s">
        <v>2572</v>
      </c>
    </row>
    <row r="792" spans="1:6" x14ac:dyDescent="0.3">
      <c r="A792" s="173" t="s">
        <v>2578</v>
      </c>
      <c r="B792" s="173" t="s">
        <v>3633</v>
      </c>
      <c r="C792" s="173" t="s">
        <v>3634</v>
      </c>
      <c r="D792" s="173" t="s">
        <v>3635</v>
      </c>
      <c r="E792" s="173" t="s">
        <v>3635</v>
      </c>
      <c r="F792" s="173" t="s">
        <v>2572</v>
      </c>
    </row>
    <row r="793" spans="1:6" x14ac:dyDescent="0.3">
      <c r="A793" s="173" t="s">
        <v>2578</v>
      </c>
      <c r="B793" s="173" t="s">
        <v>3636</v>
      </c>
      <c r="C793" s="173" t="s">
        <v>3637</v>
      </c>
      <c r="D793" s="173" t="s">
        <v>3638</v>
      </c>
      <c r="E793" s="173" t="s">
        <v>3638</v>
      </c>
      <c r="F793" s="173" t="s">
        <v>2572</v>
      </c>
    </row>
    <row r="794" spans="1:6" x14ac:dyDescent="0.3">
      <c r="A794" s="173" t="s">
        <v>2578</v>
      </c>
      <c r="B794" s="173" t="s">
        <v>3639</v>
      </c>
      <c r="C794" s="173" t="s">
        <v>3640</v>
      </c>
      <c r="D794" s="173" t="s">
        <v>3641</v>
      </c>
      <c r="E794" s="173" t="s">
        <v>3641</v>
      </c>
      <c r="F794" s="173" t="s">
        <v>2572</v>
      </c>
    </row>
    <row r="795" spans="1:6" x14ac:dyDescent="0.3">
      <c r="A795" s="173" t="s">
        <v>2578</v>
      </c>
      <c r="B795" s="173" t="s">
        <v>3642</v>
      </c>
      <c r="C795" s="173" t="s">
        <v>3643</v>
      </c>
      <c r="D795" s="173" t="s">
        <v>3644</v>
      </c>
      <c r="E795" s="173" t="s">
        <v>3644</v>
      </c>
      <c r="F795" s="173" t="s">
        <v>2572</v>
      </c>
    </row>
    <row r="796" spans="1:6" x14ac:dyDescent="0.3">
      <c r="A796" s="173" t="s">
        <v>2578</v>
      </c>
      <c r="B796" s="173" t="s">
        <v>3645</v>
      </c>
      <c r="C796" s="173" t="s">
        <v>3646</v>
      </c>
      <c r="D796" s="173" t="s">
        <v>3647</v>
      </c>
      <c r="E796" s="173" t="s">
        <v>3647</v>
      </c>
      <c r="F796" s="173" t="s">
        <v>2572</v>
      </c>
    </row>
    <row r="797" spans="1:6" x14ac:dyDescent="0.3">
      <c r="A797" s="173" t="s">
        <v>2578</v>
      </c>
      <c r="B797" s="173" t="s">
        <v>3648</v>
      </c>
      <c r="C797" s="173" t="s">
        <v>3649</v>
      </c>
      <c r="D797" s="173" t="s">
        <v>3650</v>
      </c>
      <c r="E797" s="173" t="s">
        <v>3650</v>
      </c>
      <c r="F797" s="173" t="s">
        <v>2572</v>
      </c>
    </row>
    <row r="798" spans="1:6" x14ac:dyDescent="0.3">
      <c r="A798" s="173" t="s">
        <v>2578</v>
      </c>
      <c r="B798" s="173" t="s">
        <v>3651</v>
      </c>
      <c r="C798" s="173" t="s">
        <v>3652</v>
      </c>
      <c r="D798" s="173" t="s">
        <v>3653</v>
      </c>
      <c r="E798" s="173" t="s">
        <v>3653</v>
      </c>
      <c r="F798" s="173" t="s">
        <v>2572</v>
      </c>
    </row>
    <row r="799" spans="1:6" x14ac:dyDescent="0.3">
      <c r="A799" s="173" t="s">
        <v>2578</v>
      </c>
      <c r="B799" s="173" t="s">
        <v>3654</v>
      </c>
      <c r="C799" s="173" t="s">
        <v>3655</v>
      </c>
      <c r="D799" s="173" t="s">
        <v>3656</v>
      </c>
      <c r="E799" s="173" t="s">
        <v>3656</v>
      </c>
      <c r="F799" s="173" t="s">
        <v>2572</v>
      </c>
    </row>
    <row r="800" spans="1:6" x14ac:dyDescent="0.3">
      <c r="A800" s="173" t="s">
        <v>2578</v>
      </c>
      <c r="B800" s="173" t="s">
        <v>3657</v>
      </c>
      <c r="C800" s="173" t="s">
        <v>126</v>
      </c>
      <c r="D800" s="173" t="s">
        <v>3658</v>
      </c>
      <c r="E800" s="173" t="s">
        <v>3658</v>
      </c>
      <c r="F800" s="173" t="s">
        <v>2572</v>
      </c>
    </row>
    <row r="801" spans="1:6" x14ac:dyDescent="0.3">
      <c r="A801" s="173" t="s">
        <v>2578</v>
      </c>
      <c r="B801" s="173" t="s">
        <v>3659</v>
      </c>
      <c r="C801" s="173" t="s">
        <v>3660</v>
      </c>
      <c r="D801" s="173" t="s">
        <v>3661</v>
      </c>
      <c r="E801" s="173" t="s">
        <v>3661</v>
      </c>
      <c r="F801" s="173" t="s">
        <v>2572</v>
      </c>
    </row>
    <row r="802" spans="1:6" x14ac:dyDescent="0.3">
      <c r="A802" s="173" t="s">
        <v>2578</v>
      </c>
      <c r="B802" s="173" t="s">
        <v>3662</v>
      </c>
      <c r="C802" s="173" t="s">
        <v>127</v>
      </c>
      <c r="D802" s="173" t="s">
        <v>3663</v>
      </c>
      <c r="E802" s="173" t="s">
        <v>3663</v>
      </c>
      <c r="F802" s="173" t="s">
        <v>2572</v>
      </c>
    </row>
    <row r="803" spans="1:6" x14ac:dyDescent="0.3">
      <c r="A803" s="173" t="s">
        <v>2578</v>
      </c>
      <c r="B803" s="173" t="s">
        <v>3664</v>
      </c>
      <c r="C803" s="173" t="s">
        <v>3665</v>
      </c>
      <c r="D803" s="173" t="s">
        <v>3666</v>
      </c>
      <c r="E803" s="173" t="s">
        <v>3666</v>
      </c>
      <c r="F803" s="173" t="s">
        <v>2574</v>
      </c>
    </row>
    <row r="804" spans="1:6" x14ac:dyDescent="0.3">
      <c r="A804" s="173" t="s">
        <v>2578</v>
      </c>
      <c r="B804" s="173" t="s">
        <v>3667</v>
      </c>
      <c r="C804" s="173" t="s">
        <v>3668</v>
      </c>
      <c r="D804" s="173" t="s">
        <v>3669</v>
      </c>
      <c r="E804" s="173" t="s">
        <v>3669</v>
      </c>
      <c r="F804" s="173" t="s">
        <v>2574</v>
      </c>
    </row>
    <row r="805" spans="1:6" x14ac:dyDescent="0.3">
      <c r="A805" s="173" t="s">
        <v>2578</v>
      </c>
      <c r="B805" s="173" t="s">
        <v>3670</v>
      </c>
      <c r="C805" s="173" t="s">
        <v>3671</v>
      </c>
      <c r="D805" s="173" t="s">
        <v>3672</v>
      </c>
      <c r="E805" s="173" t="s">
        <v>3672</v>
      </c>
      <c r="F805" s="173" t="s">
        <v>2574</v>
      </c>
    </row>
    <row r="806" spans="1:6" x14ac:dyDescent="0.3">
      <c r="A806" s="173" t="s">
        <v>2578</v>
      </c>
      <c r="B806" s="173" t="s">
        <v>3673</v>
      </c>
      <c r="C806" s="173" t="s">
        <v>3674</v>
      </c>
      <c r="D806" s="173" t="s">
        <v>3675</v>
      </c>
      <c r="E806" s="173" t="s">
        <v>3675</v>
      </c>
      <c r="F806" s="173" t="s">
        <v>2574</v>
      </c>
    </row>
    <row r="807" spans="1:6" x14ac:dyDescent="0.3">
      <c r="A807" s="173" t="s">
        <v>2578</v>
      </c>
      <c r="B807" s="173" t="s">
        <v>3676</v>
      </c>
      <c r="C807" s="173" t="s">
        <v>3677</v>
      </c>
      <c r="D807" s="173" t="s">
        <v>3678</v>
      </c>
      <c r="E807" s="173" t="s">
        <v>3678</v>
      </c>
      <c r="F807" s="173" t="s">
        <v>2574</v>
      </c>
    </row>
    <row r="808" spans="1:6" x14ac:dyDescent="0.3">
      <c r="A808" s="173" t="s">
        <v>2578</v>
      </c>
      <c r="B808" s="173" t="s">
        <v>3679</v>
      </c>
      <c r="C808" s="173" t="s">
        <v>3680</v>
      </c>
      <c r="D808" s="173" t="s">
        <v>3681</v>
      </c>
      <c r="E808" s="173" t="s">
        <v>3681</v>
      </c>
      <c r="F808" s="173" t="s">
        <v>2574</v>
      </c>
    </row>
    <row r="809" spans="1:6" x14ac:dyDescent="0.3">
      <c r="A809" s="173" t="s">
        <v>2578</v>
      </c>
      <c r="B809" s="173" t="s">
        <v>3682</v>
      </c>
      <c r="C809" s="173" t="s">
        <v>137</v>
      </c>
      <c r="D809" s="173" t="s">
        <v>3683</v>
      </c>
      <c r="E809" s="173" t="s">
        <v>3683</v>
      </c>
      <c r="F809" s="173" t="s">
        <v>2574</v>
      </c>
    </row>
    <row r="810" spans="1:6" x14ac:dyDescent="0.3">
      <c r="A810" s="173" t="s">
        <v>2578</v>
      </c>
      <c r="B810" s="173" t="s">
        <v>3684</v>
      </c>
      <c r="C810" s="173" t="s">
        <v>3685</v>
      </c>
      <c r="D810" s="173" t="s">
        <v>3686</v>
      </c>
      <c r="E810" s="173" t="s">
        <v>3686</v>
      </c>
      <c r="F810" s="173" t="s">
        <v>2576</v>
      </c>
    </row>
    <row r="811" spans="1:6" x14ac:dyDescent="0.3">
      <c r="A811" s="173" t="s">
        <v>2578</v>
      </c>
      <c r="B811" s="173" t="s">
        <v>3687</v>
      </c>
      <c r="C811" s="173" t="s">
        <v>3688</v>
      </c>
      <c r="D811" s="173" t="s">
        <v>3689</v>
      </c>
      <c r="E811" s="173" t="s">
        <v>3689</v>
      </c>
      <c r="F811" s="173" t="s">
        <v>2576</v>
      </c>
    </row>
    <row r="812" spans="1:6" x14ac:dyDescent="0.3">
      <c r="A812" s="173" t="s">
        <v>2578</v>
      </c>
      <c r="B812" s="173" t="s">
        <v>3690</v>
      </c>
      <c r="C812" s="173" t="s">
        <v>3691</v>
      </c>
      <c r="D812" s="173" t="s">
        <v>3692</v>
      </c>
      <c r="E812" s="173" t="s">
        <v>3692</v>
      </c>
      <c r="F812" s="173" t="s">
        <v>2576</v>
      </c>
    </row>
    <row r="813" spans="1:6" x14ac:dyDescent="0.3">
      <c r="A813" s="173" t="s">
        <v>2578</v>
      </c>
      <c r="B813" s="173" t="s">
        <v>3693</v>
      </c>
      <c r="C813" s="173" t="s">
        <v>3694</v>
      </c>
      <c r="D813" s="173" t="s">
        <v>3695</v>
      </c>
      <c r="E813" s="173" t="s">
        <v>3695</v>
      </c>
      <c r="F813" s="173" t="s">
        <v>2576</v>
      </c>
    </row>
    <row r="814" spans="1:6" x14ac:dyDescent="0.3">
      <c r="A814" s="173" t="s">
        <v>2578</v>
      </c>
      <c r="B814" s="173" t="s">
        <v>3696</v>
      </c>
      <c r="C814" s="173" t="s">
        <v>3697</v>
      </c>
      <c r="D814" s="173" t="s">
        <v>3698</v>
      </c>
      <c r="E814" s="173" t="s">
        <v>3698</v>
      </c>
      <c r="F814" s="173" t="s">
        <v>2576</v>
      </c>
    </row>
    <row r="815" spans="1:6" x14ac:dyDescent="0.3">
      <c r="A815" s="173" t="s">
        <v>2578</v>
      </c>
      <c r="B815" s="173" t="s">
        <v>3699</v>
      </c>
      <c r="C815" s="173" t="s">
        <v>3700</v>
      </c>
      <c r="D815" s="173" t="s">
        <v>3701</v>
      </c>
      <c r="E815" s="173" t="s">
        <v>3701</v>
      </c>
      <c r="F815" s="173" t="s">
        <v>2576</v>
      </c>
    </row>
    <row r="816" spans="1:6" x14ac:dyDescent="0.3">
      <c r="A816" s="173" t="s">
        <v>2578</v>
      </c>
      <c r="B816" s="173" t="s">
        <v>3702</v>
      </c>
      <c r="C816" s="173" t="s">
        <v>3703</v>
      </c>
      <c r="D816" s="173" t="s">
        <v>3704</v>
      </c>
      <c r="E816" s="173" t="s">
        <v>3704</v>
      </c>
      <c r="F816" s="173" t="s">
        <v>2576</v>
      </c>
    </row>
    <row r="817" spans="1:6" x14ac:dyDescent="0.3">
      <c r="A817" s="173" t="s">
        <v>2578</v>
      </c>
      <c r="B817" s="173" t="s">
        <v>3705</v>
      </c>
      <c r="C817" s="173" t="s">
        <v>3706</v>
      </c>
      <c r="D817" s="173" t="s">
        <v>3707</v>
      </c>
      <c r="E817" s="173" t="s">
        <v>3707</v>
      </c>
      <c r="F817" s="173" t="s">
        <v>2576</v>
      </c>
    </row>
    <row r="818" spans="1:6" x14ac:dyDescent="0.3">
      <c r="A818" s="173" t="s">
        <v>2578</v>
      </c>
      <c r="B818" s="173" t="s">
        <v>3708</v>
      </c>
      <c r="C818" s="173" t="s">
        <v>3709</v>
      </c>
      <c r="D818" s="173" t="s">
        <v>3710</v>
      </c>
      <c r="E818" s="173" t="s">
        <v>3710</v>
      </c>
      <c r="F818" s="173" t="s">
        <v>2576</v>
      </c>
    </row>
    <row r="819" spans="1:6" x14ac:dyDescent="0.3">
      <c r="A819" s="173" t="s">
        <v>2578</v>
      </c>
      <c r="B819" s="173" t="s">
        <v>3711</v>
      </c>
      <c r="C819" s="173" t="s">
        <v>3712</v>
      </c>
      <c r="D819" s="173" t="s">
        <v>3713</v>
      </c>
      <c r="E819" s="173" t="s">
        <v>3713</v>
      </c>
      <c r="F819" s="173" t="s">
        <v>2576</v>
      </c>
    </row>
    <row r="820" spans="1:6" x14ac:dyDescent="0.3">
      <c r="A820" s="173" t="s">
        <v>2578</v>
      </c>
      <c r="B820" s="173" t="s">
        <v>3714</v>
      </c>
      <c r="C820" s="173" t="s">
        <v>3715</v>
      </c>
      <c r="D820" s="173" t="s">
        <v>3716</v>
      </c>
      <c r="E820" s="173" t="s">
        <v>3716</v>
      </c>
      <c r="F820" s="173" t="s">
        <v>2576</v>
      </c>
    </row>
    <row r="822" spans="1:6" x14ac:dyDescent="0.3">
      <c r="F822" s="190"/>
    </row>
    <row r="838" spans="4:4" x14ac:dyDescent="0.3">
      <c r="D838" s="173"/>
    </row>
    <row r="839" spans="4:4" x14ac:dyDescent="0.3">
      <c r="D839" s="173"/>
    </row>
  </sheetData>
  <autoFilter ref="A1:AJ832" xr:uid="{00000000-0009-0000-0000-00000300000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88"/>
  <sheetViews>
    <sheetView zoomScale="70" zoomScaleNormal="70" workbookViewId="0">
      <pane ySplit="2" topLeftCell="A3" activePane="bottomLeft" state="frozen"/>
      <selection pane="bottomLeft" activeCell="C1" sqref="A1:C1048576"/>
    </sheetView>
  </sheetViews>
  <sheetFormatPr defaultColWidth="11.453125" defaultRowHeight="14" x14ac:dyDescent="0.3"/>
  <cols>
    <col min="1" max="1" width="10.81640625" style="6" customWidth="1"/>
    <col min="2" max="2" width="10.81640625" style="6"/>
    <col min="3" max="3" width="14.81640625" style="6" customWidth="1"/>
    <col min="4" max="4" width="10.81640625" style="4"/>
    <col min="5" max="18" width="10.81640625" style="256"/>
    <col min="19" max="16384" width="11.453125" style="3"/>
  </cols>
  <sheetData>
    <row r="1" spans="1:19" s="129" customFormat="1" ht="50" customHeight="1" x14ac:dyDescent="0.35">
      <c r="A1" s="287" t="s">
        <v>1</v>
      </c>
      <c r="B1" s="289" t="s">
        <v>2</v>
      </c>
      <c r="C1" s="289" t="s">
        <v>3</v>
      </c>
      <c r="D1" s="282" t="s">
        <v>3717</v>
      </c>
      <c r="E1" s="245" t="s">
        <v>3718</v>
      </c>
      <c r="F1" s="277" t="s">
        <v>3719</v>
      </c>
      <c r="G1" s="277"/>
      <c r="H1" s="278" t="s">
        <v>3720</v>
      </c>
      <c r="I1" s="279"/>
      <c r="J1" s="279"/>
      <c r="K1" s="279"/>
      <c r="L1" s="279"/>
      <c r="M1" s="280"/>
      <c r="N1" s="278" t="s">
        <v>3721</v>
      </c>
      <c r="O1" s="279"/>
      <c r="P1" s="279"/>
      <c r="Q1" s="279"/>
      <c r="R1" s="281"/>
      <c r="S1" s="133"/>
    </row>
    <row r="2" spans="1:19" s="131" customFormat="1" ht="37" customHeight="1" thickBot="1" x14ac:dyDescent="0.4">
      <c r="A2" s="288"/>
      <c r="B2" s="290"/>
      <c r="C2" s="290"/>
      <c r="D2" s="283"/>
      <c r="E2" s="130" t="s">
        <v>229</v>
      </c>
      <c r="F2" s="130" t="s">
        <v>302</v>
      </c>
      <c r="G2" s="130" t="s">
        <v>303</v>
      </c>
      <c r="H2" s="130" t="s">
        <v>304</v>
      </c>
      <c r="I2" s="130" t="s">
        <v>305</v>
      </c>
      <c r="J2" s="130" t="s">
        <v>306</v>
      </c>
      <c r="K2" s="130" t="s">
        <v>307</v>
      </c>
      <c r="L2" s="130" t="s">
        <v>308</v>
      </c>
      <c r="M2" s="130" t="s">
        <v>309</v>
      </c>
      <c r="N2" s="130" t="s">
        <v>310</v>
      </c>
      <c r="O2" s="130" t="s">
        <v>311</v>
      </c>
      <c r="P2" s="130" t="s">
        <v>312</v>
      </c>
      <c r="Q2" s="130" t="s">
        <v>14</v>
      </c>
      <c r="R2" s="132" t="s">
        <v>246</v>
      </c>
      <c r="S2" s="134"/>
    </row>
    <row r="3" spans="1:19" s="251" customFormat="1" ht="21" customHeight="1" thickTop="1" thickBot="1" x14ac:dyDescent="0.35">
      <c r="A3" s="284" t="s">
        <v>4</v>
      </c>
      <c r="B3" s="285"/>
      <c r="C3" s="286"/>
      <c r="D3" s="64">
        <v>1130</v>
      </c>
      <c r="E3" s="65">
        <v>100</v>
      </c>
      <c r="F3" s="65">
        <v>2</v>
      </c>
      <c r="G3" s="65">
        <v>98</v>
      </c>
      <c r="H3" s="65">
        <v>7</v>
      </c>
      <c r="I3" s="65">
        <v>22</v>
      </c>
      <c r="J3" s="65">
        <v>41</v>
      </c>
      <c r="K3" s="65">
        <v>22</v>
      </c>
      <c r="L3" s="65">
        <v>7</v>
      </c>
      <c r="M3" s="65">
        <v>1</v>
      </c>
      <c r="N3" s="65">
        <v>13</v>
      </c>
      <c r="O3" s="65">
        <v>46</v>
      </c>
      <c r="P3" s="65">
        <v>28</v>
      </c>
      <c r="Q3" s="65">
        <v>12</v>
      </c>
      <c r="R3" s="65">
        <v>0</v>
      </c>
      <c r="S3" s="250"/>
    </row>
    <row r="4" spans="1:19" ht="15" thickTop="1" thickBot="1" x14ac:dyDescent="0.35">
      <c r="A4" s="296" t="s">
        <v>8</v>
      </c>
      <c r="B4" s="51"/>
      <c r="C4" s="52" t="s">
        <v>5</v>
      </c>
      <c r="D4" s="54">
        <v>78</v>
      </c>
      <c r="E4" s="55">
        <v>100</v>
      </c>
      <c r="F4" s="55">
        <v>1</v>
      </c>
      <c r="G4" s="55">
        <v>99</v>
      </c>
      <c r="H4" s="55">
        <v>3</v>
      </c>
      <c r="I4" s="55">
        <v>18</v>
      </c>
      <c r="J4" s="55">
        <v>44</v>
      </c>
      <c r="K4" s="55">
        <v>28</v>
      </c>
      <c r="L4" s="55">
        <v>6</v>
      </c>
      <c r="M4" s="55">
        <v>1</v>
      </c>
      <c r="N4" s="55">
        <v>19</v>
      </c>
      <c r="O4" s="55">
        <v>67</v>
      </c>
      <c r="P4" s="55">
        <v>1</v>
      </c>
      <c r="Q4" s="55">
        <v>13</v>
      </c>
      <c r="R4" s="55">
        <v>0</v>
      </c>
      <c r="S4" s="252"/>
    </row>
    <row r="5" spans="1:19" ht="14.5" thickTop="1" x14ac:dyDescent="0.3">
      <c r="A5" s="297"/>
      <c r="B5" s="291" t="s">
        <v>6</v>
      </c>
      <c r="C5" s="7" t="s">
        <v>5</v>
      </c>
      <c r="D5" s="56">
        <v>1</v>
      </c>
      <c r="E5" s="57">
        <v>100</v>
      </c>
      <c r="F5" s="57">
        <v>0</v>
      </c>
      <c r="G5" s="57">
        <v>100</v>
      </c>
      <c r="H5" s="57">
        <v>0</v>
      </c>
      <c r="I5" s="57">
        <v>0</v>
      </c>
      <c r="J5" s="57">
        <v>100</v>
      </c>
      <c r="K5" s="57">
        <v>0</v>
      </c>
      <c r="L5" s="57">
        <v>0</v>
      </c>
      <c r="M5" s="57">
        <v>0</v>
      </c>
      <c r="N5" s="57">
        <v>0</v>
      </c>
      <c r="O5" s="57">
        <v>100</v>
      </c>
      <c r="P5" s="57">
        <v>0</v>
      </c>
      <c r="Q5" s="57">
        <v>0</v>
      </c>
      <c r="R5" s="57">
        <v>0</v>
      </c>
      <c r="S5" s="252"/>
    </row>
    <row r="6" spans="1:19" ht="14.5" thickBot="1" x14ac:dyDescent="0.35">
      <c r="A6" s="297"/>
      <c r="B6" s="292"/>
      <c r="C6" s="6" t="s">
        <v>6</v>
      </c>
      <c r="D6" s="4">
        <v>1</v>
      </c>
      <c r="E6" s="5">
        <v>100</v>
      </c>
      <c r="F6" s="5">
        <v>0</v>
      </c>
      <c r="G6" s="5">
        <v>100</v>
      </c>
      <c r="H6" s="5">
        <v>0</v>
      </c>
      <c r="I6" s="5">
        <v>0</v>
      </c>
      <c r="J6" s="5">
        <v>100</v>
      </c>
      <c r="K6" s="5">
        <v>0</v>
      </c>
      <c r="L6" s="5">
        <v>0</v>
      </c>
      <c r="M6" s="5">
        <v>0</v>
      </c>
      <c r="N6" s="5">
        <v>0</v>
      </c>
      <c r="O6" s="5">
        <v>100</v>
      </c>
      <c r="P6" s="5">
        <v>0</v>
      </c>
      <c r="Q6" s="5">
        <v>0</v>
      </c>
      <c r="R6" s="5">
        <v>0</v>
      </c>
      <c r="S6" s="252"/>
    </row>
    <row r="7" spans="1:19" x14ac:dyDescent="0.3">
      <c r="A7" s="297"/>
      <c r="B7" s="293" t="s">
        <v>7</v>
      </c>
      <c r="C7" s="7" t="s">
        <v>5</v>
      </c>
      <c r="D7" s="58">
        <v>65</v>
      </c>
      <c r="E7" s="59">
        <v>100</v>
      </c>
      <c r="F7" s="59">
        <v>2</v>
      </c>
      <c r="G7" s="59">
        <v>98</v>
      </c>
      <c r="H7" s="59">
        <v>3</v>
      </c>
      <c r="I7" s="59">
        <v>17</v>
      </c>
      <c r="J7" s="59">
        <v>45</v>
      </c>
      <c r="K7" s="59">
        <v>26</v>
      </c>
      <c r="L7" s="59">
        <v>8</v>
      </c>
      <c r="M7" s="59">
        <v>2</v>
      </c>
      <c r="N7" s="59">
        <v>22</v>
      </c>
      <c r="O7" s="59">
        <v>62</v>
      </c>
      <c r="P7" s="59">
        <v>2</v>
      </c>
      <c r="Q7" s="59">
        <v>15</v>
      </c>
      <c r="R7" s="59">
        <v>0</v>
      </c>
      <c r="S7" s="252"/>
    </row>
    <row r="8" spans="1:19" x14ac:dyDescent="0.3">
      <c r="A8" s="297"/>
      <c r="B8" s="294"/>
      <c r="C8" s="6" t="s">
        <v>28</v>
      </c>
      <c r="D8" s="4">
        <v>9</v>
      </c>
      <c r="E8" s="5">
        <v>100</v>
      </c>
      <c r="F8" s="5">
        <v>11</v>
      </c>
      <c r="G8" s="5">
        <v>89</v>
      </c>
      <c r="H8" s="5">
        <v>0</v>
      </c>
      <c r="I8" s="5">
        <v>33</v>
      </c>
      <c r="J8" s="5">
        <v>22</v>
      </c>
      <c r="K8" s="5">
        <v>33</v>
      </c>
      <c r="L8" s="5">
        <v>11</v>
      </c>
      <c r="M8" s="5">
        <v>0</v>
      </c>
      <c r="N8" s="5">
        <v>56</v>
      </c>
      <c r="O8" s="5">
        <v>22</v>
      </c>
      <c r="P8" s="5">
        <v>0</v>
      </c>
      <c r="Q8" s="5">
        <v>22</v>
      </c>
      <c r="R8" s="5">
        <v>0</v>
      </c>
      <c r="S8" s="252"/>
    </row>
    <row r="9" spans="1:19" x14ac:dyDescent="0.3">
      <c r="A9" s="297"/>
      <c r="B9" s="294"/>
      <c r="C9" s="6" t="s">
        <v>29</v>
      </c>
      <c r="D9" s="4">
        <v>5</v>
      </c>
      <c r="E9" s="5">
        <v>100</v>
      </c>
      <c r="F9" s="5">
        <v>0</v>
      </c>
      <c r="G9" s="5">
        <v>100</v>
      </c>
      <c r="H9" s="5">
        <v>0</v>
      </c>
      <c r="I9" s="5">
        <v>20</v>
      </c>
      <c r="J9" s="5">
        <v>40</v>
      </c>
      <c r="K9" s="5">
        <v>40</v>
      </c>
      <c r="L9" s="5">
        <v>0</v>
      </c>
      <c r="M9" s="5">
        <v>0</v>
      </c>
      <c r="N9" s="5">
        <v>40</v>
      </c>
      <c r="O9" s="5">
        <v>0</v>
      </c>
      <c r="P9" s="5">
        <v>20</v>
      </c>
      <c r="Q9" s="5">
        <v>40</v>
      </c>
      <c r="R9" s="5">
        <v>0</v>
      </c>
      <c r="S9" s="252"/>
    </row>
    <row r="10" spans="1:19" x14ac:dyDescent="0.3">
      <c r="A10" s="297"/>
      <c r="B10" s="294"/>
      <c r="C10" s="6" t="s">
        <v>7</v>
      </c>
      <c r="D10" s="4">
        <v>48</v>
      </c>
      <c r="E10" s="5">
        <v>100</v>
      </c>
      <c r="F10" s="5">
        <v>0</v>
      </c>
      <c r="G10" s="5">
        <v>100</v>
      </c>
      <c r="H10" s="5">
        <v>4</v>
      </c>
      <c r="I10" s="5">
        <v>15</v>
      </c>
      <c r="J10" s="5">
        <v>48</v>
      </c>
      <c r="K10" s="5">
        <v>23</v>
      </c>
      <c r="L10" s="5">
        <v>8</v>
      </c>
      <c r="M10" s="5">
        <v>2</v>
      </c>
      <c r="N10" s="5">
        <v>12</v>
      </c>
      <c r="O10" s="5">
        <v>77</v>
      </c>
      <c r="P10" s="5">
        <v>0</v>
      </c>
      <c r="Q10" s="5">
        <v>10</v>
      </c>
      <c r="R10" s="5">
        <v>0</v>
      </c>
      <c r="S10" s="252"/>
    </row>
    <row r="11" spans="1:19" ht="14.5" thickBot="1" x14ac:dyDescent="0.35">
      <c r="A11" s="297"/>
      <c r="B11" s="295"/>
      <c r="C11" s="6" t="s">
        <v>30</v>
      </c>
      <c r="D11" s="4">
        <v>3</v>
      </c>
      <c r="E11" s="5">
        <v>100</v>
      </c>
      <c r="F11" s="5">
        <v>0</v>
      </c>
      <c r="G11" s="5">
        <v>100</v>
      </c>
      <c r="H11" s="5">
        <v>0</v>
      </c>
      <c r="I11" s="5">
        <v>0</v>
      </c>
      <c r="J11" s="5">
        <v>67</v>
      </c>
      <c r="K11" s="5">
        <v>33</v>
      </c>
      <c r="L11" s="5">
        <v>0</v>
      </c>
      <c r="M11" s="5">
        <v>0</v>
      </c>
      <c r="N11" s="5">
        <v>33</v>
      </c>
      <c r="O11" s="5">
        <v>33</v>
      </c>
      <c r="P11" s="5">
        <v>0</v>
      </c>
      <c r="Q11" s="5">
        <v>33</v>
      </c>
      <c r="R11" s="5">
        <v>0</v>
      </c>
      <c r="S11" s="252"/>
    </row>
    <row r="12" spans="1:19" x14ac:dyDescent="0.3">
      <c r="A12" s="297"/>
      <c r="B12" s="299" t="s">
        <v>33</v>
      </c>
      <c r="C12" s="7" t="s">
        <v>5</v>
      </c>
      <c r="D12" s="58">
        <v>8</v>
      </c>
      <c r="E12" s="59">
        <v>100</v>
      </c>
      <c r="F12" s="59">
        <v>0</v>
      </c>
      <c r="G12" s="59">
        <v>100</v>
      </c>
      <c r="H12" s="59">
        <v>0</v>
      </c>
      <c r="I12" s="59">
        <v>25</v>
      </c>
      <c r="J12" s="59">
        <v>38</v>
      </c>
      <c r="K12" s="59">
        <v>38</v>
      </c>
      <c r="L12" s="59">
        <v>0</v>
      </c>
      <c r="M12" s="59">
        <v>0</v>
      </c>
      <c r="N12" s="59">
        <v>0</v>
      </c>
      <c r="O12" s="59">
        <v>100</v>
      </c>
      <c r="P12" s="59">
        <v>0</v>
      </c>
      <c r="Q12" s="59">
        <v>0</v>
      </c>
      <c r="R12" s="59">
        <v>0</v>
      </c>
      <c r="S12" s="252"/>
    </row>
    <row r="13" spans="1:19" ht="14.5" thickBot="1" x14ac:dyDescent="0.35">
      <c r="A13" s="297"/>
      <c r="B13" s="300"/>
      <c r="C13" s="60" t="s">
        <v>31</v>
      </c>
      <c r="D13" s="4">
        <v>8</v>
      </c>
      <c r="E13" s="5">
        <v>100</v>
      </c>
      <c r="F13" s="5">
        <v>0</v>
      </c>
      <c r="G13" s="5">
        <v>100</v>
      </c>
      <c r="H13" s="5">
        <v>0</v>
      </c>
      <c r="I13" s="5">
        <v>25</v>
      </c>
      <c r="J13" s="5">
        <v>38</v>
      </c>
      <c r="K13" s="5">
        <v>38</v>
      </c>
      <c r="L13" s="5">
        <v>0</v>
      </c>
      <c r="M13" s="5">
        <v>0</v>
      </c>
      <c r="N13" s="5">
        <v>0</v>
      </c>
      <c r="O13" s="5">
        <v>100</v>
      </c>
      <c r="P13" s="5">
        <v>0</v>
      </c>
      <c r="Q13" s="5">
        <v>0</v>
      </c>
      <c r="R13" s="5">
        <v>0</v>
      </c>
      <c r="S13" s="252"/>
    </row>
    <row r="14" spans="1:19" x14ac:dyDescent="0.3">
      <c r="A14" s="297"/>
      <c r="B14" s="301" t="s">
        <v>32</v>
      </c>
      <c r="C14" s="7" t="s">
        <v>5</v>
      </c>
      <c r="D14" s="58">
        <v>4</v>
      </c>
      <c r="E14" s="59">
        <v>100</v>
      </c>
      <c r="F14" s="59">
        <v>0</v>
      </c>
      <c r="G14" s="59">
        <v>100</v>
      </c>
      <c r="H14" s="59">
        <v>0</v>
      </c>
      <c r="I14" s="59">
        <v>25</v>
      </c>
      <c r="J14" s="59">
        <v>25</v>
      </c>
      <c r="K14" s="59">
        <v>50</v>
      </c>
      <c r="L14" s="59">
        <v>0</v>
      </c>
      <c r="M14" s="59">
        <v>0</v>
      </c>
      <c r="N14" s="59">
        <v>25</v>
      </c>
      <c r="O14" s="59">
        <v>75</v>
      </c>
      <c r="P14" s="59">
        <v>0</v>
      </c>
      <c r="Q14" s="59">
        <v>0</v>
      </c>
      <c r="R14" s="59">
        <v>0</v>
      </c>
      <c r="S14" s="252"/>
    </row>
    <row r="15" spans="1:19" x14ac:dyDescent="0.3">
      <c r="A15" s="297"/>
      <c r="B15" s="302"/>
      <c r="C15" s="6" t="s">
        <v>58</v>
      </c>
      <c r="D15" s="4">
        <v>3</v>
      </c>
      <c r="E15" s="5">
        <v>100</v>
      </c>
      <c r="F15" s="5">
        <v>0</v>
      </c>
      <c r="G15" s="5">
        <v>100</v>
      </c>
      <c r="H15" s="5">
        <v>0</v>
      </c>
      <c r="I15" s="5">
        <v>33</v>
      </c>
      <c r="J15" s="5">
        <v>33</v>
      </c>
      <c r="K15" s="5">
        <v>33</v>
      </c>
      <c r="L15" s="5">
        <v>0</v>
      </c>
      <c r="M15" s="5">
        <v>0</v>
      </c>
      <c r="N15" s="5">
        <v>0</v>
      </c>
      <c r="O15" s="5">
        <v>100</v>
      </c>
      <c r="P15" s="5">
        <v>0</v>
      </c>
      <c r="Q15" s="5">
        <v>0</v>
      </c>
      <c r="R15" s="5">
        <v>0</v>
      </c>
      <c r="S15" s="252"/>
    </row>
    <row r="16" spans="1:19" ht="14.5" thickBot="1" x14ac:dyDescent="0.35">
      <c r="A16" s="298"/>
      <c r="B16" s="303"/>
      <c r="C16" s="6" t="s">
        <v>59</v>
      </c>
      <c r="D16" s="4">
        <v>1</v>
      </c>
      <c r="E16" s="5">
        <v>100</v>
      </c>
      <c r="F16" s="5">
        <v>0</v>
      </c>
      <c r="G16" s="5">
        <v>100</v>
      </c>
      <c r="H16" s="5">
        <v>0</v>
      </c>
      <c r="I16" s="5">
        <v>0</v>
      </c>
      <c r="J16" s="5">
        <v>0</v>
      </c>
      <c r="K16" s="5">
        <v>100</v>
      </c>
      <c r="L16" s="5">
        <v>0</v>
      </c>
      <c r="M16" s="5">
        <v>0</v>
      </c>
      <c r="N16" s="5">
        <v>100</v>
      </c>
      <c r="O16" s="5">
        <v>0</v>
      </c>
      <c r="P16" s="5">
        <v>0</v>
      </c>
      <c r="Q16" s="5">
        <v>0</v>
      </c>
      <c r="R16" s="5">
        <v>0</v>
      </c>
      <c r="S16" s="252"/>
    </row>
    <row r="17" spans="1:19" ht="15" thickTop="1" thickBot="1" x14ac:dyDescent="0.35">
      <c r="A17" s="296" t="s">
        <v>9</v>
      </c>
      <c r="B17" s="48"/>
      <c r="C17" s="50" t="s">
        <v>5</v>
      </c>
      <c r="D17" s="54">
        <v>211</v>
      </c>
      <c r="E17" s="55">
        <v>100</v>
      </c>
      <c r="F17" s="55">
        <v>0</v>
      </c>
      <c r="G17" s="55">
        <v>100</v>
      </c>
      <c r="H17" s="55">
        <v>10</v>
      </c>
      <c r="I17" s="55">
        <v>18</v>
      </c>
      <c r="J17" s="55">
        <v>43</v>
      </c>
      <c r="K17" s="55">
        <v>17</v>
      </c>
      <c r="L17" s="55">
        <v>10</v>
      </c>
      <c r="M17" s="55">
        <v>1</v>
      </c>
      <c r="N17" s="55">
        <v>11</v>
      </c>
      <c r="O17" s="55">
        <v>19</v>
      </c>
      <c r="P17" s="55">
        <v>56</v>
      </c>
      <c r="Q17" s="55">
        <v>13</v>
      </c>
      <c r="R17" s="55">
        <v>0</v>
      </c>
      <c r="S17" s="252"/>
    </row>
    <row r="18" spans="1:19" ht="14.5" thickTop="1" x14ac:dyDescent="0.3">
      <c r="A18" s="297"/>
      <c r="B18" s="301" t="s">
        <v>57</v>
      </c>
      <c r="C18" s="7" t="s">
        <v>5</v>
      </c>
      <c r="D18" s="56">
        <v>63</v>
      </c>
      <c r="E18" s="57">
        <v>100</v>
      </c>
      <c r="F18" s="57">
        <v>0</v>
      </c>
      <c r="G18" s="57">
        <v>100</v>
      </c>
      <c r="H18" s="57">
        <v>13</v>
      </c>
      <c r="I18" s="57">
        <v>24</v>
      </c>
      <c r="J18" s="57">
        <v>33</v>
      </c>
      <c r="K18" s="57">
        <v>14</v>
      </c>
      <c r="L18" s="57">
        <v>16</v>
      </c>
      <c r="M18" s="57">
        <v>0</v>
      </c>
      <c r="N18" s="57">
        <v>21</v>
      </c>
      <c r="O18" s="57">
        <v>16</v>
      </c>
      <c r="P18" s="57">
        <v>64</v>
      </c>
      <c r="Q18" s="57">
        <v>0</v>
      </c>
      <c r="R18" s="57">
        <v>0</v>
      </c>
      <c r="S18" s="252"/>
    </row>
    <row r="19" spans="1:19" x14ac:dyDescent="0.3">
      <c r="A19" s="297"/>
      <c r="B19" s="302"/>
      <c r="C19" s="6" t="s">
        <v>60</v>
      </c>
      <c r="D19" s="4">
        <v>10</v>
      </c>
      <c r="E19" s="5">
        <v>100</v>
      </c>
      <c r="F19" s="5">
        <v>0</v>
      </c>
      <c r="G19" s="5">
        <v>100</v>
      </c>
      <c r="H19" s="5">
        <v>20</v>
      </c>
      <c r="I19" s="5">
        <v>10</v>
      </c>
      <c r="J19" s="5">
        <v>30</v>
      </c>
      <c r="K19" s="5">
        <v>20</v>
      </c>
      <c r="L19" s="5">
        <v>20</v>
      </c>
      <c r="M19" s="5">
        <v>0</v>
      </c>
      <c r="N19" s="5">
        <v>0</v>
      </c>
      <c r="O19" s="5">
        <v>100</v>
      </c>
      <c r="P19" s="5">
        <v>0</v>
      </c>
      <c r="Q19" s="5">
        <v>0</v>
      </c>
      <c r="R19" s="5">
        <v>0</v>
      </c>
      <c r="S19" s="252"/>
    </row>
    <row r="20" spans="1:19" x14ac:dyDescent="0.3">
      <c r="A20" s="297"/>
      <c r="B20" s="302"/>
      <c r="C20" s="6" t="s">
        <v>61</v>
      </c>
      <c r="D20" s="4">
        <v>3</v>
      </c>
      <c r="E20" s="5">
        <v>100</v>
      </c>
      <c r="F20" s="5">
        <v>0</v>
      </c>
      <c r="G20" s="5">
        <v>100</v>
      </c>
      <c r="H20" s="5">
        <v>0</v>
      </c>
      <c r="I20" s="5">
        <v>0</v>
      </c>
      <c r="J20" s="5">
        <v>0</v>
      </c>
      <c r="K20" s="5">
        <v>67</v>
      </c>
      <c r="L20" s="5">
        <v>33</v>
      </c>
      <c r="M20" s="5">
        <v>0</v>
      </c>
      <c r="N20" s="5">
        <v>67</v>
      </c>
      <c r="O20" s="5">
        <v>0</v>
      </c>
      <c r="P20" s="5">
        <v>33</v>
      </c>
      <c r="Q20" s="5">
        <v>0</v>
      </c>
      <c r="R20" s="5">
        <v>0</v>
      </c>
      <c r="S20" s="252"/>
    </row>
    <row r="21" spans="1:19" x14ac:dyDescent="0.3">
      <c r="A21" s="297"/>
      <c r="B21" s="302"/>
      <c r="C21" s="6" t="s">
        <v>62</v>
      </c>
      <c r="D21" s="4">
        <v>3</v>
      </c>
      <c r="E21" s="5">
        <v>100</v>
      </c>
      <c r="F21" s="5">
        <v>0</v>
      </c>
      <c r="G21" s="5">
        <v>100</v>
      </c>
      <c r="H21" s="5">
        <v>0</v>
      </c>
      <c r="I21" s="5">
        <v>0</v>
      </c>
      <c r="J21" s="5">
        <v>67</v>
      </c>
      <c r="K21" s="5">
        <v>33</v>
      </c>
      <c r="L21" s="5">
        <v>0</v>
      </c>
      <c r="M21" s="5">
        <v>0</v>
      </c>
      <c r="N21" s="5">
        <v>0</v>
      </c>
      <c r="O21" s="5">
        <v>0</v>
      </c>
      <c r="P21" s="5">
        <v>100</v>
      </c>
      <c r="Q21" s="5">
        <v>0</v>
      </c>
      <c r="R21" s="5">
        <v>0</v>
      </c>
      <c r="S21" s="252"/>
    </row>
    <row r="22" spans="1:19" x14ac:dyDescent="0.3">
      <c r="A22" s="297"/>
      <c r="B22" s="302"/>
      <c r="C22" s="6" t="s">
        <v>63</v>
      </c>
      <c r="D22" s="4">
        <v>3</v>
      </c>
      <c r="E22" s="5">
        <v>100</v>
      </c>
      <c r="F22" s="5">
        <v>0</v>
      </c>
      <c r="G22" s="5">
        <v>100</v>
      </c>
      <c r="H22" s="5">
        <v>0</v>
      </c>
      <c r="I22" s="5">
        <v>100</v>
      </c>
      <c r="J22" s="5">
        <v>0</v>
      </c>
      <c r="K22" s="5">
        <v>0</v>
      </c>
      <c r="L22" s="5">
        <v>0</v>
      </c>
      <c r="M22" s="5">
        <v>0</v>
      </c>
      <c r="N22" s="5">
        <v>0</v>
      </c>
      <c r="O22" s="5">
        <v>0</v>
      </c>
      <c r="P22" s="5">
        <v>100</v>
      </c>
      <c r="Q22" s="5">
        <v>0</v>
      </c>
      <c r="R22" s="5">
        <v>0</v>
      </c>
      <c r="S22" s="252"/>
    </row>
    <row r="23" spans="1:19" x14ac:dyDescent="0.3">
      <c r="A23" s="297"/>
      <c r="B23" s="302"/>
      <c r="C23" s="6" t="s">
        <v>64</v>
      </c>
      <c r="D23" s="4">
        <v>1</v>
      </c>
      <c r="E23" s="5">
        <v>100</v>
      </c>
      <c r="F23" s="5">
        <v>0</v>
      </c>
      <c r="G23" s="5">
        <v>100</v>
      </c>
      <c r="H23" s="5">
        <v>0</v>
      </c>
      <c r="I23" s="5">
        <v>0</v>
      </c>
      <c r="J23" s="5">
        <v>100</v>
      </c>
      <c r="K23" s="5">
        <v>0</v>
      </c>
      <c r="L23" s="5">
        <v>0</v>
      </c>
      <c r="M23" s="5">
        <v>0</v>
      </c>
      <c r="N23" s="5">
        <v>0</v>
      </c>
      <c r="O23" s="5">
        <v>0</v>
      </c>
      <c r="P23" s="5">
        <v>100</v>
      </c>
      <c r="Q23" s="5">
        <v>0</v>
      </c>
      <c r="R23" s="5">
        <v>0</v>
      </c>
      <c r="S23" s="252"/>
    </row>
    <row r="24" spans="1:19" x14ac:dyDescent="0.3">
      <c r="A24" s="297"/>
      <c r="B24" s="302"/>
      <c r="C24" s="6" t="s">
        <v>65</v>
      </c>
      <c r="D24" s="4">
        <v>9</v>
      </c>
      <c r="E24" s="5">
        <v>100</v>
      </c>
      <c r="F24" s="5">
        <v>0</v>
      </c>
      <c r="G24" s="5">
        <v>100</v>
      </c>
      <c r="H24" s="5">
        <v>0</v>
      </c>
      <c r="I24" s="5">
        <v>11</v>
      </c>
      <c r="J24" s="5">
        <v>56</v>
      </c>
      <c r="K24" s="5">
        <v>33</v>
      </c>
      <c r="L24" s="5">
        <v>0</v>
      </c>
      <c r="M24" s="5">
        <v>0</v>
      </c>
      <c r="N24" s="5">
        <v>22</v>
      </c>
      <c r="O24" s="5">
        <v>0</v>
      </c>
      <c r="P24" s="5">
        <v>78</v>
      </c>
      <c r="Q24" s="5">
        <v>0</v>
      </c>
      <c r="R24" s="5">
        <v>0</v>
      </c>
      <c r="S24" s="252"/>
    </row>
    <row r="25" spans="1:19" x14ac:dyDescent="0.3">
      <c r="A25" s="297"/>
      <c r="B25" s="302"/>
      <c r="C25" s="6" t="s">
        <v>66</v>
      </c>
      <c r="D25" s="4">
        <v>4</v>
      </c>
      <c r="E25" s="5">
        <v>100</v>
      </c>
      <c r="F25" s="5">
        <v>0</v>
      </c>
      <c r="G25" s="5">
        <v>100</v>
      </c>
      <c r="H25" s="5">
        <v>25</v>
      </c>
      <c r="I25" s="5">
        <v>25</v>
      </c>
      <c r="J25" s="5">
        <v>25</v>
      </c>
      <c r="K25" s="5">
        <v>0</v>
      </c>
      <c r="L25" s="5">
        <v>25</v>
      </c>
      <c r="M25" s="5">
        <v>0</v>
      </c>
      <c r="N25" s="5">
        <v>0</v>
      </c>
      <c r="O25" s="5">
        <v>0</v>
      </c>
      <c r="P25" s="5">
        <v>100</v>
      </c>
      <c r="Q25" s="5">
        <v>0</v>
      </c>
      <c r="R25" s="5">
        <v>0</v>
      </c>
      <c r="S25" s="252"/>
    </row>
    <row r="26" spans="1:19" x14ac:dyDescent="0.3">
      <c r="A26" s="297"/>
      <c r="B26" s="302"/>
      <c r="C26" s="6" t="s">
        <v>67</v>
      </c>
      <c r="D26" s="4">
        <v>3</v>
      </c>
      <c r="E26" s="5">
        <v>100</v>
      </c>
      <c r="F26" s="5">
        <v>0</v>
      </c>
      <c r="G26" s="5">
        <v>100</v>
      </c>
      <c r="H26" s="5">
        <v>0</v>
      </c>
      <c r="I26" s="5">
        <v>0</v>
      </c>
      <c r="J26" s="5">
        <v>67</v>
      </c>
      <c r="K26" s="5">
        <v>0</v>
      </c>
      <c r="L26" s="5">
        <v>33</v>
      </c>
      <c r="M26" s="5">
        <v>0</v>
      </c>
      <c r="N26" s="5">
        <v>33</v>
      </c>
      <c r="O26" s="5">
        <v>0</v>
      </c>
      <c r="P26" s="5">
        <v>67</v>
      </c>
      <c r="Q26" s="5">
        <v>0</v>
      </c>
      <c r="R26" s="5">
        <v>0</v>
      </c>
      <c r="S26" s="252"/>
    </row>
    <row r="27" spans="1:19" x14ac:dyDescent="0.3">
      <c r="A27" s="297"/>
      <c r="B27" s="302"/>
      <c r="C27" s="6" t="s">
        <v>68</v>
      </c>
      <c r="D27" s="4">
        <v>4</v>
      </c>
      <c r="E27" s="5">
        <v>100</v>
      </c>
      <c r="F27" s="5">
        <v>0</v>
      </c>
      <c r="G27" s="5">
        <v>100</v>
      </c>
      <c r="H27" s="5">
        <v>50</v>
      </c>
      <c r="I27" s="5">
        <v>0</v>
      </c>
      <c r="J27" s="5">
        <v>50</v>
      </c>
      <c r="K27" s="5">
        <v>0</v>
      </c>
      <c r="L27" s="5">
        <v>0</v>
      </c>
      <c r="M27" s="5">
        <v>0</v>
      </c>
      <c r="N27" s="5">
        <v>50</v>
      </c>
      <c r="O27" s="5">
        <v>0</v>
      </c>
      <c r="P27" s="5">
        <v>50</v>
      </c>
      <c r="Q27" s="5">
        <v>0</v>
      </c>
      <c r="R27" s="5">
        <v>0</v>
      </c>
      <c r="S27" s="252"/>
    </row>
    <row r="28" spans="1:19" x14ac:dyDescent="0.3">
      <c r="A28" s="297"/>
      <c r="B28" s="302"/>
      <c r="C28" s="6" t="s">
        <v>69</v>
      </c>
      <c r="D28" s="4">
        <v>4</v>
      </c>
      <c r="E28" s="5">
        <v>100</v>
      </c>
      <c r="F28" s="5">
        <v>0</v>
      </c>
      <c r="G28" s="5">
        <v>100</v>
      </c>
      <c r="H28" s="5">
        <v>25</v>
      </c>
      <c r="I28" s="5">
        <v>25</v>
      </c>
      <c r="J28" s="5">
        <v>50</v>
      </c>
      <c r="K28" s="5">
        <v>0</v>
      </c>
      <c r="L28" s="5">
        <v>0</v>
      </c>
      <c r="M28" s="5">
        <v>0</v>
      </c>
      <c r="N28" s="5">
        <v>25</v>
      </c>
      <c r="O28" s="5">
        <v>0</v>
      </c>
      <c r="P28" s="5">
        <v>75</v>
      </c>
      <c r="Q28" s="5">
        <v>0</v>
      </c>
      <c r="R28" s="5">
        <v>0</v>
      </c>
      <c r="S28" s="252"/>
    </row>
    <row r="29" spans="1:19" x14ac:dyDescent="0.3">
      <c r="A29" s="297"/>
      <c r="B29" s="302"/>
      <c r="C29" s="6" t="s">
        <v>70</v>
      </c>
      <c r="D29" s="4">
        <v>3</v>
      </c>
      <c r="E29" s="5">
        <v>100</v>
      </c>
      <c r="F29" s="5">
        <v>0</v>
      </c>
      <c r="G29" s="5">
        <v>100</v>
      </c>
      <c r="H29" s="5">
        <v>0</v>
      </c>
      <c r="I29" s="5">
        <v>33</v>
      </c>
      <c r="J29" s="5">
        <v>33</v>
      </c>
      <c r="K29" s="5">
        <v>33</v>
      </c>
      <c r="L29" s="5">
        <v>0</v>
      </c>
      <c r="M29" s="5">
        <v>0</v>
      </c>
      <c r="N29" s="5">
        <v>33</v>
      </c>
      <c r="O29" s="5">
        <v>0</v>
      </c>
      <c r="P29" s="5">
        <v>67</v>
      </c>
      <c r="Q29" s="5">
        <v>0</v>
      </c>
      <c r="R29" s="5">
        <v>0</v>
      </c>
      <c r="S29" s="252"/>
    </row>
    <row r="30" spans="1:19" x14ac:dyDescent="0.3">
      <c r="A30" s="297"/>
      <c r="B30" s="302"/>
      <c r="C30" s="6" t="s">
        <v>71</v>
      </c>
      <c r="D30" s="4">
        <v>2</v>
      </c>
      <c r="E30" s="5">
        <v>100</v>
      </c>
      <c r="F30" s="5">
        <v>0</v>
      </c>
      <c r="G30" s="5">
        <v>100</v>
      </c>
      <c r="H30" s="5">
        <v>50</v>
      </c>
      <c r="I30" s="5">
        <v>50</v>
      </c>
      <c r="J30" s="5">
        <v>0</v>
      </c>
      <c r="K30" s="5">
        <v>0</v>
      </c>
      <c r="L30" s="5">
        <v>0</v>
      </c>
      <c r="M30" s="5">
        <v>0</v>
      </c>
      <c r="N30" s="5">
        <v>50</v>
      </c>
      <c r="O30" s="5">
        <v>0</v>
      </c>
      <c r="P30" s="5">
        <v>50</v>
      </c>
      <c r="Q30" s="5">
        <v>0</v>
      </c>
      <c r="R30" s="5">
        <v>0</v>
      </c>
      <c r="S30" s="252"/>
    </row>
    <row r="31" spans="1:19" x14ac:dyDescent="0.3">
      <c r="A31" s="297"/>
      <c r="B31" s="302"/>
      <c r="C31" s="6" t="s">
        <v>72</v>
      </c>
      <c r="D31" s="4">
        <v>4</v>
      </c>
      <c r="E31" s="5">
        <v>100</v>
      </c>
      <c r="F31" s="5">
        <v>0</v>
      </c>
      <c r="G31" s="5">
        <v>100</v>
      </c>
      <c r="H31" s="5">
        <v>25</v>
      </c>
      <c r="I31" s="5">
        <v>50</v>
      </c>
      <c r="J31" s="5">
        <v>25</v>
      </c>
      <c r="K31" s="5">
        <v>0</v>
      </c>
      <c r="L31" s="5">
        <v>0</v>
      </c>
      <c r="M31" s="5">
        <v>0</v>
      </c>
      <c r="N31" s="5">
        <v>25</v>
      </c>
      <c r="O31" s="5">
        <v>0</v>
      </c>
      <c r="P31" s="5">
        <v>75</v>
      </c>
      <c r="Q31" s="5">
        <v>0</v>
      </c>
      <c r="R31" s="5">
        <v>0</v>
      </c>
      <c r="S31" s="252"/>
    </row>
    <row r="32" spans="1:19" x14ac:dyDescent="0.3">
      <c r="A32" s="297"/>
      <c r="B32" s="302"/>
      <c r="C32" s="6" t="s">
        <v>73</v>
      </c>
      <c r="D32" s="4">
        <v>6</v>
      </c>
      <c r="E32" s="5">
        <v>100</v>
      </c>
      <c r="F32" s="5">
        <v>0</v>
      </c>
      <c r="G32" s="5">
        <v>100</v>
      </c>
      <c r="H32" s="5">
        <v>0</v>
      </c>
      <c r="I32" s="5">
        <v>50</v>
      </c>
      <c r="J32" s="5">
        <v>0</v>
      </c>
      <c r="K32" s="5">
        <v>0</v>
      </c>
      <c r="L32" s="5">
        <v>50</v>
      </c>
      <c r="M32" s="5">
        <v>0</v>
      </c>
      <c r="N32" s="5">
        <v>0</v>
      </c>
      <c r="O32" s="5">
        <v>0</v>
      </c>
      <c r="P32" s="5">
        <v>100</v>
      </c>
      <c r="Q32" s="5">
        <v>0</v>
      </c>
      <c r="R32" s="5">
        <v>0</v>
      </c>
      <c r="S32" s="252"/>
    </row>
    <row r="33" spans="1:19" ht="14.5" thickBot="1" x14ac:dyDescent="0.35">
      <c r="A33" s="297"/>
      <c r="B33" s="303"/>
      <c r="C33" s="6" t="s">
        <v>74</v>
      </c>
      <c r="D33" s="4">
        <v>4</v>
      </c>
      <c r="E33" s="5">
        <v>100</v>
      </c>
      <c r="F33" s="5">
        <v>0</v>
      </c>
      <c r="G33" s="5">
        <v>100</v>
      </c>
      <c r="H33" s="5">
        <v>0</v>
      </c>
      <c r="I33" s="5">
        <v>25</v>
      </c>
      <c r="J33" s="5">
        <v>25</v>
      </c>
      <c r="K33" s="5">
        <v>0</v>
      </c>
      <c r="L33" s="5">
        <v>50</v>
      </c>
      <c r="M33" s="5">
        <v>0</v>
      </c>
      <c r="N33" s="5">
        <v>50</v>
      </c>
      <c r="O33" s="5">
        <v>0</v>
      </c>
      <c r="P33" s="5">
        <v>50</v>
      </c>
      <c r="Q33" s="5">
        <v>0</v>
      </c>
      <c r="R33" s="5">
        <v>0</v>
      </c>
      <c r="S33" s="252"/>
    </row>
    <row r="34" spans="1:19" x14ac:dyDescent="0.3">
      <c r="A34" s="297"/>
      <c r="B34" s="301" t="s">
        <v>56</v>
      </c>
      <c r="C34" s="7" t="s">
        <v>5</v>
      </c>
      <c r="D34" s="58">
        <v>59</v>
      </c>
      <c r="E34" s="59">
        <v>100</v>
      </c>
      <c r="F34" s="59">
        <v>0</v>
      </c>
      <c r="G34" s="59">
        <v>100</v>
      </c>
      <c r="H34" s="59">
        <v>10</v>
      </c>
      <c r="I34" s="59">
        <v>15</v>
      </c>
      <c r="J34" s="59">
        <v>51</v>
      </c>
      <c r="K34" s="59">
        <v>12</v>
      </c>
      <c r="L34" s="59">
        <v>10</v>
      </c>
      <c r="M34" s="59">
        <v>2</v>
      </c>
      <c r="N34" s="59">
        <v>3</v>
      </c>
      <c r="O34" s="59">
        <v>41</v>
      </c>
      <c r="P34" s="59">
        <v>44</v>
      </c>
      <c r="Q34" s="59">
        <v>12</v>
      </c>
      <c r="R34" s="59">
        <v>0</v>
      </c>
      <c r="S34" s="252"/>
    </row>
    <row r="35" spans="1:19" x14ac:dyDescent="0.3">
      <c r="A35" s="297"/>
      <c r="B35" s="302"/>
      <c r="C35" s="6" t="s">
        <v>75</v>
      </c>
      <c r="D35" s="4">
        <v>27</v>
      </c>
      <c r="E35" s="5">
        <v>100</v>
      </c>
      <c r="F35" s="5">
        <v>0</v>
      </c>
      <c r="G35" s="5">
        <v>100</v>
      </c>
      <c r="H35" s="5">
        <v>11</v>
      </c>
      <c r="I35" s="5">
        <v>4</v>
      </c>
      <c r="J35" s="5">
        <v>63</v>
      </c>
      <c r="K35" s="5">
        <v>15</v>
      </c>
      <c r="L35" s="5">
        <v>7</v>
      </c>
      <c r="M35" s="5">
        <v>0</v>
      </c>
      <c r="N35" s="5">
        <v>0</v>
      </c>
      <c r="O35" s="5">
        <v>89</v>
      </c>
      <c r="P35" s="5">
        <v>4</v>
      </c>
      <c r="Q35" s="5">
        <v>7</v>
      </c>
      <c r="R35" s="5">
        <v>0</v>
      </c>
      <c r="S35" s="252"/>
    </row>
    <row r="36" spans="1:19" ht="14.5" thickBot="1" x14ac:dyDescent="0.35">
      <c r="A36" s="297"/>
      <c r="B36" s="303"/>
      <c r="C36" s="6" t="s">
        <v>76</v>
      </c>
      <c r="D36" s="4">
        <v>32</v>
      </c>
      <c r="E36" s="5">
        <v>100</v>
      </c>
      <c r="F36" s="5">
        <v>0</v>
      </c>
      <c r="G36" s="5">
        <v>100</v>
      </c>
      <c r="H36" s="5">
        <v>9</v>
      </c>
      <c r="I36" s="5">
        <v>25</v>
      </c>
      <c r="J36" s="5">
        <v>41</v>
      </c>
      <c r="K36" s="5">
        <v>9</v>
      </c>
      <c r="L36" s="5">
        <v>12</v>
      </c>
      <c r="M36" s="5">
        <v>3</v>
      </c>
      <c r="N36" s="5">
        <v>6</v>
      </c>
      <c r="O36" s="5">
        <v>0</v>
      </c>
      <c r="P36" s="5">
        <v>78</v>
      </c>
      <c r="Q36" s="5">
        <v>16</v>
      </c>
      <c r="R36" s="5">
        <v>0</v>
      </c>
      <c r="S36" s="252"/>
    </row>
    <row r="37" spans="1:19" x14ac:dyDescent="0.3">
      <c r="A37" s="297"/>
      <c r="B37" s="301" t="s">
        <v>55</v>
      </c>
      <c r="C37" s="7" t="s">
        <v>5</v>
      </c>
      <c r="D37" s="58">
        <v>71</v>
      </c>
      <c r="E37" s="59">
        <v>100</v>
      </c>
      <c r="F37" s="59">
        <v>0</v>
      </c>
      <c r="G37" s="59">
        <v>100</v>
      </c>
      <c r="H37" s="59">
        <v>8</v>
      </c>
      <c r="I37" s="59">
        <v>11</v>
      </c>
      <c r="J37" s="59">
        <v>48</v>
      </c>
      <c r="K37" s="59">
        <v>24</v>
      </c>
      <c r="L37" s="59">
        <v>7</v>
      </c>
      <c r="M37" s="59">
        <v>1</v>
      </c>
      <c r="N37" s="59">
        <v>3</v>
      </c>
      <c r="O37" s="59">
        <v>6</v>
      </c>
      <c r="P37" s="59">
        <v>62</v>
      </c>
      <c r="Q37" s="59">
        <v>30</v>
      </c>
      <c r="R37" s="59">
        <v>0</v>
      </c>
      <c r="S37" s="252"/>
    </row>
    <row r="38" spans="1:19" x14ac:dyDescent="0.3">
      <c r="A38" s="297"/>
      <c r="B38" s="302"/>
      <c r="C38" s="6" t="s">
        <v>77</v>
      </c>
      <c r="D38" s="4">
        <v>4</v>
      </c>
      <c r="E38" s="5">
        <v>100</v>
      </c>
      <c r="F38" s="5">
        <v>0</v>
      </c>
      <c r="G38" s="5">
        <v>100</v>
      </c>
      <c r="H38" s="5">
        <v>75</v>
      </c>
      <c r="I38" s="5">
        <v>0</v>
      </c>
      <c r="J38" s="5">
        <v>25</v>
      </c>
      <c r="K38" s="5">
        <v>0</v>
      </c>
      <c r="L38" s="5">
        <v>0</v>
      </c>
      <c r="M38" s="5">
        <v>0</v>
      </c>
      <c r="N38" s="5">
        <v>0</v>
      </c>
      <c r="O38" s="5">
        <v>0</v>
      </c>
      <c r="P38" s="5">
        <v>100</v>
      </c>
      <c r="Q38" s="5">
        <v>0</v>
      </c>
      <c r="R38" s="5">
        <v>0</v>
      </c>
      <c r="S38" s="252"/>
    </row>
    <row r="39" spans="1:19" x14ac:dyDescent="0.3">
      <c r="A39" s="297"/>
      <c r="B39" s="302"/>
      <c r="C39" s="6" t="s">
        <v>78</v>
      </c>
      <c r="D39" s="4">
        <v>4</v>
      </c>
      <c r="E39" s="5">
        <v>100</v>
      </c>
      <c r="F39" s="5">
        <v>0</v>
      </c>
      <c r="G39" s="5">
        <v>100</v>
      </c>
      <c r="H39" s="5">
        <v>0</v>
      </c>
      <c r="I39" s="5">
        <v>25</v>
      </c>
      <c r="J39" s="5">
        <v>25</v>
      </c>
      <c r="K39" s="5">
        <v>25</v>
      </c>
      <c r="L39" s="5">
        <v>0</v>
      </c>
      <c r="M39" s="5">
        <v>25</v>
      </c>
      <c r="N39" s="5">
        <v>0</v>
      </c>
      <c r="O39" s="5">
        <v>0</v>
      </c>
      <c r="P39" s="5">
        <v>25</v>
      </c>
      <c r="Q39" s="5">
        <v>75</v>
      </c>
      <c r="R39" s="5">
        <v>0</v>
      </c>
      <c r="S39" s="252"/>
    </row>
    <row r="40" spans="1:19" x14ac:dyDescent="0.3">
      <c r="A40" s="297"/>
      <c r="B40" s="302"/>
      <c r="C40" s="6" t="s">
        <v>79</v>
      </c>
      <c r="D40" s="4">
        <v>13</v>
      </c>
      <c r="E40" s="5">
        <v>100</v>
      </c>
      <c r="F40" s="5">
        <v>0</v>
      </c>
      <c r="G40" s="5">
        <v>100</v>
      </c>
      <c r="H40" s="5">
        <v>0</v>
      </c>
      <c r="I40" s="5">
        <v>0</v>
      </c>
      <c r="J40" s="5">
        <v>77</v>
      </c>
      <c r="K40" s="5">
        <v>23</v>
      </c>
      <c r="L40" s="5">
        <v>0</v>
      </c>
      <c r="M40" s="5">
        <v>0</v>
      </c>
      <c r="N40" s="5">
        <v>0</v>
      </c>
      <c r="O40" s="5">
        <v>8</v>
      </c>
      <c r="P40" s="5">
        <v>31</v>
      </c>
      <c r="Q40" s="5">
        <v>62</v>
      </c>
      <c r="R40" s="5">
        <v>0</v>
      </c>
      <c r="S40" s="252"/>
    </row>
    <row r="41" spans="1:19" x14ac:dyDescent="0.3">
      <c r="A41" s="297"/>
      <c r="B41" s="302"/>
      <c r="C41" s="6" t="s">
        <v>80</v>
      </c>
      <c r="D41" s="4">
        <v>9</v>
      </c>
      <c r="E41" s="5">
        <v>100</v>
      </c>
      <c r="F41" s="5">
        <v>0</v>
      </c>
      <c r="G41" s="5">
        <v>100</v>
      </c>
      <c r="H41" s="5">
        <v>11</v>
      </c>
      <c r="I41" s="5">
        <v>0</v>
      </c>
      <c r="J41" s="5">
        <v>56</v>
      </c>
      <c r="K41" s="5">
        <v>33</v>
      </c>
      <c r="L41" s="5">
        <v>0</v>
      </c>
      <c r="M41" s="5">
        <v>0</v>
      </c>
      <c r="N41" s="5">
        <v>0</v>
      </c>
      <c r="O41" s="5">
        <v>0</v>
      </c>
      <c r="P41" s="5">
        <v>78</v>
      </c>
      <c r="Q41" s="5">
        <v>22</v>
      </c>
      <c r="R41" s="5">
        <v>0</v>
      </c>
      <c r="S41" s="252"/>
    </row>
    <row r="42" spans="1:19" x14ac:dyDescent="0.3">
      <c r="A42" s="297"/>
      <c r="B42" s="302"/>
      <c r="C42" s="6" t="s">
        <v>81</v>
      </c>
      <c r="D42" s="4">
        <v>2</v>
      </c>
      <c r="E42" s="5">
        <v>100</v>
      </c>
      <c r="F42" s="5">
        <v>0</v>
      </c>
      <c r="G42" s="5">
        <v>100</v>
      </c>
      <c r="H42" s="5">
        <v>0</v>
      </c>
      <c r="I42" s="5">
        <v>50</v>
      </c>
      <c r="J42" s="5">
        <v>50</v>
      </c>
      <c r="K42" s="5">
        <v>0</v>
      </c>
      <c r="L42" s="5">
        <v>0</v>
      </c>
      <c r="M42" s="5">
        <v>0</v>
      </c>
      <c r="N42" s="5">
        <v>50</v>
      </c>
      <c r="O42" s="5">
        <v>0</v>
      </c>
      <c r="P42" s="5">
        <v>50</v>
      </c>
      <c r="Q42" s="5">
        <v>0</v>
      </c>
      <c r="R42" s="5">
        <v>0</v>
      </c>
      <c r="S42" s="252"/>
    </row>
    <row r="43" spans="1:19" x14ac:dyDescent="0.3">
      <c r="A43" s="297"/>
      <c r="B43" s="302"/>
      <c r="C43" s="6" t="s">
        <v>82</v>
      </c>
      <c r="D43" s="4">
        <v>4</v>
      </c>
      <c r="E43" s="5">
        <v>100</v>
      </c>
      <c r="F43" s="5">
        <v>0</v>
      </c>
      <c r="G43" s="5">
        <v>100</v>
      </c>
      <c r="H43" s="5">
        <v>0</v>
      </c>
      <c r="I43" s="5">
        <v>25</v>
      </c>
      <c r="J43" s="5">
        <v>50</v>
      </c>
      <c r="K43" s="5">
        <v>25</v>
      </c>
      <c r="L43" s="5">
        <v>0</v>
      </c>
      <c r="M43" s="5">
        <v>0</v>
      </c>
      <c r="N43" s="5">
        <v>25</v>
      </c>
      <c r="O43" s="5">
        <v>0</v>
      </c>
      <c r="P43" s="5">
        <v>75</v>
      </c>
      <c r="Q43" s="5">
        <v>0</v>
      </c>
      <c r="R43" s="5">
        <v>0</v>
      </c>
      <c r="S43" s="252"/>
    </row>
    <row r="44" spans="1:19" x14ac:dyDescent="0.3">
      <c r="A44" s="297"/>
      <c r="B44" s="302"/>
      <c r="C44" s="6" t="s">
        <v>83</v>
      </c>
      <c r="D44" s="4">
        <v>2</v>
      </c>
      <c r="E44" s="5">
        <v>100</v>
      </c>
      <c r="F44" s="5">
        <v>0</v>
      </c>
      <c r="G44" s="5">
        <v>100</v>
      </c>
      <c r="H44" s="5">
        <v>0</v>
      </c>
      <c r="I44" s="5">
        <v>0</v>
      </c>
      <c r="J44" s="5">
        <v>50</v>
      </c>
      <c r="K44" s="5">
        <v>0</v>
      </c>
      <c r="L44" s="5">
        <v>50</v>
      </c>
      <c r="M44" s="5">
        <v>0</v>
      </c>
      <c r="N44" s="5">
        <v>0</v>
      </c>
      <c r="O44" s="5">
        <v>100</v>
      </c>
      <c r="P44" s="5">
        <v>0</v>
      </c>
      <c r="Q44" s="5">
        <v>0</v>
      </c>
      <c r="R44" s="5">
        <v>0</v>
      </c>
      <c r="S44" s="252"/>
    </row>
    <row r="45" spans="1:19" x14ac:dyDescent="0.3">
      <c r="A45" s="297"/>
      <c r="B45" s="302"/>
      <c r="C45" s="6" t="s">
        <v>84</v>
      </c>
      <c r="D45" s="4">
        <v>1</v>
      </c>
      <c r="E45" s="5">
        <v>100</v>
      </c>
      <c r="F45" s="5">
        <v>0</v>
      </c>
      <c r="G45" s="5">
        <v>100</v>
      </c>
      <c r="H45" s="5">
        <v>0</v>
      </c>
      <c r="I45" s="5">
        <v>0</v>
      </c>
      <c r="J45" s="5">
        <v>0</v>
      </c>
      <c r="K45" s="5">
        <v>0</v>
      </c>
      <c r="L45" s="5">
        <v>100</v>
      </c>
      <c r="M45" s="5">
        <v>0</v>
      </c>
      <c r="N45" s="5">
        <v>0</v>
      </c>
      <c r="O45" s="5">
        <v>0</v>
      </c>
      <c r="P45" s="5">
        <v>100</v>
      </c>
      <c r="Q45" s="5">
        <v>0</v>
      </c>
      <c r="R45" s="5">
        <v>0</v>
      </c>
      <c r="S45" s="252"/>
    </row>
    <row r="46" spans="1:19" x14ac:dyDescent="0.3">
      <c r="A46" s="297"/>
      <c r="B46" s="302"/>
      <c r="C46" s="6" t="s">
        <v>85</v>
      </c>
      <c r="D46" s="4">
        <v>4</v>
      </c>
      <c r="E46" s="5">
        <v>100</v>
      </c>
      <c r="F46" s="5">
        <v>0</v>
      </c>
      <c r="G46" s="5">
        <v>100</v>
      </c>
      <c r="H46" s="5">
        <v>0</v>
      </c>
      <c r="I46" s="5">
        <v>0</v>
      </c>
      <c r="J46" s="5">
        <v>50</v>
      </c>
      <c r="K46" s="5">
        <v>25</v>
      </c>
      <c r="L46" s="5">
        <v>25</v>
      </c>
      <c r="M46" s="5">
        <v>0</v>
      </c>
      <c r="N46" s="5">
        <v>0</v>
      </c>
      <c r="O46" s="5">
        <v>0</v>
      </c>
      <c r="P46" s="5">
        <v>100</v>
      </c>
      <c r="Q46" s="5">
        <v>0</v>
      </c>
      <c r="R46" s="5">
        <v>0</v>
      </c>
      <c r="S46" s="252"/>
    </row>
    <row r="47" spans="1:19" x14ac:dyDescent="0.3">
      <c r="A47" s="297"/>
      <c r="B47" s="302"/>
      <c r="C47" s="6" t="s">
        <v>86</v>
      </c>
      <c r="D47" s="4">
        <v>1</v>
      </c>
      <c r="E47" s="5">
        <v>100</v>
      </c>
      <c r="F47" s="5">
        <v>0</v>
      </c>
      <c r="G47" s="5">
        <v>100</v>
      </c>
      <c r="H47" s="5">
        <v>0</v>
      </c>
      <c r="I47" s="5">
        <v>0</v>
      </c>
      <c r="J47" s="5">
        <v>0</v>
      </c>
      <c r="K47" s="5">
        <v>100</v>
      </c>
      <c r="L47" s="5">
        <v>0</v>
      </c>
      <c r="M47" s="5">
        <v>0</v>
      </c>
      <c r="N47" s="5">
        <v>0</v>
      </c>
      <c r="O47" s="5">
        <v>0</v>
      </c>
      <c r="P47" s="5">
        <v>100</v>
      </c>
      <c r="Q47" s="5">
        <v>0</v>
      </c>
      <c r="R47" s="5">
        <v>0</v>
      </c>
      <c r="S47" s="252"/>
    </row>
    <row r="48" spans="1:19" x14ac:dyDescent="0.3">
      <c r="A48" s="297"/>
      <c r="B48" s="302"/>
      <c r="C48" s="4" t="s">
        <v>87</v>
      </c>
      <c r="D48" s="4">
        <v>2</v>
      </c>
      <c r="E48" s="5">
        <v>100</v>
      </c>
      <c r="F48" s="5">
        <v>0</v>
      </c>
      <c r="G48" s="5">
        <v>100</v>
      </c>
      <c r="H48" s="5">
        <v>0</v>
      </c>
      <c r="I48" s="5">
        <v>50</v>
      </c>
      <c r="J48" s="5">
        <v>50</v>
      </c>
      <c r="K48" s="5">
        <v>0</v>
      </c>
      <c r="L48" s="5">
        <v>0</v>
      </c>
      <c r="M48" s="5">
        <v>0</v>
      </c>
      <c r="N48" s="5">
        <v>0</v>
      </c>
      <c r="O48" s="5">
        <v>0</v>
      </c>
      <c r="P48" s="5">
        <v>100</v>
      </c>
      <c r="Q48" s="5">
        <v>0</v>
      </c>
      <c r="R48" s="5">
        <v>0</v>
      </c>
      <c r="S48" s="252"/>
    </row>
    <row r="49" spans="1:19" x14ac:dyDescent="0.3">
      <c r="A49" s="297"/>
      <c r="B49" s="302"/>
      <c r="C49" s="4" t="s">
        <v>88</v>
      </c>
      <c r="D49" s="4">
        <v>1</v>
      </c>
      <c r="E49" s="5">
        <v>100</v>
      </c>
      <c r="F49" s="5">
        <v>0</v>
      </c>
      <c r="G49" s="5">
        <v>100</v>
      </c>
      <c r="H49" s="5">
        <v>100</v>
      </c>
      <c r="I49" s="5">
        <v>0</v>
      </c>
      <c r="J49" s="5">
        <v>0</v>
      </c>
      <c r="K49" s="5">
        <v>0</v>
      </c>
      <c r="L49" s="5">
        <v>0</v>
      </c>
      <c r="M49" s="5">
        <v>0</v>
      </c>
      <c r="N49" s="5">
        <v>0</v>
      </c>
      <c r="O49" s="5">
        <v>0</v>
      </c>
      <c r="P49" s="5">
        <v>100</v>
      </c>
      <c r="Q49" s="5">
        <v>0</v>
      </c>
      <c r="R49" s="5">
        <v>0</v>
      </c>
      <c r="S49" s="252"/>
    </row>
    <row r="50" spans="1:19" x14ac:dyDescent="0.3">
      <c r="A50" s="297"/>
      <c r="B50" s="302"/>
      <c r="C50" s="4" t="s">
        <v>89</v>
      </c>
      <c r="D50" s="4">
        <v>2</v>
      </c>
      <c r="E50" s="5">
        <v>100</v>
      </c>
      <c r="F50" s="5">
        <v>0</v>
      </c>
      <c r="G50" s="5">
        <v>100</v>
      </c>
      <c r="H50" s="5">
        <v>50</v>
      </c>
      <c r="I50" s="5">
        <v>50</v>
      </c>
      <c r="J50" s="5">
        <v>0</v>
      </c>
      <c r="K50" s="5">
        <v>0</v>
      </c>
      <c r="L50" s="5">
        <v>0</v>
      </c>
      <c r="M50" s="5">
        <v>0</v>
      </c>
      <c r="N50" s="5">
        <v>0</v>
      </c>
      <c r="O50" s="5">
        <v>0</v>
      </c>
      <c r="P50" s="5">
        <v>100</v>
      </c>
      <c r="Q50" s="5">
        <v>0</v>
      </c>
      <c r="R50" s="5">
        <v>0</v>
      </c>
      <c r="S50" s="252"/>
    </row>
    <row r="51" spans="1:19" x14ac:dyDescent="0.3">
      <c r="A51" s="297"/>
      <c r="B51" s="302"/>
      <c r="C51" s="4" t="s">
        <v>90</v>
      </c>
      <c r="D51" s="4">
        <v>2</v>
      </c>
      <c r="E51" s="5">
        <v>100</v>
      </c>
      <c r="F51" s="5">
        <v>0</v>
      </c>
      <c r="G51" s="5">
        <v>100</v>
      </c>
      <c r="H51" s="5">
        <v>0</v>
      </c>
      <c r="I51" s="5">
        <v>0</v>
      </c>
      <c r="J51" s="5">
        <v>0</v>
      </c>
      <c r="K51" s="5">
        <v>50</v>
      </c>
      <c r="L51" s="5">
        <v>50</v>
      </c>
      <c r="M51" s="5">
        <v>0</v>
      </c>
      <c r="N51" s="5">
        <v>0</v>
      </c>
      <c r="O51" s="5">
        <v>0</v>
      </c>
      <c r="P51" s="5">
        <v>50</v>
      </c>
      <c r="Q51" s="5">
        <v>50</v>
      </c>
      <c r="R51" s="5">
        <v>0</v>
      </c>
      <c r="S51" s="252"/>
    </row>
    <row r="52" spans="1:19" x14ac:dyDescent="0.3">
      <c r="A52" s="297"/>
      <c r="B52" s="302"/>
      <c r="C52" s="4" t="s">
        <v>91</v>
      </c>
      <c r="D52" s="4">
        <v>2</v>
      </c>
      <c r="E52" s="5">
        <v>100</v>
      </c>
      <c r="F52" s="5">
        <v>0</v>
      </c>
      <c r="G52" s="5">
        <v>100</v>
      </c>
      <c r="H52" s="5">
        <v>0</v>
      </c>
      <c r="I52" s="5">
        <v>50</v>
      </c>
      <c r="J52" s="5">
        <v>0</v>
      </c>
      <c r="K52" s="5">
        <v>0</v>
      </c>
      <c r="L52" s="5">
        <v>50</v>
      </c>
      <c r="M52" s="5">
        <v>0</v>
      </c>
      <c r="N52" s="5">
        <v>0</v>
      </c>
      <c r="O52" s="5">
        <v>0</v>
      </c>
      <c r="P52" s="5">
        <v>100</v>
      </c>
      <c r="Q52" s="5">
        <v>0</v>
      </c>
      <c r="R52" s="5">
        <v>0</v>
      </c>
      <c r="S52" s="252"/>
    </row>
    <row r="53" spans="1:19" ht="14.5" thickBot="1" x14ac:dyDescent="0.35">
      <c r="A53" s="297"/>
      <c r="B53" s="303"/>
      <c r="C53" s="4" t="s">
        <v>92</v>
      </c>
      <c r="D53" s="4">
        <v>18</v>
      </c>
      <c r="E53" s="5">
        <v>100</v>
      </c>
      <c r="F53" s="5">
        <v>0</v>
      </c>
      <c r="G53" s="5">
        <v>100</v>
      </c>
      <c r="H53" s="5">
        <v>0</v>
      </c>
      <c r="I53" s="5">
        <v>11</v>
      </c>
      <c r="J53" s="5">
        <v>56</v>
      </c>
      <c r="K53" s="5">
        <v>33</v>
      </c>
      <c r="L53" s="5">
        <v>0</v>
      </c>
      <c r="M53" s="5">
        <v>0</v>
      </c>
      <c r="N53" s="5">
        <v>0</v>
      </c>
      <c r="O53" s="5">
        <v>6</v>
      </c>
      <c r="P53" s="5">
        <v>56</v>
      </c>
      <c r="Q53" s="5">
        <v>39</v>
      </c>
      <c r="R53" s="5">
        <v>0</v>
      </c>
      <c r="S53" s="252"/>
    </row>
    <row r="54" spans="1:19" x14ac:dyDescent="0.3">
      <c r="A54" s="297"/>
      <c r="B54" s="301" t="s">
        <v>54</v>
      </c>
      <c r="C54" s="7" t="s">
        <v>5</v>
      </c>
      <c r="D54" s="58">
        <v>18</v>
      </c>
      <c r="E54" s="59">
        <v>100</v>
      </c>
      <c r="F54" s="59">
        <v>0</v>
      </c>
      <c r="G54" s="59">
        <v>100</v>
      </c>
      <c r="H54" s="59">
        <v>11</v>
      </c>
      <c r="I54" s="59">
        <v>39</v>
      </c>
      <c r="J54" s="59">
        <v>28</v>
      </c>
      <c r="K54" s="59">
        <v>17</v>
      </c>
      <c r="L54" s="59">
        <v>6</v>
      </c>
      <c r="M54" s="59">
        <v>0</v>
      </c>
      <c r="N54" s="59">
        <v>39</v>
      </c>
      <c r="O54" s="59">
        <v>17</v>
      </c>
      <c r="P54" s="59">
        <v>44</v>
      </c>
      <c r="Q54" s="59">
        <v>0</v>
      </c>
      <c r="R54" s="59">
        <v>0</v>
      </c>
      <c r="S54" s="252"/>
    </row>
    <row r="55" spans="1:19" x14ac:dyDescent="0.3">
      <c r="A55" s="297"/>
      <c r="B55" s="302"/>
      <c r="C55" s="4" t="s">
        <v>93</v>
      </c>
      <c r="D55" s="4">
        <v>2</v>
      </c>
      <c r="E55" s="5">
        <v>100</v>
      </c>
      <c r="F55" s="5">
        <v>0</v>
      </c>
      <c r="G55" s="5">
        <v>100</v>
      </c>
      <c r="H55" s="5">
        <v>50</v>
      </c>
      <c r="I55" s="5">
        <v>50</v>
      </c>
      <c r="J55" s="5">
        <v>0</v>
      </c>
      <c r="K55" s="5">
        <v>0</v>
      </c>
      <c r="L55" s="5">
        <v>0</v>
      </c>
      <c r="M55" s="5">
        <v>0</v>
      </c>
      <c r="N55" s="5">
        <v>0</v>
      </c>
      <c r="O55" s="5">
        <v>0</v>
      </c>
      <c r="P55" s="5">
        <v>100</v>
      </c>
      <c r="Q55" s="5">
        <v>0</v>
      </c>
      <c r="R55" s="5">
        <v>0</v>
      </c>
      <c r="S55" s="252"/>
    </row>
    <row r="56" spans="1:19" x14ac:dyDescent="0.3">
      <c r="A56" s="297"/>
      <c r="B56" s="302"/>
      <c r="C56" s="4" t="s">
        <v>94</v>
      </c>
      <c r="D56" s="4">
        <v>1</v>
      </c>
      <c r="E56" s="5">
        <v>100</v>
      </c>
      <c r="F56" s="5">
        <v>0</v>
      </c>
      <c r="G56" s="5">
        <v>100</v>
      </c>
      <c r="H56" s="5">
        <v>0</v>
      </c>
      <c r="I56" s="5">
        <v>0</v>
      </c>
      <c r="J56" s="5">
        <v>100</v>
      </c>
      <c r="K56" s="5">
        <v>0</v>
      </c>
      <c r="L56" s="5">
        <v>0</v>
      </c>
      <c r="M56" s="5">
        <v>0</v>
      </c>
      <c r="N56" s="5">
        <v>100</v>
      </c>
      <c r="O56" s="5">
        <v>0</v>
      </c>
      <c r="P56" s="5">
        <v>0</v>
      </c>
      <c r="Q56" s="5">
        <v>0</v>
      </c>
      <c r="R56" s="5">
        <v>0</v>
      </c>
      <c r="S56" s="252"/>
    </row>
    <row r="57" spans="1:19" x14ac:dyDescent="0.3">
      <c r="A57" s="297"/>
      <c r="B57" s="302"/>
      <c r="C57" s="4" t="s">
        <v>95</v>
      </c>
      <c r="D57" s="4">
        <v>5</v>
      </c>
      <c r="E57" s="5">
        <v>100</v>
      </c>
      <c r="F57" s="5">
        <v>0</v>
      </c>
      <c r="G57" s="5">
        <v>100</v>
      </c>
      <c r="H57" s="5">
        <v>0</v>
      </c>
      <c r="I57" s="5">
        <v>0</v>
      </c>
      <c r="J57" s="5">
        <v>40</v>
      </c>
      <c r="K57" s="5">
        <v>60</v>
      </c>
      <c r="L57" s="5">
        <v>0</v>
      </c>
      <c r="M57" s="5">
        <v>0</v>
      </c>
      <c r="N57" s="5">
        <v>20</v>
      </c>
      <c r="O57" s="5">
        <v>0</v>
      </c>
      <c r="P57" s="5">
        <v>80</v>
      </c>
      <c r="Q57" s="5">
        <v>0</v>
      </c>
      <c r="R57" s="5">
        <v>0</v>
      </c>
      <c r="S57" s="252"/>
    </row>
    <row r="58" spans="1:19" x14ac:dyDescent="0.3">
      <c r="A58" s="297"/>
      <c r="B58" s="302"/>
      <c r="C58" s="4" t="s">
        <v>96</v>
      </c>
      <c r="D58" s="4">
        <v>1</v>
      </c>
      <c r="E58" s="5">
        <v>100</v>
      </c>
      <c r="F58" s="5">
        <v>0</v>
      </c>
      <c r="G58" s="5">
        <v>100</v>
      </c>
      <c r="H58" s="5">
        <v>0</v>
      </c>
      <c r="I58" s="5">
        <v>100</v>
      </c>
      <c r="J58" s="5">
        <v>0</v>
      </c>
      <c r="K58" s="5">
        <v>0</v>
      </c>
      <c r="L58" s="5">
        <v>0</v>
      </c>
      <c r="M58" s="5">
        <v>0</v>
      </c>
      <c r="N58" s="5">
        <v>100</v>
      </c>
      <c r="O58" s="5">
        <v>0</v>
      </c>
      <c r="P58" s="5">
        <v>0</v>
      </c>
      <c r="Q58" s="5">
        <v>0</v>
      </c>
      <c r="R58" s="5">
        <v>0</v>
      </c>
      <c r="S58" s="252"/>
    </row>
    <row r="59" spans="1:19" x14ac:dyDescent="0.3">
      <c r="A59" s="297"/>
      <c r="B59" s="302"/>
      <c r="C59" s="4" t="s">
        <v>97</v>
      </c>
      <c r="D59" s="4">
        <v>1</v>
      </c>
      <c r="E59" s="5">
        <v>100</v>
      </c>
      <c r="F59" s="5">
        <v>0</v>
      </c>
      <c r="G59" s="5">
        <v>100</v>
      </c>
      <c r="H59" s="5">
        <v>0</v>
      </c>
      <c r="I59" s="5">
        <v>100</v>
      </c>
      <c r="J59" s="5">
        <v>0</v>
      </c>
      <c r="K59" s="5">
        <v>0</v>
      </c>
      <c r="L59" s="5">
        <v>0</v>
      </c>
      <c r="M59" s="5">
        <v>0</v>
      </c>
      <c r="N59" s="5">
        <v>0</v>
      </c>
      <c r="O59" s="5">
        <v>100</v>
      </c>
      <c r="P59" s="5">
        <v>0</v>
      </c>
      <c r="Q59" s="5">
        <v>0</v>
      </c>
      <c r="R59" s="5">
        <v>0</v>
      </c>
      <c r="S59" s="252"/>
    </row>
    <row r="60" spans="1:19" x14ac:dyDescent="0.3">
      <c r="A60" s="297"/>
      <c r="B60" s="302"/>
      <c r="C60" s="4" t="s">
        <v>98</v>
      </c>
      <c r="D60" s="4">
        <v>3</v>
      </c>
      <c r="E60" s="5">
        <v>100</v>
      </c>
      <c r="F60" s="5">
        <v>0</v>
      </c>
      <c r="G60" s="5">
        <v>100</v>
      </c>
      <c r="H60" s="5">
        <v>0</v>
      </c>
      <c r="I60" s="5">
        <v>67</v>
      </c>
      <c r="J60" s="5">
        <v>33</v>
      </c>
      <c r="K60" s="5">
        <v>0</v>
      </c>
      <c r="L60" s="5">
        <v>0</v>
      </c>
      <c r="M60" s="5">
        <v>0</v>
      </c>
      <c r="N60" s="5">
        <v>33</v>
      </c>
      <c r="O60" s="5">
        <v>67</v>
      </c>
      <c r="P60" s="5">
        <v>0</v>
      </c>
      <c r="Q60" s="5">
        <v>0</v>
      </c>
      <c r="R60" s="5">
        <v>0</v>
      </c>
      <c r="S60" s="252"/>
    </row>
    <row r="61" spans="1:19" x14ac:dyDescent="0.3">
      <c r="A61" s="297"/>
      <c r="B61" s="302"/>
      <c r="C61" s="4" t="s">
        <v>99</v>
      </c>
      <c r="D61" s="4">
        <v>3</v>
      </c>
      <c r="E61" s="5">
        <v>100</v>
      </c>
      <c r="F61" s="5">
        <v>0</v>
      </c>
      <c r="G61" s="5">
        <v>100</v>
      </c>
      <c r="H61" s="5">
        <v>33</v>
      </c>
      <c r="I61" s="5">
        <v>33</v>
      </c>
      <c r="J61" s="5">
        <v>33</v>
      </c>
      <c r="K61" s="5">
        <v>0</v>
      </c>
      <c r="L61" s="5">
        <v>0</v>
      </c>
      <c r="M61" s="5">
        <v>0</v>
      </c>
      <c r="N61" s="5">
        <v>33</v>
      </c>
      <c r="O61" s="5">
        <v>0</v>
      </c>
      <c r="P61" s="5">
        <v>67</v>
      </c>
      <c r="Q61" s="5">
        <v>0</v>
      </c>
      <c r="R61" s="5">
        <v>0</v>
      </c>
      <c r="S61" s="252"/>
    </row>
    <row r="62" spans="1:19" ht="14.5" thickBot="1" x14ac:dyDescent="0.35">
      <c r="A62" s="298"/>
      <c r="B62" s="303"/>
      <c r="C62" s="4" t="s">
        <v>100</v>
      </c>
      <c r="D62" s="4">
        <v>2</v>
      </c>
      <c r="E62" s="5">
        <v>100</v>
      </c>
      <c r="F62" s="5">
        <v>0</v>
      </c>
      <c r="G62" s="5">
        <v>100</v>
      </c>
      <c r="H62" s="5">
        <v>0</v>
      </c>
      <c r="I62" s="5">
        <v>50</v>
      </c>
      <c r="J62" s="5">
        <v>0</v>
      </c>
      <c r="K62" s="5">
        <v>0</v>
      </c>
      <c r="L62" s="5">
        <v>50</v>
      </c>
      <c r="M62" s="5">
        <v>0</v>
      </c>
      <c r="N62" s="5">
        <v>100</v>
      </c>
      <c r="O62" s="5">
        <v>0</v>
      </c>
      <c r="P62" s="5">
        <v>0</v>
      </c>
      <c r="Q62" s="5">
        <v>0</v>
      </c>
      <c r="R62" s="5">
        <v>0</v>
      </c>
      <c r="S62" s="252"/>
    </row>
    <row r="63" spans="1:19" ht="15" thickTop="1" thickBot="1" x14ac:dyDescent="0.35">
      <c r="A63" s="296" t="s">
        <v>10</v>
      </c>
      <c r="B63" s="48"/>
      <c r="C63" s="50" t="s">
        <v>5</v>
      </c>
      <c r="D63" s="54">
        <v>287</v>
      </c>
      <c r="E63" s="55">
        <v>100</v>
      </c>
      <c r="F63" s="55">
        <v>0</v>
      </c>
      <c r="G63" s="55">
        <v>100</v>
      </c>
      <c r="H63" s="55">
        <v>4</v>
      </c>
      <c r="I63" s="55">
        <v>18</v>
      </c>
      <c r="J63" s="55">
        <v>40</v>
      </c>
      <c r="K63" s="55">
        <v>26</v>
      </c>
      <c r="L63" s="55">
        <v>10</v>
      </c>
      <c r="M63" s="55">
        <v>2</v>
      </c>
      <c r="N63" s="55">
        <v>11</v>
      </c>
      <c r="O63" s="55">
        <v>54</v>
      </c>
      <c r="P63" s="55">
        <v>26</v>
      </c>
      <c r="Q63" s="55">
        <v>9</v>
      </c>
      <c r="R63" s="55">
        <v>0</v>
      </c>
      <c r="S63" s="252"/>
    </row>
    <row r="64" spans="1:19" ht="14.5" thickTop="1" x14ac:dyDescent="0.3">
      <c r="A64" s="297"/>
      <c r="B64" s="301" t="s">
        <v>53</v>
      </c>
      <c r="C64" s="7" t="s">
        <v>5</v>
      </c>
      <c r="D64" s="56">
        <v>88</v>
      </c>
      <c r="E64" s="57">
        <v>100</v>
      </c>
      <c r="F64" s="57">
        <v>1</v>
      </c>
      <c r="G64" s="57">
        <v>99</v>
      </c>
      <c r="H64" s="57">
        <v>3</v>
      </c>
      <c r="I64" s="57">
        <v>18</v>
      </c>
      <c r="J64" s="57">
        <v>34</v>
      </c>
      <c r="K64" s="57">
        <v>30</v>
      </c>
      <c r="L64" s="57">
        <v>11</v>
      </c>
      <c r="M64" s="57">
        <v>3</v>
      </c>
      <c r="N64" s="57">
        <v>11</v>
      </c>
      <c r="O64" s="57">
        <v>4</v>
      </c>
      <c r="P64" s="57">
        <v>72</v>
      </c>
      <c r="Q64" s="57">
        <v>12</v>
      </c>
      <c r="R64" s="57">
        <v>0</v>
      </c>
      <c r="S64" s="252"/>
    </row>
    <row r="65" spans="1:19" x14ac:dyDescent="0.3">
      <c r="A65" s="297"/>
      <c r="B65" s="302"/>
      <c r="C65" s="4" t="s">
        <v>53</v>
      </c>
      <c r="D65" s="4">
        <v>4</v>
      </c>
      <c r="E65" s="5">
        <v>100</v>
      </c>
      <c r="F65" s="5">
        <v>0</v>
      </c>
      <c r="G65" s="5">
        <v>100</v>
      </c>
      <c r="H65" s="5">
        <v>0</v>
      </c>
      <c r="I65" s="5">
        <v>0</v>
      </c>
      <c r="J65" s="5">
        <v>50</v>
      </c>
      <c r="K65" s="5">
        <v>50</v>
      </c>
      <c r="L65" s="5">
        <v>0</v>
      </c>
      <c r="M65" s="5">
        <v>0</v>
      </c>
      <c r="N65" s="5">
        <v>75</v>
      </c>
      <c r="O65" s="5">
        <v>0</v>
      </c>
      <c r="P65" s="5">
        <v>25</v>
      </c>
      <c r="Q65" s="5">
        <v>0</v>
      </c>
      <c r="R65" s="5">
        <v>0</v>
      </c>
      <c r="S65" s="252"/>
    </row>
    <row r="66" spans="1:19" x14ac:dyDescent="0.3">
      <c r="A66" s="297"/>
      <c r="B66" s="302"/>
      <c r="C66" s="4" t="s">
        <v>101</v>
      </c>
      <c r="D66" s="4">
        <v>1</v>
      </c>
      <c r="E66" s="5">
        <v>100</v>
      </c>
      <c r="F66" s="5">
        <v>0</v>
      </c>
      <c r="G66" s="5">
        <v>100</v>
      </c>
      <c r="H66" s="5">
        <v>0</v>
      </c>
      <c r="I66" s="5">
        <v>100</v>
      </c>
      <c r="J66" s="5">
        <v>0</v>
      </c>
      <c r="K66" s="5">
        <v>0</v>
      </c>
      <c r="L66" s="5">
        <v>0</v>
      </c>
      <c r="M66" s="5">
        <v>0</v>
      </c>
      <c r="N66" s="5">
        <v>0</v>
      </c>
      <c r="O66" s="5">
        <v>0</v>
      </c>
      <c r="P66" s="5">
        <v>100</v>
      </c>
      <c r="Q66" s="5">
        <v>0</v>
      </c>
      <c r="R66" s="5">
        <v>0</v>
      </c>
      <c r="S66" s="252"/>
    </row>
    <row r="67" spans="1:19" x14ac:dyDescent="0.3">
      <c r="A67" s="297"/>
      <c r="B67" s="302"/>
      <c r="C67" s="4" t="s">
        <v>3789</v>
      </c>
      <c r="D67" s="4">
        <v>1</v>
      </c>
      <c r="E67" s="5">
        <v>100</v>
      </c>
      <c r="F67" s="5">
        <v>0</v>
      </c>
      <c r="G67" s="5">
        <v>100</v>
      </c>
      <c r="H67" s="5">
        <v>0</v>
      </c>
      <c r="I67" s="5">
        <v>100</v>
      </c>
      <c r="J67" s="5">
        <v>0</v>
      </c>
      <c r="K67" s="5">
        <v>0</v>
      </c>
      <c r="L67" s="5">
        <v>0</v>
      </c>
      <c r="M67" s="5">
        <v>0</v>
      </c>
      <c r="N67" s="5">
        <v>100</v>
      </c>
      <c r="O67" s="5">
        <v>0</v>
      </c>
      <c r="P67" s="5">
        <v>0</v>
      </c>
      <c r="Q67" s="5">
        <v>0</v>
      </c>
      <c r="R67" s="5">
        <v>0</v>
      </c>
      <c r="S67" s="252"/>
    </row>
    <row r="68" spans="1:19" x14ac:dyDescent="0.3">
      <c r="A68" s="297"/>
      <c r="B68" s="302"/>
      <c r="C68" s="4" t="s">
        <v>102</v>
      </c>
      <c r="D68" s="4">
        <v>19</v>
      </c>
      <c r="E68" s="5">
        <v>100</v>
      </c>
      <c r="F68" s="5">
        <v>0</v>
      </c>
      <c r="G68" s="5">
        <v>100</v>
      </c>
      <c r="H68" s="5">
        <v>5</v>
      </c>
      <c r="I68" s="5">
        <v>16</v>
      </c>
      <c r="J68" s="5">
        <v>26</v>
      </c>
      <c r="K68" s="5">
        <v>26</v>
      </c>
      <c r="L68" s="5">
        <v>21</v>
      </c>
      <c r="M68" s="5">
        <v>5</v>
      </c>
      <c r="N68" s="5">
        <v>5</v>
      </c>
      <c r="O68" s="5">
        <v>0</v>
      </c>
      <c r="P68" s="5">
        <v>95</v>
      </c>
      <c r="Q68" s="5">
        <v>0</v>
      </c>
      <c r="R68" s="5">
        <v>0</v>
      </c>
      <c r="S68" s="252"/>
    </row>
    <row r="69" spans="1:19" x14ac:dyDescent="0.3">
      <c r="A69" s="297"/>
      <c r="B69" s="302"/>
      <c r="C69" s="4" t="s">
        <v>103</v>
      </c>
      <c r="D69" s="4">
        <v>27</v>
      </c>
      <c r="E69" s="5">
        <v>100</v>
      </c>
      <c r="F69" s="5">
        <v>4</v>
      </c>
      <c r="G69" s="5">
        <v>96</v>
      </c>
      <c r="H69" s="5">
        <v>4</v>
      </c>
      <c r="I69" s="5">
        <v>22</v>
      </c>
      <c r="J69" s="5">
        <v>30</v>
      </c>
      <c r="K69" s="5">
        <v>30</v>
      </c>
      <c r="L69" s="5">
        <v>15</v>
      </c>
      <c r="M69" s="5">
        <v>0</v>
      </c>
      <c r="N69" s="5">
        <v>0</v>
      </c>
      <c r="O69" s="5">
        <v>15</v>
      </c>
      <c r="P69" s="5">
        <v>59</v>
      </c>
      <c r="Q69" s="5">
        <v>26</v>
      </c>
      <c r="R69" s="5">
        <v>0</v>
      </c>
      <c r="S69" s="252"/>
    </row>
    <row r="70" spans="1:19" x14ac:dyDescent="0.3">
      <c r="A70" s="297"/>
      <c r="B70" s="302"/>
      <c r="C70" s="4" t="s">
        <v>104</v>
      </c>
      <c r="D70" s="4">
        <v>32</v>
      </c>
      <c r="E70" s="5">
        <v>100</v>
      </c>
      <c r="F70" s="5">
        <v>0</v>
      </c>
      <c r="G70" s="5">
        <v>100</v>
      </c>
      <c r="H70" s="5">
        <v>3</v>
      </c>
      <c r="I70" s="5">
        <v>12</v>
      </c>
      <c r="J70" s="5">
        <v>44</v>
      </c>
      <c r="K70" s="5">
        <v>31</v>
      </c>
      <c r="L70" s="5">
        <v>6</v>
      </c>
      <c r="M70" s="5">
        <v>3</v>
      </c>
      <c r="N70" s="5">
        <v>3</v>
      </c>
      <c r="O70" s="5">
        <v>0</v>
      </c>
      <c r="P70" s="5">
        <v>84</v>
      </c>
      <c r="Q70" s="5">
        <v>12</v>
      </c>
      <c r="R70" s="5">
        <v>0</v>
      </c>
      <c r="S70" s="252"/>
    </row>
    <row r="71" spans="1:19" x14ac:dyDescent="0.3">
      <c r="A71" s="297"/>
      <c r="B71" s="302"/>
      <c r="C71" s="4" t="s">
        <v>105</v>
      </c>
      <c r="D71" s="4">
        <v>3</v>
      </c>
      <c r="E71" s="5">
        <v>100</v>
      </c>
      <c r="F71" s="5">
        <v>0</v>
      </c>
      <c r="G71" s="5">
        <v>100</v>
      </c>
      <c r="H71" s="5">
        <v>0</v>
      </c>
      <c r="I71" s="5">
        <v>33</v>
      </c>
      <c r="J71" s="5">
        <v>33</v>
      </c>
      <c r="K71" s="5">
        <v>33</v>
      </c>
      <c r="L71" s="5">
        <v>0</v>
      </c>
      <c r="M71" s="5">
        <v>0</v>
      </c>
      <c r="N71" s="5">
        <v>100</v>
      </c>
      <c r="O71" s="5">
        <v>0</v>
      </c>
      <c r="P71" s="5">
        <v>0</v>
      </c>
      <c r="Q71" s="5">
        <v>0</v>
      </c>
      <c r="R71" s="5">
        <v>0</v>
      </c>
      <c r="S71" s="252"/>
    </row>
    <row r="72" spans="1:19" ht="14.5" thickBot="1" x14ac:dyDescent="0.35">
      <c r="A72" s="297"/>
      <c r="B72" s="303"/>
      <c r="C72" s="4" t="s">
        <v>106</v>
      </c>
      <c r="D72" s="4">
        <v>1</v>
      </c>
      <c r="E72" s="5">
        <v>100</v>
      </c>
      <c r="F72" s="5">
        <v>0</v>
      </c>
      <c r="G72" s="5">
        <v>100</v>
      </c>
      <c r="H72" s="5">
        <v>0</v>
      </c>
      <c r="I72" s="5">
        <v>0</v>
      </c>
      <c r="J72" s="5">
        <v>0</v>
      </c>
      <c r="K72" s="5">
        <v>0</v>
      </c>
      <c r="L72" s="5">
        <v>0</v>
      </c>
      <c r="M72" s="5">
        <v>100</v>
      </c>
      <c r="N72" s="5">
        <v>100</v>
      </c>
      <c r="O72" s="5">
        <v>0</v>
      </c>
      <c r="P72" s="5">
        <v>0</v>
      </c>
      <c r="Q72" s="5">
        <v>0</v>
      </c>
      <c r="R72" s="5">
        <v>0</v>
      </c>
      <c r="S72" s="252"/>
    </row>
    <row r="73" spans="1:19" x14ac:dyDescent="0.3">
      <c r="A73" s="297"/>
      <c r="B73" s="301" t="s">
        <v>52</v>
      </c>
      <c r="C73" s="7" t="s">
        <v>5</v>
      </c>
      <c r="D73" s="58">
        <v>43</v>
      </c>
      <c r="E73" s="59">
        <v>100</v>
      </c>
      <c r="F73" s="59">
        <v>0</v>
      </c>
      <c r="G73" s="59">
        <v>100</v>
      </c>
      <c r="H73" s="59">
        <v>2</v>
      </c>
      <c r="I73" s="59">
        <v>19</v>
      </c>
      <c r="J73" s="59">
        <v>46</v>
      </c>
      <c r="K73" s="59">
        <v>26</v>
      </c>
      <c r="L73" s="59">
        <v>5</v>
      </c>
      <c r="M73" s="59">
        <v>2</v>
      </c>
      <c r="N73" s="59">
        <v>0</v>
      </c>
      <c r="O73" s="59">
        <v>100</v>
      </c>
      <c r="P73" s="59">
        <v>0</v>
      </c>
      <c r="Q73" s="59">
        <v>0</v>
      </c>
      <c r="R73" s="59">
        <v>0</v>
      </c>
      <c r="S73" s="252"/>
    </row>
    <row r="74" spans="1:19" x14ac:dyDescent="0.3">
      <c r="A74" s="297"/>
      <c r="B74" s="302"/>
      <c r="C74" s="4" t="s">
        <v>107</v>
      </c>
      <c r="D74" s="4">
        <v>41</v>
      </c>
      <c r="E74" s="5">
        <v>100</v>
      </c>
      <c r="F74" s="5">
        <v>0</v>
      </c>
      <c r="G74" s="5">
        <v>100</v>
      </c>
      <c r="H74" s="5">
        <v>2</v>
      </c>
      <c r="I74" s="5">
        <v>20</v>
      </c>
      <c r="J74" s="5">
        <v>46</v>
      </c>
      <c r="K74" s="5">
        <v>24</v>
      </c>
      <c r="L74" s="5">
        <v>5</v>
      </c>
      <c r="M74" s="5">
        <v>2</v>
      </c>
      <c r="N74" s="5">
        <v>0</v>
      </c>
      <c r="O74" s="5">
        <v>100</v>
      </c>
      <c r="P74" s="5">
        <v>0</v>
      </c>
      <c r="Q74" s="5">
        <v>0</v>
      </c>
      <c r="R74" s="5">
        <v>0</v>
      </c>
      <c r="S74" s="252"/>
    </row>
    <row r="75" spans="1:19" ht="14.5" thickBot="1" x14ac:dyDescent="0.35">
      <c r="A75" s="297"/>
      <c r="B75" s="303"/>
      <c r="C75" s="4" t="s">
        <v>108</v>
      </c>
      <c r="D75" s="4">
        <v>2</v>
      </c>
      <c r="E75" s="5">
        <v>100</v>
      </c>
      <c r="F75" s="5">
        <v>0</v>
      </c>
      <c r="G75" s="5">
        <v>100</v>
      </c>
      <c r="H75" s="5">
        <v>0</v>
      </c>
      <c r="I75" s="5">
        <v>0</v>
      </c>
      <c r="J75" s="5">
        <v>50</v>
      </c>
      <c r="K75" s="5">
        <v>50</v>
      </c>
      <c r="L75" s="5">
        <v>0</v>
      </c>
      <c r="M75" s="5">
        <v>0</v>
      </c>
      <c r="N75" s="5">
        <v>0</v>
      </c>
      <c r="O75" s="5">
        <v>100</v>
      </c>
      <c r="P75" s="5">
        <v>0</v>
      </c>
      <c r="Q75" s="5">
        <v>0</v>
      </c>
      <c r="R75" s="5">
        <v>0</v>
      </c>
      <c r="S75" s="252"/>
    </row>
    <row r="76" spans="1:19" x14ac:dyDescent="0.3">
      <c r="A76" s="297"/>
      <c r="B76" s="301" t="s">
        <v>51</v>
      </c>
      <c r="C76" s="7" t="s">
        <v>5</v>
      </c>
      <c r="D76" s="58">
        <v>33</v>
      </c>
      <c r="E76" s="59">
        <v>100</v>
      </c>
      <c r="F76" s="59">
        <v>0</v>
      </c>
      <c r="G76" s="59">
        <v>100</v>
      </c>
      <c r="H76" s="59">
        <v>3</v>
      </c>
      <c r="I76" s="59">
        <v>12</v>
      </c>
      <c r="J76" s="59">
        <v>27</v>
      </c>
      <c r="K76" s="59">
        <v>39</v>
      </c>
      <c r="L76" s="59">
        <v>18</v>
      </c>
      <c r="M76" s="59">
        <v>0</v>
      </c>
      <c r="N76" s="59">
        <v>0</v>
      </c>
      <c r="O76" s="59">
        <v>79</v>
      </c>
      <c r="P76" s="59">
        <v>21</v>
      </c>
      <c r="Q76" s="59">
        <v>0</v>
      </c>
      <c r="R76" s="59">
        <v>0</v>
      </c>
      <c r="S76" s="252"/>
    </row>
    <row r="77" spans="1:19" x14ac:dyDescent="0.3">
      <c r="A77" s="297"/>
      <c r="B77" s="302"/>
      <c r="C77" s="4" t="s">
        <v>109</v>
      </c>
      <c r="D77" s="4">
        <v>1</v>
      </c>
      <c r="E77" s="5">
        <v>100</v>
      </c>
      <c r="F77" s="5">
        <v>0</v>
      </c>
      <c r="G77" s="5">
        <v>100</v>
      </c>
      <c r="H77" s="5">
        <v>0</v>
      </c>
      <c r="I77" s="5">
        <v>0</v>
      </c>
      <c r="J77" s="5">
        <v>0</v>
      </c>
      <c r="K77" s="5">
        <v>0</v>
      </c>
      <c r="L77" s="5">
        <v>100</v>
      </c>
      <c r="M77" s="5">
        <v>0</v>
      </c>
      <c r="N77" s="5">
        <v>0</v>
      </c>
      <c r="O77" s="5">
        <v>0</v>
      </c>
      <c r="P77" s="5">
        <v>100</v>
      </c>
      <c r="Q77" s="5">
        <v>0</v>
      </c>
      <c r="R77" s="5">
        <v>0</v>
      </c>
      <c r="S77" s="252"/>
    </row>
    <row r="78" spans="1:19" ht="14.5" thickBot="1" x14ac:dyDescent="0.35">
      <c r="A78" s="297"/>
      <c r="B78" s="303"/>
      <c r="C78" s="4" t="s">
        <v>110</v>
      </c>
      <c r="D78" s="4">
        <v>32</v>
      </c>
      <c r="E78" s="5">
        <v>100</v>
      </c>
      <c r="F78" s="5">
        <v>0</v>
      </c>
      <c r="G78" s="5">
        <v>100</v>
      </c>
      <c r="H78" s="5">
        <v>3</v>
      </c>
      <c r="I78" s="5">
        <v>12</v>
      </c>
      <c r="J78" s="5">
        <v>28</v>
      </c>
      <c r="K78" s="5">
        <v>41</v>
      </c>
      <c r="L78" s="5">
        <v>16</v>
      </c>
      <c r="M78" s="5">
        <v>0</v>
      </c>
      <c r="N78" s="5">
        <v>0</v>
      </c>
      <c r="O78" s="5">
        <v>81</v>
      </c>
      <c r="P78" s="5">
        <v>19</v>
      </c>
      <c r="Q78" s="5">
        <v>0</v>
      </c>
      <c r="R78" s="5">
        <v>0</v>
      </c>
      <c r="S78" s="252"/>
    </row>
    <row r="79" spans="1:19" x14ac:dyDescent="0.3">
      <c r="A79" s="297"/>
      <c r="B79" s="301" t="s">
        <v>50</v>
      </c>
      <c r="C79" s="7" t="s">
        <v>5</v>
      </c>
      <c r="D79" s="58">
        <v>56</v>
      </c>
      <c r="E79" s="59">
        <v>100</v>
      </c>
      <c r="F79" s="59">
        <v>0</v>
      </c>
      <c r="G79" s="59">
        <v>100</v>
      </c>
      <c r="H79" s="59">
        <v>5</v>
      </c>
      <c r="I79" s="59">
        <v>14</v>
      </c>
      <c r="J79" s="59">
        <v>61</v>
      </c>
      <c r="K79" s="59">
        <v>14</v>
      </c>
      <c r="L79" s="59">
        <v>5</v>
      </c>
      <c r="M79" s="59">
        <v>0</v>
      </c>
      <c r="N79" s="59">
        <v>39</v>
      </c>
      <c r="O79" s="59">
        <v>54</v>
      </c>
      <c r="P79" s="59">
        <v>4</v>
      </c>
      <c r="Q79" s="59">
        <v>4</v>
      </c>
      <c r="R79" s="59">
        <v>0</v>
      </c>
      <c r="S79" s="252"/>
    </row>
    <row r="80" spans="1:19" x14ac:dyDescent="0.3">
      <c r="A80" s="297"/>
      <c r="B80" s="302"/>
      <c r="C80" s="4" t="s">
        <v>111</v>
      </c>
      <c r="D80" s="4">
        <v>32</v>
      </c>
      <c r="E80" s="5">
        <v>100</v>
      </c>
      <c r="F80" s="5">
        <v>0</v>
      </c>
      <c r="G80" s="5">
        <v>100</v>
      </c>
      <c r="H80" s="5">
        <v>6</v>
      </c>
      <c r="I80" s="5">
        <v>6</v>
      </c>
      <c r="J80" s="5">
        <v>75</v>
      </c>
      <c r="K80" s="5">
        <v>6</v>
      </c>
      <c r="L80" s="5">
        <v>6</v>
      </c>
      <c r="M80" s="5">
        <v>0</v>
      </c>
      <c r="N80" s="5">
        <v>0</v>
      </c>
      <c r="O80" s="5">
        <v>94</v>
      </c>
      <c r="P80" s="5">
        <v>0</v>
      </c>
      <c r="Q80" s="5">
        <v>6</v>
      </c>
      <c r="R80" s="5">
        <v>0</v>
      </c>
      <c r="S80" s="252"/>
    </row>
    <row r="81" spans="1:19" x14ac:dyDescent="0.3">
      <c r="A81" s="297"/>
      <c r="B81" s="302"/>
      <c r="C81" s="4" t="s">
        <v>112</v>
      </c>
      <c r="D81" s="4">
        <v>2</v>
      </c>
      <c r="E81" s="5">
        <v>100</v>
      </c>
      <c r="F81" s="5">
        <v>0</v>
      </c>
      <c r="G81" s="5">
        <v>100</v>
      </c>
      <c r="H81" s="5">
        <v>0</v>
      </c>
      <c r="I81" s="5">
        <v>50</v>
      </c>
      <c r="J81" s="5">
        <v>50</v>
      </c>
      <c r="K81" s="5">
        <v>0</v>
      </c>
      <c r="L81" s="5">
        <v>0</v>
      </c>
      <c r="M81" s="5">
        <v>0</v>
      </c>
      <c r="N81" s="5">
        <v>50</v>
      </c>
      <c r="O81" s="5">
        <v>0</v>
      </c>
      <c r="P81" s="5">
        <v>50</v>
      </c>
      <c r="Q81" s="5">
        <v>0</v>
      </c>
      <c r="R81" s="5">
        <v>0</v>
      </c>
      <c r="S81" s="252"/>
    </row>
    <row r="82" spans="1:19" ht="28" x14ac:dyDescent="0.3">
      <c r="A82" s="297"/>
      <c r="B82" s="302"/>
      <c r="C82" s="6" t="s">
        <v>298</v>
      </c>
      <c r="D82" s="4">
        <v>1</v>
      </c>
      <c r="E82" s="5">
        <v>100</v>
      </c>
      <c r="F82" s="5">
        <v>0</v>
      </c>
      <c r="G82" s="5">
        <v>100</v>
      </c>
      <c r="H82" s="5">
        <v>0</v>
      </c>
      <c r="I82" s="5">
        <v>0</v>
      </c>
      <c r="J82" s="5">
        <v>100</v>
      </c>
      <c r="K82" s="5">
        <v>0</v>
      </c>
      <c r="L82" s="5">
        <v>0</v>
      </c>
      <c r="M82" s="5">
        <v>0</v>
      </c>
      <c r="N82" s="5">
        <v>100</v>
      </c>
      <c r="O82" s="5">
        <v>0</v>
      </c>
      <c r="P82" s="5">
        <v>0</v>
      </c>
      <c r="Q82" s="5">
        <v>0</v>
      </c>
      <c r="R82" s="5">
        <v>0</v>
      </c>
      <c r="S82" s="252"/>
    </row>
    <row r="83" spans="1:19" ht="14.5" thickBot="1" x14ac:dyDescent="0.35">
      <c r="A83" s="297"/>
      <c r="B83" s="303"/>
      <c r="C83" s="6" t="s">
        <v>299</v>
      </c>
      <c r="D83" s="4">
        <v>21</v>
      </c>
      <c r="E83" s="5">
        <v>100</v>
      </c>
      <c r="F83" s="5">
        <v>0</v>
      </c>
      <c r="G83" s="5">
        <v>100</v>
      </c>
      <c r="H83" s="5">
        <v>5</v>
      </c>
      <c r="I83" s="5">
        <v>24</v>
      </c>
      <c r="J83" s="5">
        <v>38</v>
      </c>
      <c r="K83" s="5">
        <v>29</v>
      </c>
      <c r="L83" s="5">
        <v>5</v>
      </c>
      <c r="M83" s="5">
        <v>0</v>
      </c>
      <c r="N83" s="5">
        <v>95</v>
      </c>
      <c r="O83" s="5">
        <v>0</v>
      </c>
      <c r="P83" s="5">
        <v>5</v>
      </c>
      <c r="Q83" s="5">
        <v>0</v>
      </c>
      <c r="R83" s="5">
        <v>0</v>
      </c>
      <c r="S83" s="252"/>
    </row>
    <row r="84" spans="1:19" x14ac:dyDescent="0.3">
      <c r="A84" s="297"/>
      <c r="B84" s="301" t="s">
        <v>49</v>
      </c>
      <c r="C84" s="7" t="s">
        <v>5</v>
      </c>
      <c r="D84" s="58">
        <v>67</v>
      </c>
      <c r="E84" s="59">
        <v>100</v>
      </c>
      <c r="F84" s="59">
        <v>0</v>
      </c>
      <c r="G84" s="59">
        <v>100</v>
      </c>
      <c r="H84" s="59">
        <v>4</v>
      </c>
      <c r="I84" s="59">
        <v>25</v>
      </c>
      <c r="J84" s="59">
        <v>31</v>
      </c>
      <c r="K84" s="59">
        <v>25</v>
      </c>
      <c r="L84" s="59">
        <v>12</v>
      </c>
      <c r="M84" s="59">
        <v>2</v>
      </c>
      <c r="N84" s="59">
        <v>0</v>
      </c>
      <c r="O84" s="59">
        <v>79</v>
      </c>
      <c r="P84" s="59">
        <v>3</v>
      </c>
      <c r="Q84" s="59">
        <v>18</v>
      </c>
      <c r="R84" s="59">
        <v>0</v>
      </c>
      <c r="S84" s="252"/>
    </row>
    <row r="85" spans="1:19" ht="14.5" thickBot="1" x14ac:dyDescent="0.35">
      <c r="A85" s="298"/>
      <c r="B85" s="303"/>
      <c r="C85" s="6" t="s">
        <v>349</v>
      </c>
      <c r="D85" s="4">
        <v>67</v>
      </c>
      <c r="E85" s="5">
        <v>100</v>
      </c>
      <c r="F85" s="5">
        <v>0</v>
      </c>
      <c r="G85" s="5">
        <v>100</v>
      </c>
      <c r="H85" s="5">
        <v>4</v>
      </c>
      <c r="I85" s="5">
        <v>25</v>
      </c>
      <c r="J85" s="5">
        <v>31</v>
      </c>
      <c r="K85" s="5">
        <v>25</v>
      </c>
      <c r="L85" s="5">
        <v>12</v>
      </c>
      <c r="M85" s="5">
        <v>2</v>
      </c>
      <c r="N85" s="5">
        <v>0</v>
      </c>
      <c r="O85" s="5">
        <v>79</v>
      </c>
      <c r="P85" s="5">
        <v>3</v>
      </c>
      <c r="Q85" s="5">
        <v>18</v>
      </c>
      <c r="R85" s="5">
        <v>0</v>
      </c>
      <c r="S85" s="252"/>
    </row>
    <row r="86" spans="1:19" ht="15" thickTop="1" thickBot="1" x14ac:dyDescent="0.35">
      <c r="A86" s="296" t="s">
        <v>18</v>
      </c>
      <c r="B86" s="48"/>
      <c r="C86" s="50" t="s">
        <v>5</v>
      </c>
      <c r="D86" s="54">
        <v>272</v>
      </c>
      <c r="E86" s="55">
        <v>100</v>
      </c>
      <c r="F86" s="55">
        <v>0</v>
      </c>
      <c r="G86" s="55">
        <v>100</v>
      </c>
      <c r="H86" s="55">
        <v>4</v>
      </c>
      <c r="I86" s="55">
        <v>23</v>
      </c>
      <c r="J86" s="55">
        <v>42</v>
      </c>
      <c r="K86" s="55">
        <v>24</v>
      </c>
      <c r="L86" s="55">
        <v>6</v>
      </c>
      <c r="M86" s="55">
        <v>0</v>
      </c>
      <c r="N86" s="55">
        <v>7</v>
      </c>
      <c r="O86" s="55">
        <v>60</v>
      </c>
      <c r="P86" s="55">
        <v>21</v>
      </c>
      <c r="Q86" s="55">
        <v>12</v>
      </c>
      <c r="R86" s="55">
        <v>0</v>
      </c>
      <c r="S86" s="252"/>
    </row>
    <row r="87" spans="1:19" ht="14.5" thickTop="1" x14ac:dyDescent="0.3">
      <c r="A87" s="297"/>
      <c r="B87" s="301" t="s">
        <v>48</v>
      </c>
      <c r="C87" s="7" t="s">
        <v>5</v>
      </c>
      <c r="D87" s="56">
        <v>41</v>
      </c>
      <c r="E87" s="57">
        <v>100</v>
      </c>
      <c r="F87" s="57">
        <v>0</v>
      </c>
      <c r="G87" s="57">
        <v>100</v>
      </c>
      <c r="H87" s="57">
        <v>2</v>
      </c>
      <c r="I87" s="57">
        <v>22</v>
      </c>
      <c r="J87" s="57">
        <v>39</v>
      </c>
      <c r="K87" s="57">
        <v>27</v>
      </c>
      <c r="L87" s="57">
        <v>10</v>
      </c>
      <c r="M87" s="57">
        <v>0</v>
      </c>
      <c r="N87" s="57">
        <v>17</v>
      </c>
      <c r="O87" s="57">
        <v>37</v>
      </c>
      <c r="P87" s="57">
        <v>32</v>
      </c>
      <c r="Q87" s="57">
        <v>15</v>
      </c>
      <c r="R87" s="57">
        <v>0</v>
      </c>
      <c r="S87" s="252"/>
    </row>
    <row r="88" spans="1:19" x14ac:dyDescent="0.3">
      <c r="A88" s="297"/>
      <c r="B88" s="302"/>
      <c r="C88" s="4" t="s">
        <v>113</v>
      </c>
      <c r="D88" s="4">
        <v>1</v>
      </c>
      <c r="E88" s="5">
        <v>100</v>
      </c>
      <c r="F88" s="5">
        <v>0</v>
      </c>
      <c r="G88" s="5">
        <v>100</v>
      </c>
      <c r="H88" s="5">
        <v>0</v>
      </c>
      <c r="I88" s="5">
        <v>100</v>
      </c>
      <c r="J88" s="5">
        <v>0</v>
      </c>
      <c r="K88" s="5">
        <v>0</v>
      </c>
      <c r="L88" s="5">
        <v>0</v>
      </c>
      <c r="M88" s="5">
        <v>0</v>
      </c>
      <c r="N88" s="5">
        <v>0</v>
      </c>
      <c r="O88" s="5">
        <v>0</v>
      </c>
      <c r="P88" s="5">
        <v>100</v>
      </c>
      <c r="Q88" s="5">
        <v>0</v>
      </c>
      <c r="R88" s="5">
        <v>0</v>
      </c>
      <c r="S88" s="252"/>
    </row>
    <row r="89" spans="1:19" x14ac:dyDescent="0.3">
      <c r="A89" s="297"/>
      <c r="B89" s="302"/>
      <c r="C89" s="4" t="s">
        <v>124</v>
      </c>
      <c r="D89" s="4">
        <v>19</v>
      </c>
      <c r="E89" s="5">
        <v>100</v>
      </c>
      <c r="F89" s="5">
        <v>0</v>
      </c>
      <c r="G89" s="5">
        <v>100</v>
      </c>
      <c r="H89" s="5">
        <v>0</v>
      </c>
      <c r="I89" s="5">
        <v>16</v>
      </c>
      <c r="J89" s="5">
        <v>47</v>
      </c>
      <c r="K89" s="5">
        <v>26</v>
      </c>
      <c r="L89" s="5">
        <v>10</v>
      </c>
      <c r="M89" s="5">
        <v>0</v>
      </c>
      <c r="N89" s="5">
        <v>26</v>
      </c>
      <c r="O89" s="5">
        <v>0</v>
      </c>
      <c r="P89" s="5">
        <v>42</v>
      </c>
      <c r="Q89" s="5">
        <v>32</v>
      </c>
      <c r="R89" s="5">
        <v>0</v>
      </c>
      <c r="S89" s="252"/>
    </row>
    <row r="90" spans="1:19" x14ac:dyDescent="0.3">
      <c r="A90" s="297"/>
      <c r="B90" s="302"/>
      <c r="C90" s="4" t="s">
        <v>3790</v>
      </c>
      <c r="D90" s="4">
        <v>15</v>
      </c>
      <c r="E90" s="5">
        <v>100</v>
      </c>
      <c r="F90" s="5">
        <v>0</v>
      </c>
      <c r="G90" s="5">
        <v>100</v>
      </c>
      <c r="H90" s="5">
        <v>7</v>
      </c>
      <c r="I90" s="5">
        <v>27</v>
      </c>
      <c r="J90" s="5">
        <v>40</v>
      </c>
      <c r="K90" s="5">
        <v>20</v>
      </c>
      <c r="L90" s="5">
        <v>7</v>
      </c>
      <c r="M90" s="5">
        <v>0</v>
      </c>
      <c r="N90" s="5">
        <v>0</v>
      </c>
      <c r="O90" s="5">
        <v>100</v>
      </c>
      <c r="P90" s="5">
        <v>0</v>
      </c>
      <c r="Q90" s="5">
        <v>0</v>
      </c>
      <c r="R90" s="5">
        <v>0</v>
      </c>
      <c r="S90" s="252"/>
    </row>
    <row r="91" spans="1:19" x14ac:dyDescent="0.3">
      <c r="A91" s="297"/>
      <c r="B91" s="302"/>
      <c r="C91" s="4" t="s">
        <v>115</v>
      </c>
      <c r="D91" s="4">
        <v>1</v>
      </c>
      <c r="E91" s="5">
        <v>100</v>
      </c>
      <c r="F91" s="5">
        <v>0</v>
      </c>
      <c r="G91" s="5">
        <v>100</v>
      </c>
      <c r="H91" s="5">
        <v>0</v>
      </c>
      <c r="I91" s="5">
        <v>0</v>
      </c>
      <c r="J91" s="5">
        <v>0</v>
      </c>
      <c r="K91" s="5">
        <v>100</v>
      </c>
      <c r="L91" s="5">
        <v>0</v>
      </c>
      <c r="M91" s="5">
        <v>0</v>
      </c>
      <c r="N91" s="5">
        <v>100</v>
      </c>
      <c r="O91" s="5">
        <v>0</v>
      </c>
      <c r="P91" s="5">
        <v>0</v>
      </c>
      <c r="Q91" s="5">
        <v>0</v>
      </c>
      <c r="R91" s="5">
        <v>0</v>
      </c>
      <c r="S91" s="252"/>
    </row>
    <row r="92" spans="1:19" x14ac:dyDescent="0.3">
      <c r="A92" s="297"/>
      <c r="B92" s="302"/>
      <c r="C92" s="4" t="s">
        <v>116</v>
      </c>
      <c r="D92" s="4">
        <v>1</v>
      </c>
      <c r="E92" s="5">
        <v>100</v>
      </c>
      <c r="F92" s="5">
        <v>0</v>
      </c>
      <c r="G92" s="5">
        <v>100</v>
      </c>
      <c r="H92" s="5">
        <v>0</v>
      </c>
      <c r="I92" s="5">
        <v>0</v>
      </c>
      <c r="J92" s="5">
        <v>0</v>
      </c>
      <c r="K92" s="5">
        <v>100</v>
      </c>
      <c r="L92" s="5">
        <v>0</v>
      </c>
      <c r="M92" s="5">
        <v>0</v>
      </c>
      <c r="N92" s="5">
        <v>0</v>
      </c>
      <c r="O92" s="5">
        <v>0</v>
      </c>
      <c r="P92" s="5">
        <v>100</v>
      </c>
      <c r="Q92" s="5">
        <v>0</v>
      </c>
      <c r="R92" s="5">
        <v>0</v>
      </c>
      <c r="S92" s="252"/>
    </row>
    <row r="93" spans="1:19" x14ac:dyDescent="0.3">
      <c r="A93" s="297"/>
      <c r="B93" s="302"/>
      <c r="C93" s="4" t="s">
        <v>3791</v>
      </c>
      <c r="D93" s="4">
        <v>1</v>
      </c>
      <c r="E93" s="5">
        <v>100</v>
      </c>
      <c r="F93" s="5">
        <v>0</v>
      </c>
      <c r="G93" s="5">
        <v>100</v>
      </c>
      <c r="H93" s="5">
        <v>0</v>
      </c>
      <c r="I93" s="5">
        <v>0</v>
      </c>
      <c r="J93" s="5">
        <v>100</v>
      </c>
      <c r="K93" s="5">
        <v>0</v>
      </c>
      <c r="L93" s="5">
        <v>0</v>
      </c>
      <c r="M93" s="5">
        <v>0</v>
      </c>
      <c r="N93" s="5">
        <v>100</v>
      </c>
      <c r="O93" s="5">
        <v>0</v>
      </c>
      <c r="P93" s="5">
        <v>0</v>
      </c>
      <c r="Q93" s="5">
        <v>0</v>
      </c>
      <c r="R93" s="5">
        <v>0</v>
      </c>
      <c r="S93" s="252"/>
    </row>
    <row r="94" spans="1:19" x14ac:dyDescent="0.3">
      <c r="A94" s="297"/>
      <c r="B94" s="302"/>
      <c r="C94" s="4" t="s">
        <v>117</v>
      </c>
      <c r="D94" s="4">
        <v>2</v>
      </c>
      <c r="E94" s="5">
        <v>100</v>
      </c>
      <c r="F94" s="5">
        <v>0</v>
      </c>
      <c r="G94" s="5">
        <v>100</v>
      </c>
      <c r="H94" s="5">
        <v>0</v>
      </c>
      <c r="I94" s="5">
        <v>50</v>
      </c>
      <c r="J94" s="5">
        <v>0</v>
      </c>
      <c r="K94" s="5">
        <v>50</v>
      </c>
      <c r="L94" s="5">
        <v>0</v>
      </c>
      <c r="M94" s="5">
        <v>0</v>
      </c>
      <c r="N94" s="5">
        <v>0</v>
      </c>
      <c r="O94" s="5">
        <v>0</v>
      </c>
      <c r="P94" s="5">
        <v>100</v>
      </c>
      <c r="Q94" s="5">
        <v>0</v>
      </c>
      <c r="R94" s="5">
        <v>0</v>
      </c>
      <c r="S94" s="252"/>
    </row>
    <row r="95" spans="1:19" ht="14.5" thickBot="1" x14ac:dyDescent="0.35">
      <c r="A95" s="297"/>
      <c r="B95" s="303"/>
      <c r="C95" s="4" t="s">
        <v>118</v>
      </c>
      <c r="D95" s="4">
        <v>1</v>
      </c>
      <c r="E95" s="5">
        <v>100</v>
      </c>
      <c r="F95" s="5">
        <v>0</v>
      </c>
      <c r="G95" s="5">
        <v>100</v>
      </c>
      <c r="H95" s="5">
        <v>0</v>
      </c>
      <c r="I95" s="5">
        <v>0</v>
      </c>
      <c r="J95" s="5">
        <v>0</v>
      </c>
      <c r="K95" s="5">
        <v>0</v>
      </c>
      <c r="L95" s="5">
        <v>100</v>
      </c>
      <c r="M95" s="5">
        <v>0</v>
      </c>
      <c r="N95" s="5">
        <v>0</v>
      </c>
      <c r="O95" s="5">
        <v>0</v>
      </c>
      <c r="P95" s="5">
        <v>100</v>
      </c>
      <c r="Q95" s="5">
        <v>0</v>
      </c>
      <c r="R95" s="5">
        <v>0</v>
      </c>
      <c r="S95" s="252"/>
    </row>
    <row r="96" spans="1:19" x14ac:dyDescent="0.3">
      <c r="A96" s="297"/>
      <c r="B96" s="301" t="s">
        <v>47</v>
      </c>
      <c r="C96" s="7" t="s">
        <v>5</v>
      </c>
      <c r="D96" s="58">
        <v>83</v>
      </c>
      <c r="E96" s="59">
        <v>100</v>
      </c>
      <c r="F96" s="59">
        <v>1</v>
      </c>
      <c r="G96" s="59">
        <v>99</v>
      </c>
      <c r="H96" s="59">
        <v>6</v>
      </c>
      <c r="I96" s="59">
        <v>17</v>
      </c>
      <c r="J96" s="59">
        <v>39</v>
      </c>
      <c r="K96" s="59">
        <v>31</v>
      </c>
      <c r="L96" s="59">
        <v>6</v>
      </c>
      <c r="M96" s="59">
        <v>1</v>
      </c>
      <c r="N96" s="59">
        <v>14</v>
      </c>
      <c r="O96" s="59">
        <v>40</v>
      </c>
      <c r="P96" s="59">
        <v>19</v>
      </c>
      <c r="Q96" s="59">
        <v>26</v>
      </c>
      <c r="R96" s="59">
        <v>0</v>
      </c>
      <c r="S96" s="252"/>
    </row>
    <row r="97" spans="1:19" x14ac:dyDescent="0.3">
      <c r="A97" s="297"/>
      <c r="B97" s="302"/>
      <c r="C97" s="4" t="s">
        <v>119</v>
      </c>
      <c r="D97" s="4">
        <v>14</v>
      </c>
      <c r="E97" s="5">
        <v>100</v>
      </c>
      <c r="F97" s="5">
        <v>0</v>
      </c>
      <c r="G97" s="5">
        <v>100</v>
      </c>
      <c r="H97" s="5">
        <v>7</v>
      </c>
      <c r="I97" s="5">
        <v>50</v>
      </c>
      <c r="J97" s="5">
        <v>43</v>
      </c>
      <c r="K97" s="5">
        <v>0</v>
      </c>
      <c r="L97" s="5">
        <v>0</v>
      </c>
      <c r="M97" s="5">
        <v>0</v>
      </c>
      <c r="N97" s="5">
        <v>29</v>
      </c>
      <c r="O97" s="5">
        <v>7</v>
      </c>
      <c r="P97" s="5">
        <v>29</v>
      </c>
      <c r="Q97" s="5">
        <v>36</v>
      </c>
      <c r="R97" s="5">
        <v>0</v>
      </c>
      <c r="S97" s="252"/>
    </row>
    <row r="98" spans="1:19" x14ac:dyDescent="0.3">
      <c r="A98" s="297"/>
      <c r="B98" s="302"/>
      <c r="C98" s="4" t="s">
        <v>120</v>
      </c>
      <c r="D98" s="4">
        <v>7</v>
      </c>
      <c r="E98" s="5">
        <v>100</v>
      </c>
      <c r="F98" s="5">
        <v>0</v>
      </c>
      <c r="G98" s="5">
        <v>100</v>
      </c>
      <c r="H98" s="5">
        <v>0</v>
      </c>
      <c r="I98" s="5">
        <v>0</v>
      </c>
      <c r="J98" s="5">
        <v>29</v>
      </c>
      <c r="K98" s="5">
        <v>43</v>
      </c>
      <c r="L98" s="5">
        <v>14</v>
      </c>
      <c r="M98" s="5">
        <v>14</v>
      </c>
      <c r="N98" s="5">
        <v>14</v>
      </c>
      <c r="O98" s="5">
        <v>0</v>
      </c>
      <c r="P98" s="5">
        <v>71</v>
      </c>
      <c r="Q98" s="5">
        <v>14</v>
      </c>
      <c r="R98" s="5">
        <v>0</v>
      </c>
      <c r="S98" s="252"/>
    </row>
    <row r="99" spans="1:19" x14ac:dyDescent="0.3">
      <c r="A99" s="297"/>
      <c r="B99" s="302"/>
      <c r="C99" s="4" t="s">
        <v>121</v>
      </c>
      <c r="D99" s="4">
        <v>6</v>
      </c>
      <c r="E99" s="5">
        <v>100</v>
      </c>
      <c r="F99" s="5">
        <v>0</v>
      </c>
      <c r="G99" s="5">
        <v>100</v>
      </c>
      <c r="H99" s="5">
        <v>0</v>
      </c>
      <c r="I99" s="5">
        <v>0</v>
      </c>
      <c r="J99" s="5">
        <v>83</v>
      </c>
      <c r="K99" s="5">
        <v>17</v>
      </c>
      <c r="L99" s="5">
        <v>0</v>
      </c>
      <c r="M99" s="5">
        <v>0</v>
      </c>
      <c r="N99" s="5">
        <v>17</v>
      </c>
      <c r="O99" s="5">
        <v>0</v>
      </c>
      <c r="P99" s="5">
        <v>50</v>
      </c>
      <c r="Q99" s="5">
        <v>33</v>
      </c>
      <c r="R99" s="5">
        <v>0</v>
      </c>
      <c r="S99" s="252"/>
    </row>
    <row r="100" spans="1:19" x14ac:dyDescent="0.3">
      <c r="A100" s="297"/>
      <c r="B100" s="302"/>
      <c r="C100" s="4" t="s">
        <v>122</v>
      </c>
      <c r="D100" s="4">
        <v>2</v>
      </c>
      <c r="E100" s="5">
        <v>100</v>
      </c>
      <c r="F100" s="5">
        <v>0</v>
      </c>
      <c r="G100" s="5">
        <v>100</v>
      </c>
      <c r="H100" s="5">
        <v>0</v>
      </c>
      <c r="I100" s="5">
        <v>0</v>
      </c>
      <c r="J100" s="5">
        <v>0</v>
      </c>
      <c r="K100" s="5">
        <v>100</v>
      </c>
      <c r="L100" s="5">
        <v>0</v>
      </c>
      <c r="M100" s="5">
        <v>0</v>
      </c>
      <c r="N100" s="5">
        <v>100</v>
      </c>
      <c r="O100" s="5">
        <v>0</v>
      </c>
      <c r="P100" s="5">
        <v>0</v>
      </c>
      <c r="Q100" s="5">
        <v>0</v>
      </c>
      <c r="R100" s="5">
        <v>0</v>
      </c>
      <c r="S100" s="252"/>
    </row>
    <row r="101" spans="1:19" ht="14.5" thickBot="1" x14ac:dyDescent="0.35">
      <c r="A101" s="297"/>
      <c r="B101" s="303"/>
      <c r="C101" s="4" t="s">
        <v>123</v>
      </c>
      <c r="D101" s="4">
        <v>54</v>
      </c>
      <c r="E101" s="5">
        <v>100</v>
      </c>
      <c r="F101" s="5">
        <v>2</v>
      </c>
      <c r="G101" s="5">
        <v>98</v>
      </c>
      <c r="H101" s="5">
        <v>7</v>
      </c>
      <c r="I101" s="5">
        <v>13</v>
      </c>
      <c r="J101" s="5">
        <v>35</v>
      </c>
      <c r="K101" s="5">
        <v>37</v>
      </c>
      <c r="L101" s="5">
        <v>7</v>
      </c>
      <c r="M101" s="5">
        <v>0</v>
      </c>
      <c r="N101" s="5">
        <v>7</v>
      </c>
      <c r="O101" s="5">
        <v>59</v>
      </c>
      <c r="P101" s="5">
        <v>7</v>
      </c>
      <c r="Q101" s="5">
        <v>26</v>
      </c>
      <c r="R101" s="5">
        <v>0</v>
      </c>
      <c r="S101" s="252"/>
    </row>
    <row r="102" spans="1:19" x14ac:dyDescent="0.3">
      <c r="A102" s="297"/>
      <c r="B102" s="301" t="s">
        <v>46</v>
      </c>
      <c r="C102" s="7" t="s">
        <v>5</v>
      </c>
      <c r="D102" s="58">
        <v>78</v>
      </c>
      <c r="E102" s="59">
        <v>100</v>
      </c>
      <c r="F102" s="59">
        <v>0</v>
      </c>
      <c r="G102" s="59">
        <v>100</v>
      </c>
      <c r="H102" s="59">
        <v>3</v>
      </c>
      <c r="I102" s="59">
        <v>19</v>
      </c>
      <c r="J102" s="59">
        <v>53</v>
      </c>
      <c r="K102" s="59">
        <v>19</v>
      </c>
      <c r="L102" s="59">
        <v>6</v>
      </c>
      <c r="M102" s="59">
        <v>0</v>
      </c>
      <c r="N102" s="59">
        <v>0</v>
      </c>
      <c r="O102" s="59">
        <v>100</v>
      </c>
      <c r="P102" s="59">
        <v>0</v>
      </c>
      <c r="Q102" s="59">
        <v>0</v>
      </c>
      <c r="R102" s="59">
        <v>0</v>
      </c>
      <c r="S102" s="252"/>
    </row>
    <row r="103" spans="1:19" ht="14.5" thickBot="1" x14ac:dyDescent="0.35">
      <c r="A103" s="297"/>
      <c r="B103" s="303"/>
      <c r="C103" s="4" t="s">
        <v>46</v>
      </c>
      <c r="E103" s="5">
        <v>100</v>
      </c>
      <c r="F103" s="5">
        <v>0</v>
      </c>
      <c r="G103" s="5">
        <v>100</v>
      </c>
      <c r="H103" s="5">
        <v>3</v>
      </c>
      <c r="I103" s="5">
        <v>19</v>
      </c>
      <c r="J103" s="5">
        <v>53</v>
      </c>
      <c r="K103" s="5">
        <v>19</v>
      </c>
      <c r="L103" s="5">
        <v>6</v>
      </c>
      <c r="M103" s="5">
        <v>0</v>
      </c>
      <c r="N103" s="5">
        <v>0</v>
      </c>
      <c r="O103" s="5">
        <v>100</v>
      </c>
      <c r="P103" s="5">
        <v>0</v>
      </c>
      <c r="Q103" s="5">
        <v>0</v>
      </c>
      <c r="R103" s="5">
        <v>0</v>
      </c>
      <c r="S103" s="252"/>
    </row>
    <row r="104" spans="1:19" x14ac:dyDescent="0.3">
      <c r="A104" s="297"/>
      <c r="B104" s="301" t="s">
        <v>45</v>
      </c>
      <c r="C104" s="7" t="s">
        <v>5</v>
      </c>
      <c r="D104" s="58">
        <v>70</v>
      </c>
      <c r="E104" s="59">
        <v>100</v>
      </c>
      <c r="F104" s="59">
        <v>0</v>
      </c>
      <c r="G104" s="59">
        <v>100</v>
      </c>
      <c r="H104" s="59">
        <v>6</v>
      </c>
      <c r="I104" s="59">
        <v>36</v>
      </c>
      <c r="J104" s="59">
        <v>37</v>
      </c>
      <c r="K104" s="59">
        <v>17</v>
      </c>
      <c r="L104" s="59">
        <v>4</v>
      </c>
      <c r="M104" s="59">
        <v>0</v>
      </c>
      <c r="N104" s="59">
        <v>0</v>
      </c>
      <c r="O104" s="59">
        <v>53</v>
      </c>
      <c r="P104" s="59">
        <v>40</v>
      </c>
      <c r="Q104" s="59">
        <v>7</v>
      </c>
      <c r="R104" s="59">
        <v>0</v>
      </c>
      <c r="S104" s="252"/>
    </row>
    <row r="105" spans="1:19" x14ac:dyDescent="0.3">
      <c r="A105" s="297"/>
      <c r="B105" s="302"/>
      <c r="C105" s="4" t="s">
        <v>124</v>
      </c>
      <c r="D105" s="4">
        <v>1</v>
      </c>
      <c r="E105" s="5">
        <v>100</v>
      </c>
      <c r="F105" s="5">
        <v>0</v>
      </c>
      <c r="G105" s="5">
        <v>100</v>
      </c>
      <c r="H105" s="5">
        <v>100</v>
      </c>
      <c r="I105" s="5">
        <v>0</v>
      </c>
      <c r="J105" s="5">
        <v>0</v>
      </c>
      <c r="K105" s="5">
        <v>0</v>
      </c>
      <c r="L105" s="5">
        <v>0</v>
      </c>
      <c r="M105" s="5">
        <v>0</v>
      </c>
      <c r="N105" s="5">
        <v>0</v>
      </c>
      <c r="O105" s="5">
        <v>0</v>
      </c>
      <c r="P105" s="5">
        <v>100</v>
      </c>
      <c r="Q105" s="5">
        <v>0</v>
      </c>
      <c r="R105" s="5">
        <v>0</v>
      </c>
      <c r="S105" s="252"/>
    </row>
    <row r="106" spans="1:19" x14ac:dyDescent="0.3">
      <c r="A106" s="297"/>
      <c r="B106" s="302"/>
      <c r="C106" s="4" t="s">
        <v>125</v>
      </c>
      <c r="D106" s="4">
        <v>7</v>
      </c>
      <c r="E106" s="5">
        <v>100</v>
      </c>
      <c r="F106" s="5">
        <v>0</v>
      </c>
      <c r="G106" s="5">
        <v>100</v>
      </c>
      <c r="H106" s="5">
        <v>0</v>
      </c>
      <c r="I106" s="5">
        <v>14</v>
      </c>
      <c r="J106" s="5">
        <v>71</v>
      </c>
      <c r="K106" s="5">
        <v>0</v>
      </c>
      <c r="L106" s="5">
        <v>14</v>
      </c>
      <c r="M106" s="5">
        <v>0</v>
      </c>
      <c r="N106" s="5">
        <v>0</v>
      </c>
      <c r="O106" s="5">
        <v>0</v>
      </c>
      <c r="P106" s="5">
        <v>100</v>
      </c>
      <c r="Q106" s="5">
        <v>0</v>
      </c>
      <c r="R106" s="5">
        <v>0</v>
      </c>
      <c r="S106" s="252"/>
    </row>
    <row r="107" spans="1:19" x14ac:dyDescent="0.3">
      <c r="A107" s="297"/>
      <c r="B107" s="302"/>
      <c r="C107" s="4" t="s">
        <v>126</v>
      </c>
      <c r="D107" s="4">
        <v>60</v>
      </c>
      <c r="E107" s="5">
        <v>100</v>
      </c>
      <c r="F107" s="5">
        <v>0</v>
      </c>
      <c r="G107" s="5">
        <v>100</v>
      </c>
      <c r="H107" s="5">
        <v>5</v>
      </c>
      <c r="I107" s="5">
        <v>37</v>
      </c>
      <c r="J107" s="5">
        <v>35</v>
      </c>
      <c r="K107" s="5">
        <v>20</v>
      </c>
      <c r="L107" s="5">
        <v>3</v>
      </c>
      <c r="M107" s="5">
        <v>0</v>
      </c>
      <c r="N107" s="5">
        <v>0</v>
      </c>
      <c r="O107" s="5">
        <v>62</v>
      </c>
      <c r="P107" s="5">
        <v>30</v>
      </c>
      <c r="Q107" s="5">
        <v>8</v>
      </c>
      <c r="R107" s="5">
        <v>0</v>
      </c>
      <c r="S107" s="252"/>
    </row>
    <row r="108" spans="1:19" ht="14.5" thickBot="1" x14ac:dyDescent="0.35">
      <c r="A108" s="298"/>
      <c r="B108" s="303"/>
      <c r="C108" s="4" t="s">
        <v>127</v>
      </c>
      <c r="D108" s="4">
        <v>2</v>
      </c>
      <c r="E108" s="5">
        <v>100</v>
      </c>
      <c r="F108" s="5">
        <v>0</v>
      </c>
      <c r="G108" s="5">
        <v>100</v>
      </c>
      <c r="H108" s="5">
        <v>0</v>
      </c>
      <c r="I108" s="5">
        <v>100</v>
      </c>
      <c r="J108" s="5">
        <v>0</v>
      </c>
      <c r="K108" s="5">
        <v>0</v>
      </c>
      <c r="L108" s="5">
        <v>0</v>
      </c>
      <c r="M108" s="5">
        <v>0</v>
      </c>
      <c r="N108" s="5">
        <v>0</v>
      </c>
      <c r="O108" s="5">
        <v>0</v>
      </c>
      <c r="P108" s="5">
        <v>100</v>
      </c>
      <c r="Q108" s="5">
        <v>0</v>
      </c>
      <c r="R108" s="5">
        <v>0</v>
      </c>
      <c r="S108" s="252"/>
    </row>
    <row r="109" spans="1:19" ht="15" thickTop="1" thickBot="1" x14ac:dyDescent="0.35">
      <c r="A109" s="296" t="s">
        <v>11</v>
      </c>
      <c r="B109" s="48"/>
      <c r="C109" s="50" t="s">
        <v>5</v>
      </c>
      <c r="D109" s="54">
        <v>150</v>
      </c>
      <c r="E109" s="55">
        <v>100</v>
      </c>
      <c r="F109" s="55">
        <v>14</v>
      </c>
      <c r="G109" s="55">
        <v>86</v>
      </c>
      <c r="H109" s="55">
        <v>5</v>
      </c>
      <c r="I109" s="55">
        <v>25</v>
      </c>
      <c r="J109" s="55">
        <v>45</v>
      </c>
      <c r="K109" s="55">
        <v>21</v>
      </c>
      <c r="L109" s="55">
        <v>4</v>
      </c>
      <c r="M109" s="55">
        <v>1</v>
      </c>
      <c r="N109" s="55">
        <v>19</v>
      </c>
      <c r="O109" s="55">
        <v>41</v>
      </c>
      <c r="P109" s="55">
        <v>25</v>
      </c>
      <c r="Q109" s="55">
        <v>15</v>
      </c>
      <c r="R109" s="55">
        <v>1</v>
      </c>
      <c r="S109" s="252"/>
    </row>
    <row r="110" spans="1:19" ht="14.5" thickTop="1" x14ac:dyDescent="0.3">
      <c r="A110" s="297"/>
      <c r="B110" s="301" t="s">
        <v>44</v>
      </c>
      <c r="C110" s="7" t="s">
        <v>5</v>
      </c>
      <c r="D110" s="253">
        <v>24</v>
      </c>
      <c r="E110" s="61">
        <v>100</v>
      </c>
      <c r="F110" s="61">
        <v>0</v>
      </c>
      <c r="G110" s="61">
        <v>100</v>
      </c>
      <c r="H110" s="61">
        <v>17</v>
      </c>
      <c r="I110" s="61">
        <v>46</v>
      </c>
      <c r="J110" s="61">
        <v>25</v>
      </c>
      <c r="K110" s="61">
        <v>12</v>
      </c>
      <c r="L110" s="61">
        <v>0</v>
      </c>
      <c r="M110" s="61">
        <v>0</v>
      </c>
      <c r="N110" s="61">
        <v>4</v>
      </c>
      <c r="O110" s="61">
        <v>29</v>
      </c>
      <c r="P110" s="61">
        <v>29</v>
      </c>
      <c r="Q110" s="61">
        <v>38</v>
      </c>
      <c r="R110" s="61">
        <v>0</v>
      </c>
      <c r="S110" s="252"/>
    </row>
    <row r="111" spans="1:19" x14ac:dyDescent="0.3">
      <c r="A111" s="297"/>
      <c r="B111" s="302"/>
      <c r="C111" s="4" t="s">
        <v>128</v>
      </c>
      <c r="D111" s="4">
        <v>16</v>
      </c>
      <c r="E111" s="5">
        <v>100</v>
      </c>
      <c r="F111" s="5">
        <v>0</v>
      </c>
      <c r="G111" s="5">
        <v>100</v>
      </c>
      <c r="H111" s="5">
        <v>25</v>
      </c>
      <c r="I111" s="5">
        <v>31</v>
      </c>
      <c r="J111" s="5">
        <v>25</v>
      </c>
      <c r="K111" s="5">
        <v>19</v>
      </c>
      <c r="L111" s="5">
        <v>0</v>
      </c>
      <c r="M111" s="5">
        <v>0</v>
      </c>
      <c r="N111" s="5">
        <v>0</v>
      </c>
      <c r="O111" s="5">
        <v>44</v>
      </c>
      <c r="P111" s="5">
        <v>19</v>
      </c>
      <c r="Q111" s="5">
        <v>38</v>
      </c>
      <c r="R111" s="5">
        <v>0</v>
      </c>
      <c r="S111" s="252"/>
    </row>
    <row r="112" spans="1:19" ht="14.5" thickBot="1" x14ac:dyDescent="0.35">
      <c r="A112" s="297"/>
      <c r="B112" s="303"/>
      <c r="C112" s="4" t="s">
        <v>129</v>
      </c>
      <c r="D112" s="4">
        <v>8</v>
      </c>
      <c r="E112" s="5">
        <v>100</v>
      </c>
      <c r="F112" s="5">
        <v>0</v>
      </c>
      <c r="G112" s="5">
        <v>100</v>
      </c>
      <c r="H112" s="5">
        <v>0</v>
      </c>
      <c r="I112" s="5">
        <v>75</v>
      </c>
      <c r="J112" s="5">
        <v>25</v>
      </c>
      <c r="K112" s="5">
        <v>0</v>
      </c>
      <c r="L112" s="5">
        <v>0</v>
      </c>
      <c r="M112" s="5">
        <v>0</v>
      </c>
      <c r="N112" s="5">
        <v>12</v>
      </c>
      <c r="O112" s="5">
        <v>0</v>
      </c>
      <c r="P112" s="5">
        <v>50</v>
      </c>
      <c r="Q112" s="5">
        <v>38</v>
      </c>
      <c r="R112" s="5">
        <v>0</v>
      </c>
      <c r="S112" s="252"/>
    </row>
    <row r="113" spans="1:19" x14ac:dyDescent="0.3">
      <c r="A113" s="297"/>
      <c r="B113" s="301" t="s">
        <v>43</v>
      </c>
      <c r="C113" s="7" t="s">
        <v>5</v>
      </c>
      <c r="D113" s="58">
        <v>122</v>
      </c>
      <c r="E113" s="59">
        <v>100</v>
      </c>
      <c r="F113" s="59">
        <v>17</v>
      </c>
      <c r="G113" s="59">
        <v>83</v>
      </c>
      <c r="H113" s="59">
        <v>2</v>
      </c>
      <c r="I113" s="59">
        <v>21</v>
      </c>
      <c r="J113" s="59">
        <v>47</v>
      </c>
      <c r="K113" s="59">
        <v>24</v>
      </c>
      <c r="L113" s="59">
        <v>5</v>
      </c>
      <c r="M113" s="59">
        <v>1</v>
      </c>
      <c r="N113" s="59">
        <v>23</v>
      </c>
      <c r="O113" s="59">
        <v>41</v>
      </c>
      <c r="P113" s="59">
        <v>25</v>
      </c>
      <c r="Q113" s="59">
        <v>11</v>
      </c>
      <c r="R113" s="59">
        <v>1</v>
      </c>
      <c r="S113" s="252"/>
    </row>
    <row r="114" spans="1:19" x14ac:dyDescent="0.3">
      <c r="A114" s="297"/>
      <c r="B114" s="302"/>
      <c r="C114" s="4" t="s">
        <v>130</v>
      </c>
      <c r="D114" s="4">
        <v>11</v>
      </c>
      <c r="E114" s="5">
        <v>100</v>
      </c>
      <c r="F114" s="5">
        <v>0</v>
      </c>
      <c r="G114" s="5">
        <v>100</v>
      </c>
      <c r="H114" s="5">
        <v>0</v>
      </c>
      <c r="I114" s="5">
        <v>27</v>
      </c>
      <c r="J114" s="5">
        <v>36</v>
      </c>
      <c r="K114" s="5">
        <v>36</v>
      </c>
      <c r="L114" s="5">
        <v>0</v>
      </c>
      <c r="M114" s="5">
        <v>0</v>
      </c>
      <c r="N114" s="5">
        <v>46</v>
      </c>
      <c r="O114" s="5">
        <v>9</v>
      </c>
      <c r="P114" s="5">
        <v>27</v>
      </c>
      <c r="Q114" s="5">
        <v>18</v>
      </c>
      <c r="R114" s="5">
        <v>0</v>
      </c>
      <c r="S114" s="252"/>
    </row>
    <row r="115" spans="1:19" x14ac:dyDescent="0.3">
      <c r="A115" s="297"/>
      <c r="B115" s="302"/>
      <c r="C115" s="4" t="s">
        <v>131</v>
      </c>
      <c r="D115" s="4">
        <v>6</v>
      </c>
      <c r="E115" s="5">
        <v>100</v>
      </c>
      <c r="F115" s="5">
        <v>33</v>
      </c>
      <c r="G115" s="5">
        <v>67</v>
      </c>
      <c r="H115" s="5">
        <v>0</v>
      </c>
      <c r="I115" s="5">
        <v>0</v>
      </c>
      <c r="J115" s="5">
        <v>83</v>
      </c>
      <c r="K115" s="5">
        <v>17</v>
      </c>
      <c r="L115" s="5">
        <v>0</v>
      </c>
      <c r="M115" s="5">
        <v>0</v>
      </c>
      <c r="N115" s="5">
        <v>33</v>
      </c>
      <c r="O115" s="5">
        <v>0</v>
      </c>
      <c r="P115" s="5">
        <v>67</v>
      </c>
      <c r="Q115" s="5">
        <v>0</v>
      </c>
      <c r="R115" s="5">
        <v>0</v>
      </c>
      <c r="S115" s="252"/>
    </row>
    <row r="116" spans="1:19" x14ac:dyDescent="0.3">
      <c r="A116" s="297"/>
      <c r="B116" s="302"/>
      <c r="C116" s="4" t="s">
        <v>132</v>
      </c>
      <c r="D116" s="4">
        <v>30</v>
      </c>
      <c r="E116" s="5">
        <v>100</v>
      </c>
      <c r="F116" s="5">
        <v>33</v>
      </c>
      <c r="G116" s="5">
        <v>67</v>
      </c>
      <c r="H116" s="5">
        <v>0</v>
      </c>
      <c r="I116" s="5">
        <v>20</v>
      </c>
      <c r="J116" s="5">
        <v>60</v>
      </c>
      <c r="K116" s="5">
        <v>13</v>
      </c>
      <c r="L116" s="5">
        <v>3</v>
      </c>
      <c r="M116" s="5">
        <v>3</v>
      </c>
      <c r="N116" s="5">
        <v>17</v>
      </c>
      <c r="O116" s="5">
        <v>57</v>
      </c>
      <c r="P116" s="5">
        <v>20</v>
      </c>
      <c r="Q116" s="5">
        <v>7</v>
      </c>
      <c r="R116" s="5">
        <v>0</v>
      </c>
      <c r="S116" s="252"/>
    </row>
    <row r="117" spans="1:19" x14ac:dyDescent="0.3">
      <c r="A117" s="297"/>
      <c r="B117" s="302"/>
      <c r="C117" s="4" t="s">
        <v>43</v>
      </c>
      <c r="D117" s="4">
        <v>40</v>
      </c>
      <c r="E117" s="5">
        <v>100</v>
      </c>
      <c r="F117" s="5">
        <v>22</v>
      </c>
      <c r="G117" s="5">
        <v>78</v>
      </c>
      <c r="H117" s="5">
        <v>2</v>
      </c>
      <c r="I117" s="5">
        <v>22</v>
      </c>
      <c r="J117" s="5">
        <v>45</v>
      </c>
      <c r="K117" s="5">
        <v>25</v>
      </c>
      <c r="L117" s="5">
        <v>5</v>
      </c>
      <c r="M117" s="5">
        <v>0</v>
      </c>
      <c r="N117" s="5">
        <v>5</v>
      </c>
      <c r="O117" s="5">
        <v>80</v>
      </c>
      <c r="P117" s="5">
        <v>5</v>
      </c>
      <c r="Q117" s="5">
        <v>8</v>
      </c>
      <c r="R117" s="5">
        <v>2</v>
      </c>
      <c r="S117" s="252"/>
    </row>
    <row r="118" spans="1:19" x14ac:dyDescent="0.3">
      <c r="A118" s="297"/>
      <c r="B118" s="302"/>
      <c r="C118" s="4" t="s">
        <v>133</v>
      </c>
      <c r="D118" s="4">
        <v>10</v>
      </c>
      <c r="E118" s="5">
        <v>100</v>
      </c>
      <c r="F118" s="5">
        <v>0</v>
      </c>
      <c r="G118" s="5">
        <v>100</v>
      </c>
      <c r="H118" s="5">
        <v>20</v>
      </c>
      <c r="I118" s="5">
        <v>20</v>
      </c>
      <c r="J118" s="5">
        <v>20</v>
      </c>
      <c r="K118" s="5">
        <v>30</v>
      </c>
      <c r="L118" s="5">
        <v>10</v>
      </c>
      <c r="M118" s="5">
        <v>0</v>
      </c>
      <c r="N118" s="5">
        <v>30</v>
      </c>
      <c r="O118" s="5">
        <v>0</v>
      </c>
      <c r="P118" s="5">
        <v>60</v>
      </c>
      <c r="Q118" s="5">
        <v>10</v>
      </c>
      <c r="R118" s="5">
        <v>0</v>
      </c>
      <c r="S118" s="252"/>
    </row>
    <row r="119" spans="1:19" x14ac:dyDescent="0.3">
      <c r="A119" s="297"/>
      <c r="B119" s="302"/>
      <c r="C119" s="4" t="s">
        <v>134</v>
      </c>
      <c r="D119" s="4">
        <v>9</v>
      </c>
      <c r="E119" s="5">
        <v>100</v>
      </c>
      <c r="F119" s="5">
        <v>0</v>
      </c>
      <c r="G119" s="5">
        <v>100</v>
      </c>
      <c r="H119" s="5">
        <v>0</v>
      </c>
      <c r="I119" s="5">
        <v>11</v>
      </c>
      <c r="J119" s="5">
        <v>56</v>
      </c>
      <c r="K119" s="5">
        <v>33</v>
      </c>
      <c r="L119" s="5">
        <v>0</v>
      </c>
      <c r="M119" s="5">
        <v>0</v>
      </c>
      <c r="N119" s="5">
        <v>22</v>
      </c>
      <c r="O119" s="5">
        <v>0</v>
      </c>
      <c r="P119" s="5">
        <v>22</v>
      </c>
      <c r="Q119" s="5">
        <v>56</v>
      </c>
      <c r="R119" s="5">
        <v>0</v>
      </c>
      <c r="S119" s="252"/>
    </row>
    <row r="120" spans="1:19" x14ac:dyDescent="0.3">
      <c r="A120" s="297"/>
      <c r="B120" s="302"/>
      <c r="C120" s="4" t="s">
        <v>135</v>
      </c>
      <c r="D120" s="4">
        <v>3</v>
      </c>
      <c r="E120" s="5">
        <v>100</v>
      </c>
      <c r="F120" s="5">
        <v>0</v>
      </c>
      <c r="G120" s="5">
        <v>100</v>
      </c>
      <c r="H120" s="5">
        <v>0</v>
      </c>
      <c r="I120" s="5">
        <v>33</v>
      </c>
      <c r="J120" s="5">
        <v>33</v>
      </c>
      <c r="K120" s="5">
        <v>33</v>
      </c>
      <c r="L120" s="5">
        <v>0</v>
      </c>
      <c r="M120" s="5">
        <v>0</v>
      </c>
      <c r="N120" s="5">
        <v>100</v>
      </c>
      <c r="O120" s="5">
        <v>0</v>
      </c>
      <c r="P120" s="5">
        <v>0</v>
      </c>
      <c r="Q120" s="5">
        <v>0</v>
      </c>
      <c r="R120" s="5">
        <v>0</v>
      </c>
      <c r="S120" s="252"/>
    </row>
    <row r="121" spans="1:19" ht="14.5" thickBot="1" x14ac:dyDescent="0.35">
      <c r="A121" s="297"/>
      <c r="B121" s="303"/>
      <c r="C121" s="4" t="s">
        <v>136</v>
      </c>
      <c r="D121" s="4">
        <v>13</v>
      </c>
      <c r="E121" s="5">
        <v>100</v>
      </c>
      <c r="F121" s="5">
        <v>0</v>
      </c>
      <c r="G121" s="5">
        <v>100</v>
      </c>
      <c r="H121" s="5">
        <v>0</v>
      </c>
      <c r="I121" s="5">
        <v>31</v>
      </c>
      <c r="J121" s="5">
        <v>31</v>
      </c>
      <c r="K121" s="5">
        <v>23</v>
      </c>
      <c r="L121" s="5">
        <v>15</v>
      </c>
      <c r="M121" s="5">
        <v>0</v>
      </c>
      <c r="N121" s="5">
        <v>46</v>
      </c>
      <c r="O121" s="5">
        <v>0</v>
      </c>
      <c r="P121" s="5">
        <v>54</v>
      </c>
      <c r="Q121" s="5">
        <v>0</v>
      </c>
      <c r="R121" s="5">
        <v>0</v>
      </c>
      <c r="S121" s="252"/>
    </row>
    <row r="122" spans="1:19" x14ac:dyDescent="0.3">
      <c r="A122" s="297"/>
      <c r="B122" s="301" t="s">
        <v>42</v>
      </c>
      <c r="C122" s="7" t="s">
        <v>5</v>
      </c>
      <c r="D122" s="58">
        <v>4</v>
      </c>
      <c r="E122" s="59">
        <v>100</v>
      </c>
      <c r="F122" s="59">
        <v>0</v>
      </c>
      <c r="G122" s="59">
        <v>100</v>
      </c>
      <c r="H122" s="59">
        <v>0</v>
      </c>
      <c r="I122" s="59">
        <v>0</v>
      </c>
      <c r="J122" s="59">
        <v>100</v>
      </c>
      <c r="K122" s="59">
        <v>0</v>
      </c>
      <c r="L122" s="59">
        <v>0</v>
      </c>
      <c r="M122" s="59">
        <v>0</v>
      </c>
      <c r="N122" s="59">
        <v>0</v>
      </c>
      <c r="O122" s="59">
        <v>100</v>
      </c>
      <c r="P122" s="59">
        <v>0</v>
      </c>
      <c r="Q122" s="59">
        <v>0</v>
      </c>
      <c r="R122" s="59">
        <v>0</v>
      </c>
      <c r="S122" s="252"/>
    </row>
    <row r="123" spans="1:19" ht="14.5" thickBot="1" x14ac:dyDescent="0.35">
      <c r="A123" s="298"/>
      <c r="B123" s="302"/>
      <c r="C123" s="8" t="s">
        <v>137</v>
      </c>
      <c r="D123" s="63">
        <v>4</v>
      </c>
      <c r="E123" s="53">
        <v>100</v>
      </c>
      <c r="F123" s="53">
        <v>0</v>
      </c>
      <c r="G123" s="53">
        <v>100</v>
      </c>
      <c r="H123" s="53">
        <v>0</v>
      </c>
      <c r="I123" s="53">
        <v>0</v>
      </c>
      <c r="J123" s="53">
        <v>100</v>
      </c>
      <c r="K123" s="53">
        <v>0</v>
      </c>
      <c r="L123" s="53">
        <v>0</v>
      </c>
      <c r="M123" s="53">
        <v>0</v>
      </c>
      <c r="N123" s="53">
        <v>0</v>
      </c>
      <c r="O123" s="53">
        <v>100</v>
      </c>
      <c r="P123" s="53">
        <v>0</v>
      </c>
      <c r="Q123" s="53">
        <v>0</v>
      </c>
      <c r="R123" s="53">
        <v>0</v>
      </c>
      <c r="S123" s="252"/>
    </row>
    <row r="124" spans="1:19" ht="15" thickTop="1" thickBot="1" x14ac:dyDescent="0.35">
      <c r="A124" s="296" t="s">
        <v>17</v>
      </c>
      <c r="B124" s="48"/>
      <c r="C124" s="50" t="s">
        <v>5</v>
      </c>
      <c r="D124" s="54">
        <v>88</v>
      </c>
      <c r="E124" s="55">
        <v>100</v>
      </c>
      <c r="F124" s="55">
        <v>0</v>
      </c>
      <c r="G124" s="55">
        <v>100</v>
      </c>
      <c r="H124" s="55">
        <v>19</v>
      </c>
      <c r="I124" s="55">
        <v>32</v>
      </c>
      <c r="J124" s="55">
        <v>33</v>
      </c>
      <c r="K124" s="55">
        <v>11</v>
      </c>
      <c r="L124" s="55">
        <v>4</v>
      </c>
      <c r="M124" s="55">
        <v>0</v>
      </c>
      <c r="N124" s="55">
        <v>19</v>
      </c>
      <c r="O124" s="55">
        <v>44</v>
      </c>
      <c r="P124" s="55">
        <v>20</v>
      </c>
      <c r="Q124" s="55">
        <v>16</v>
      </c>
      <c r="R124" s="55">
        <v>0</v>
      </c>
      <c r="S124" s="252"/>
    </row>
    <row r="125" spans="1:19" ht="14.5" thickTop="1" x14ac:dyDescent="0.3">
      <c r="A125" s="297"/>
      <c r="B125" s="302" t="s">
        <v>41</v>
      </c>
      <c r="C125" s="7" t="s">
        <v>5</v>
      </c>
      <c r="D125" s="253">
        <v>15</v>
      </c>
      <c r="E125" s="61">
        <v>100</v>
      </c>
      <c r="F125" s="61">
        <v>0</v>
      </c>
      <c r="G125" s="61">
        <v>100</v>
      </c>
      <c r="H125" s="61">
        <v>7</v>
      </c>
      <c r="I125" s="61">
        <v>33</v>
      </c>
      <c r="J125" s="61">
        <v>53</v>
      </c>
      <c r="K125" s="61">
        <v>0</v>
      </c>
      <c r="L125" s="61">
        <v>7</v>
      </c>
      <c r="M125" s="61">
        <v>0</v>
      </c>
      <c r="N125" s="61">
        <v>27</v>
      </c>
      <c r="O125" s="61">
        <v>20</v>
      </c>
      <c r="P125" s="61">
        <v>20</v>
      </c>
      <c r="Q125" s="61">
        <v>33</v>
      </c>
      <c r="R125" s="61">
        <v>0</v>
      </c>
      <c r="S125" s="252"/>
    </row>
    <row r="126" spans="1:19" x14ac:dyDescent="0.3">
      <c r="A126" s="297"/>
      <c r="B126" s="302"/>
      <c r="C126" s="4" t="s">
        <v>138</v>
      </c>
      <c r="D126" s="4">
        <v>2</v>
      </c>
      <c r="E126" s="5">
        <v>100</v>
      </c>
      <c r="F126" s="5">
        <v>0</v>
      </c>
      <c r="G126" s="5">
        <v>100</v>
      </c>
      <c r="H126" s="5">
        <v>50</v>
      </c>
      <c r="I126" s="5">
        <v>50</v>
      </c>
      <c r="J126" s="5">
        <v>0</v>
      </c>
      <c r="K126" s="5">
        <v>0</v>
      </c>
      <c r="L126" s="5">
        <v>0</v>
      </c>
      <c r="M126" s="5">
        <v>0</v>
      </c>
      <c r="N126" s="5">
        <v>0</v>
      </c>
      <c r="O126" s="5">
        <v>0</v>
      </c>
      <c r="P126" s="5">
        <v>50</v>
      </c>
      <c r="Q126" s="5">
        <v>50</v>
      </c>
      <c r="R126" s="5">
        <v>0</v>
      </c>
      <c r="S126" s="252"/>
    </row>
    <row r="127" spans="1:19" x14ac:dyDescent="0.3">
      <c r="A127" s="297"/>
      <c r="B127" s="302"/>
      <c r="C127" s="4" t="s">
        <v>139</v>
      </c>
      <c r="D127" s="4">
        <v>1</v>
      </c>
      <c r="E127" s="5">
        <v>100</v>
      </c>
      <c r="F127" s="5">
        <v>0</v>
      </c>
      <c r="G127" s="5">
        <v>100</v>
      </c>
      <c r="H127" s="5">
        <v>0</v>
      </c>
      <c r="I127" s="5">
        <v>0</v>
      </c>
      <c r="J127" s="5">
        <v>0</v>
      </c>
      <c r="K127" s="5">
        <v>0</v>
      </c>
      <c r="L127" s="5">
        <v>100</v>
      </c>
      <c r="M127" s="5">
        <v>0</v>
      </c>
      <c r="N127" s="5">
        <v>100</v>
      </c>
      <c r="O127" s="5">
        <v>0</v>
      </c>
      <c r="P127" s="5">
        <v>0</v>
      </c>
      <c r="Q127" s="5">
        <v>0</v>
      </c>
      <c r="R127" s="5">
        <v>0</v>
      </c>
      <c r="S127" s="252"/>
    </row>
    <row r="128" spans="1:19" x14ac:dyDescent="0.3">
      <c r="A128" s="297"/>
      <c r="B128" s="302"/>
      <c r="C128" s="4" t="s">
        <v>41</v>
      </c>
      <c r="D128" s="4">
        <v>8</v>
      </c>
      <c r="E128" s="5">
        <v>100</v>
      </c>
      <c r="F128" s="5">
        <v>0</v>
      </c>
      <c r="G128" s="5">
        <v>100</v>
      </c>
      <c r="H128" s="5">
        <v>0</v>
      </c>
      <c r="I128" s="5">
        <v>38</v>
      </c>
      <c r="J128" s="5">
        <v>62</v>
      </c>
      <c r="K128" s="5">
        <v>0</v>
      </c>
      <c r="L128" s="5">
        <v>0</v>
      </c>
      <c r="M128" s="5">
        <v>0</v>
      </c>
      <c r="N128" s="5">
        <v>0</v>
      </c>
      <c r="O128" s="5">
        <v>38</v>
      </c>
      <c r="P128" s="5">
        <v>12</v>
      </c>
      <c r="Q128" s="5">
        <v>50</v>
      </c>
      <c r="R128" s="5">
        <v>0</v>
      </c>
      <c r="S128" s="252"/>
    </row>
    <row r="129" spans="1:19" x14ac:dyDescent="0.3">
      <c r="A129" s="297"/>
      <c r="B129" s="302"/>
      <c r="C129" s="4" t="s">
        <v>140</v>
      </c>
      <c r="D129" s="4">
        <v>1</v>
      </c>
      <c r="E129" s="5">
        <v>100</v>
      </c>
      <c r="F129" s="5">
        <v>0</v>
      </c>
      <c r="G129" s="5">
        <v>100</v>
      </c>
      <c r="H129" s="5">
        <v>0</v>
      </c>
      <c r="I129" s="5">
        <v>0</v>
      </c>
      <c r="J129" s="5">
        <v>100</v>
      </c>
      <c r="K129" s="5">
        <v>0</v>
      </c>
      <c r="L129" s="5">
        <v>0</v>
      </c>
      <c r="M129" s="5">
        <v>0</v>
      </c>
      <c r="N129" s="5">
        <v>0</v>
      </c>
      <c r="O129" s="5">
        <v>0</v>
      </c>
      <c r="P129" s="5">
        <v>100</v>
      </c>
      <c r="Q129" s="5">
        <v>0</v>
      </c>
      <c r="R129" s="5">
        <v>0</v>
      </c>
      <c r="S129" s="252"/>
    </row>
    <row r="130" spans="1:19" x14ac:dyDescent="0.3">
      <c r="A130" s="297"/>
      <c r="B130" s="302"/>
      <c r="C130" s="4" t="s">
        <v>3792</v>
      </c>
      <c r="D130" s="4">
        <v>1</v>
      </c>
      <c r="E130" s="5">
        <v>100</v>
      </c>
      <c r="F130" s="5">
        <v>0</v>
      </c>
      <c r="G130" s="5">
        <v>100</v>
      </c>
      <c r="H130" s="5">
        <v>0</v>
      </c>
      <c r="I130" s="5">
        <v>100</v>
      </c>
      <c r="J130" s="5">
        <v>0</v>
      </c>
      <c r="K130" s="5">
        <v>0</v>
      </c>
      <c r="L130" s="5">
        <v>0</v>
      </c>
      <c r="M130" s="5">
        <v>0</v>
      </c>
      <c r="N130" s="5">
        <v>100</v>
      </c>
      <c r="O130" s="5">
        <v>0</v>
      </c>
      <c r="P130" s="5">
        <v>0</v>
      </c>
      <c r="Q130" s="5">
        <v>0</v>
      </c>
      <c r="R130" s="5">
        <v>0</v>
      </c>
      <c r="S130" s="252"/>
    </row>
    <row r="131" spans="1:19" x14ac:dyDescent="0.3">
      <c r="A131" s="297"/>
      <c r="B131" s="302"/>
      <c r="C131" s="4" t="s">
        <v>142</v>
      </c>
      <c r="D131" s="4">
        <v>1</v>
      </c>
      <c r="E131" s="5">
        <v>100</v>
      </c>
      <c r="F131" s="5">
        <v>0</v>
      </c>
      <c r="G131" s="5">
        <v>100</v>
      </c>
      <c r="H131" s="5">
        <v>0</v>
      </c>
      <c r="I131" s="5">
        <v>0</v>
      </c>
      <c r="J131" s="5">
        <v>100</v>
      </c>
      <c r="K131" s="5">
        <v>0</v>
      </c>
      <c r="L131" s="5">
        <v>0</v>
      </c>
      <c r="M131" s="5">
        <v>0</v>
      </c>
      <c r="N131" s="5">
        <v>100</v>
      </c>
      <c r="O131" s="5">
        <v>0</v>
      </c>
      <c r="P131" s="5">
        <v>0</v>
      </c>
      <c r="Q131" s="5">
        <v>0</v>
      </c>
      <c r="R131" s="5">
        <v>0</v>
      </c>
      <c r="S131" s="252"/>
    </row>
    <row r="132" spans="1:19" ht="14.5" thickBot="1" x14ac:dyDescent="0.35">
      <c r="A132" s="297"/>
      <c r="B132" s="303"/>
      <c r="C132" s="4" t="s">
        <v>143</v>
      </c>
      <c r="D132" s="4">
        <v>1</v>
      </c>
      <c r="E132" s="5">
        <v>100</v>
      </c>
      <c r="F132" s="5">
        <v>0</v>
      </c>
      <c r="G132" s="5">
        <v>100</v>
      </c>
      <c r="H132" s="5">
        <v>0</v>
      </c>
      <c r="I132" s="5">
        <v>0</v>
      </c>
      <c r="J132" s="5">
        <v>100</v>
      </c>
      <c r="K132" s="5">
        <v>0</v>
      </c>
      <c r="L132" s="5">
        <v>0</v>
      </c>
      <c r="M132" s="5">
        <v>0</v>
      </c>
      <c r="N132" s="5">
        <v>100</v>
      </c>
      <c r="O132" s="5">
        <v>0</v>
      </c>
      <c r="P132" s="5">
        <v>0</v>
      </c>
      <c r="Q132" s="5">
        <v>0</v>
      </c>
      <c r="R132" s="5">
        <v>0</v>
      </c>
      <c r="S132" s="252"/>
    </row>
    <row r="133" spans="1:19" x14ac:dyDescent="0.3">
      <c r="A133" s="297"/>
      <c r="B133" s="301" t="s">
        <v>40</v>
      </c>
      <c r="C133" s="7" t="s">
        <v>5</v>
      </c>
      <c r="D133" s="58">
        <v>42</v>
      </c>
      <c r="E133" s="59">
        <v>100</v>
      </c>
      <c r="F133" s="59">
        <v>0</v>
      </c>
      <c r="G133" s="59">
        <v>100</v>
      </c>
      <c r="H133" s="59">
        <v>21</v>
      </c>
      <c r="I133" s="59">
        <v>21</v>
      </c>
      <c r="J133" s="59">
        <v>40</v>
      </c>
      <c r="K133" s="59">
        <v>12</v>
      </c>
      <c r="L133" s="59">
        <v>5</v>
      </c>
      <c r="M133" s="59">
        <v>0</v>
      </c>
      <c r="N133" s="59">
        <v>7</v>
      </c>
      <c r="O133" s="59">
        <v>55</v>
      </c>
      <c r="P133" s="59">
        <v>26</v>
      </c>
      <c r="Q133" s="59">
        <v>12</v>
      </c>
      <c r="R133" s="59">
        <v>0</v>
      </c>
      <c r="S133" s="252"/>
    </row>
    <row r="134" spans="1:19" x14ac:dyDescent="0.3">
      <c r="A134" s="297"/>
      <c r="B134" s="302"/>
      <c r="C134" s="4" t="s">
        <v>144</v>
      </c>
      <c r="D134" s="4">
        <v>5</v>
      </c>
      <c r="E134" s="5">
        <v>100</v>
      </c>
      <c r="F134" s="5">
        <v>0</v>
      </c>
      <c r="G134" s="5">
        <v>100</v>
      </c>
      <c r="H134" s="5">
        <v>80</v>
      </c>
      <c r="I134" s="5">
        <v>0</v>
      </c>
      <c r="J134" s="5">
        <v>0</v>
      </c>
      <c r="K134" s="5">
        <v>20</v>
      </c>
      <c r="L134" s="5">
        <v>0</v>
      </c>
      <c r="M134" s="5">
        <v>0</v>
      </c>
      <c r="N134" s="5">
        <v>20</v>
      </c>
      <c r="O134" s="5">
        <v>0</v>
      </c>
      <c r="P134" s="5">
        <v>80</v>
      </c>
      <c r="Q134" s="5">
        <v>0</v>
      </c>
      <c r="R134" s="5">
        <v>0</v>
      </c>
      <c r="S134" s="252"/>
    </row>
    <row r="135" spans="1:19" x14ac:dyDescent="0.3">
      <c r="A135" s="297"/>
      <c r="B135" s="302"/>
      <c r="C135" s="4" t="s">
        <v>145</v>
      </c>
      <c r="D135" s="4">
        <v>6</v>
      </c>
      <c r="E135" s="5">
        <v>100</v>
      </c>
      <c r="F135" s="5">
        <v>0</v>
      </c>
      <c r="G135" s="5">
        <v>100</v>
      </c>
      <c r="H135" s="5">
        <v>17</v>
      </c>
      <c r="I135" s="5">
        <v>50</v>
      </c>
      <c r="J135" s="5">
        <v>17</v>
      </c>
      <c r="K135" s="5">
        <v>17</v>
      </c>
      <c r="L135" s="5">
        <v>0</v>
      </c>
      <c r="M135" s="5">
        <v>0</v>
      </c>
      <c r="N135" s="5">
        <v>33</v>
      </c>
      <c r="O135" s="5">
        <v>0</v>
      </c>
      <c r="P135" s="5">
        <v>67</v>
      </c>
      <c r="Q135" s="5">
        <v>0</v>
      </c>
      <c r="R135" s="5">
        <v>0</v>
      </c>
      <c r="S135" s="252"/>
    </row>
    <row r="136" spans="1:19" x14ac:dyDescent="0.3">
      <c r="A136" s="297"/>
      <c r="B136" s="302"/>
      <c r="C136" s="4" t="s">
        <v>146</v>
      </c>
      <c r="D136" s="4">
        <v>27</v>
      </c>
      <c r="E136" s="5">
        <v>100</v>
      </c>
      <c r="F136" s="5">
        <v>0</v>
      </c>
      <c r="G136" s="5">
        <v>100</v>
      </c>
      <c r="H136" s="5">
        <v>15</v>
      </c>
      <c r="I136" s="5">
        <v>11</v>
      </c>
      <c r="J136" s="5">
        <v>56</v>
      </c>
      <c r="K136" s="5">
        <v>11</v>
      </c>
      <c r="L136" s="5">
        <v>7</v>
      </c>
      <c r="M136" s="5">
        <v>0</v>
      </c>
      <c r="N136" s="5">
        <v>0</v>
      </c>
      <c r="O136" s="5">
        <v>85</v>
      </c>
      <c r="P136" s="5">
        <v>4</v>
      </c>
      <c r="Q136" s="5">
        <v>11</v>
      </c>
      <c r="R136" s="5">
        <v>0</v>
      </c>
      <c r="S136" s="252"/>
    </row>
    <row r="137" spans="1:19" x14ac:dyDescent="0.3">
      <c r="A137" s="297"/>
      <c r="B137" s="302"/>
      <c r="C137" s="4" t="s">
        <v>147</v>
      </c>
      <c r="D137" s="4">
        <v>1</v>
      </c>
      <c r="E137" s="5">
        <v>100</v>
      </c>
      <c r="F137" s="5">
        <v>0</v>
      </c>
      <c r="G137" s="5">
        <v>100</v>
      </c>
      <c r="H137" s="5">
        <v>0</v>
      </c>
      <c r="I137" s="5">
        <v>100</v>
      </c>
      <c r="J137" s="5">
        <v>0</v>
      </c>
      <c r="K137" s="5">
        <v>0</v>
      </c>
      <c r="L137" s="5">
        <v>0</v>
      </c>
      <c r="M137" s="5">
        <v>0</v>
      </c>
      <c r="N137" s="5">
        <v>0</v>
      </c>
      <c r="O137" s="5">
        <v>0</v>
      </c>
      <c r="P137" s="5">
        <v>0</v>
      </c>
      <c r="Q137" s="5">
        <v>100</v>
      </c>
      <c r="R137" s="5">
        <v>0</v>
      </c>
      <c r="S137" s="252"/>
    </row>
    <row r="138" spans="1:19" x14ac:dyDescent="0.3">
      <c r="A138" s="297"/>
      <c r="B138" s="302"/>
      <c r="C138" s="4" t="s">
        <v>148</v>
      </c>
      <c r="D138" s="4">
        <v>2</v>
      </c>
      <c r="E138" s="5">
        <v>100</v>
      </c>
      <c r="F138" s="5">
        <v>0</v>
      </c>
      <c r="G138" s="5">
        <v>100</v>
      </c>
      <c r="H138" s="5">
        <v>0</v>
      </c>
      <c r="I138" s="5">
        <v>50</v>
      </c>
      <c r="J138" s="5">
        <v>50</v>
      </c>
      <c r="K138" s="5">
        <v>0</v>
      </c>
      <c r="L138" s="5">
        <v>0</v>
      </c>
      <c r="M138" s="5">
        <v>0</v>
      </c>
      <c r="N138" s="5">
        <v>0</v>
      </c>
      <c r="O138" s="5">
        <v>0</v>
      </c>
      <c r="P138" s="5">
        <v>100</v>
      </c>
      <c r="Q138" s="5">
        <v>0</v>
      </c>
      <c r="R138" s="5">
        <v>0</v>
      </c>
      <c r="S138" s="252"/>
    </row>
    <row r="139" spans="1:19" ht="14.5" thickBot="1" x14ac:dyDescent="0.35">
      <c r="A139" s="297"/>
      <c r="B139" s="303"/>
      <c r="C139" s="4" t="s">
        <v>149</v>
      </c>
      <c r="D139" s="4">
        <v>1</v>
      </c>
      <c r="E139" s="5">
        <v>100</v>
      </c>
      <c r="F139" s="5">
        <v>0</v>
      </c>
      <c r="G139" s="5">
        <v>100</v>
      </c>
      <c r="H139" s="5">
        <v>0</v>
      </c>
      <c r="I139" s="5">
        <v>100</v>
      </c>
      <c r="J139" s="5">
        <v>0</v>
      </c>
      <c r="K139" s="5">
        <v>0</v>
      </c>
      <c r="L139" s="5">
        <v>0</v>
      </c>
      <c r="M139" s="5">
        <v>0</v>
      </c>
      <c r="N139" s="5">
        <v>0</v>
      </c>
      <c r="O139" s="5">
        <v>0</v>
      </c>
      <c r="P139" s="5">
        <v>0</v>
      </c>
      <c r="Q139" s="5">
        <v>100</v>
      </c>
      <c r="R139" s="5">
        <v>0</v>
      </c>
      <c r="S139" s="252"/>
    </row>
    <row r="140" spans="1:19" x14ac:dyDescent="0.3">
      <c r="A140" s="297"/>
      <c r="B140" s="301" t="s">
        <v>39</v>
      </c>
      <c r="C140" s="7" t="s">
        <v>5</v>
      </c>
      <c r="D140" s="58">
        <v>15</v>
      </c>
      <c r="E140" s="59">
        <v>100</v>
      </c>
      <c r="F140" s="59">
        <v>0</v>
      </c>
      <c r="G140" s="59">
        <v>100</v>
      </c>
      <c r="H140" s="59">
        <v>33</v>
      </c>
      <c r="I140" s="59">
        <v>47</v>
      </c>
      <c r="J140" s="59">
        <v>7</v>
      </c>
      <c r="K140" s="59">
        <v>13</v>
      </c>
      <c r="L140" s="59">
        <v>0</v>
      </c>
      <c r="M140" s="59">
        <v>0</v>
      </c>
      <c r="N140" s="59">
        <v>20</v>
      </c>
      <c r="O140" s="59">
        <v>27</v>
      </c>
      <c r="P140" s="59">
        <v>27</v>
      </c>
      <c r="Q140" s="59">
        <v>27</v>
      </c>
      <c r="R140" s="59">
        <v>0</v>
      </c>
      <c r="S140" s="252"/>
    </row>
    <row r="141" spans="1:19" x14ac:dyDescent="0.3">
      <c r="A141" s="297"/>
      <c r="B141" s="302"/>
      <c r="C141" s="4" t="s">
        <v>150</v>
      </c>
      <c r="D141" s="4">
        <v>2</v>
      </c>
      <c r="E141" s="5">
        <v>100</v>
      </c>
      <c r="F141" s="5">
        <v>0</v>
      </c>
      <c r="G141" s="5">
        <v>100</v>
      </c>
      <c r="H141" s="5">
        <v>50</v>
      </c>
      <c r="I141" s="5">
        <v>50</v>
      </c>
      <c r="J141" s="5">
        <v>0</v>
      </c>
      <c r="K141" s="5">
        <v>0</v>
      </c>
      <c r="L141" s="5">
        <v>0</v>
      </c>
      <c r="M141" s="5">
        <v>0</v>
      </c>
      <c r="N141" s="5">
        <v>0</v>
      </c>
      <c r="O141" s="5">
        <v>0</v>
      </c>
      <c r="P141" s="5">
        <v>100</v>
      </c>
      <c r="Q141" s="5">
        <v>0</v>
      </c>
      <c r="R141" s="5">
        <v>0</v>
      </c>
      <c r="S141" s="252"/>
    </row>
    <row r="142" spans="1:19" x14ac:dyDescent="0.3">
      <c r="A142" s="297"/>
      <c r="B142" s="302"/>
      <c r="C142" s="4" t="s">
        <v>151</v>
      </c>
      <c r="D142" s="4">
        <v>1</v>
      </c>
      <c r="E142" s="5">
        <v>100</v>
      </c>
      <c r="F142" s="5">
        <v>0</v>
      </c>
      <c r="G142" s="5">
        <v>100</v>
      </c>
      <c r="H142" s="5">
        <v>0</v>
      </c>
      <c r="I142" s="5">
        <v>0</v>
      </c>
      <c r="J142" s="5">
        <v>0</v>
      </c>
      <c r="K142" s="5">
        <v>100</v>
      </c>
      <c r="L142" s="5">
        <v>0</v>
      </c>
      <c r="M142" s="5">
        <v>0</v>
      </c>
      <c r="N142" s="5">
        <v>0</v>
      </c>
      <c r="O142" s="5">
        <v>0</v>
      </c>
      <c r="P142" s="5">
        <v>100</v>
      </c>
      <c r="Q142" s="5">
        <v>0</v>
      </c>
      <c r="R142" s="5">
        <v>0</v>
      </c>
      <c r="S142" s="252"/>
    </row>
    <row r="143" spans="1:19" x14ac:dyDescent="0.3">
      <c r="A143" s="297"/>
      <c r="B143" s="302"/>
      <c r="C143" s="4" t="s">
        <v>152</v>
      </c>
      <c r="D143" s="4">
        <v>6</v>
      </c>
      <c r="E143" s="5">
        <v>100</v>
      </c>
      <c r="F143" s="5">
        <v>0</v>
      </c>
      <c r="G143" s="5">
        <v>100</v>
      </c>
      <c r="H143" s="5">
        <v>17</v>
      </c>
      <c r="I143" s="5">
        <v>50</v>
      </c>
      <c r="J143" s="5">
        <v>17</v>
      </c>
      <c r="K143" s="5">
        <v>17</v>
      </c>
      <c r="L143" s="5">
        <v>0</v>
      </c>
      <c r="M143" s="5">
        <v>0</v>
      </c>
      <c r="N143" s="5">
        <v>0</v>
      </c>
      <c r="O143" s="5">
        <v>67</v>
      </c>
      <c r="P143" s="5">
        <v>0</v>
      </c>
      <c r="Q143" s="5">
        <v>33</v>
      </c>
      <c r="R143" s="5">
        <v>0</v>
      </c>
      <c r="S143" s="252"/>
    </row>
    <row r="144" spans="1:19" x14ac:dyDescent="0.3">
      <c r="A144" s="297"/>
      <c r="B144" s="302"/>
      <c r="C144" s="4" t="s">
        <v>3119</v>
      </c>
      <c r="D144" s="4">
        <v>1</v>
      </c>
      <c r="E144" s="5">
        <v>100</v>
      </c>
      <c r="F144" s="5">
        <v>0</v>
      </c>
      <c r="G144" s="5">
        <v>100</v>
      </c>
      <c r="H144" s="5">
        <v>100</v>
      </c>
      <c r="I144" s="5">
        <v>0</v>
      </c>
      <c r="J144" s="5">
        <v>0</v>
      </c>
      <c r="K144" s="5">
        <v>0</v>
      </c>
      <c r="L144" s="5">
        <v>0</v>
      </c>
      <c r="M144" s="5">
        <v>0</v>
      </c>
      <c r="N144" s="5">
        <v>0</v>
      </c>
      <c r="O144" s="5">
        <v>0</v>
      </c>
      <c r="P144" s="5">
        <v>100</v>
      </c>
      <c r="Q144" s="5">
        <v>0</v>
      </c>
      <c r="R144" s="5">
        <v>0</v>
      </c>
      <c r="S144" s="252"/>
    </row>
    <row r="145" spans="1:19" x14ac:dyDescent="0.3">
      <c r="A145" s="297"/>
      <c r="B145" s="302"/>
      <c r="C145" s="4" t="s">
        <v>153</v>
      </c>
      <c r="D145" s="4">
        <v>2</v>
      </c>
      <c r="E145" s="5">
        <v>100</v>
      </c>
      <c r="F145" s="5">
        <v>0</v>
      </c>
      <c r="G145" s="5">
        <v>100</v>
      </c>
      <c r="H145" s="5">
        <v>0</v>
      </c>
      <c r="I145" s="5">
        <v>100</v>
      </c>
      <c r="J145" s="5">
        <v>0</v>
      </c>
      <c r="K145" s="5">
        <v>0</v>
      </c>
      <c r="L145" s="5">
        <v>0</v>
      </c>
      <c r="M145" s="5">
        <v>0</v>
      </c>
      <c r="N145" s="5">
        <v>50</v>
      </c>
      <c r="O145" s="5">
        <v>0</v>
      </c>
      <c r="P145" s="5">
        <v>0</v>
      </c>
      <c r="Q145" s="5">
        <v>50</v>
      </c>
      <c r="R145" s="5">
        <v>0</v>
      </c>
      <c r="S145" s="252"/>
    </row>
    <row r="146" spans="1:19" x14ac:dyDescent="0.3">
      <c r="A146" s="297"/>
      <c r="B146" s="302"/>
      <c r="C146" s="4" t="s">
        <v>154</v>
      </c>
      <c r="D146" s="4">
        <v>1</v>
      </c>
      <c r="E146" s="5">
        <v>100</v>
      </c>
      <c r="F146" s="5">
        <v>0</v>
      </c>
      <c r="G146" s="5">
        <v>100</v>
      </c>
      <c r="H146" s="5">
        <v>0</v>
      </c>
      <c r="I146" s="5">
        <v>100</v>
      </c>
      <c r="J146" s="5">
        <v>0</v>
      </c>
      <c r="K146" s="5">
        <v>0</v>
      </c>
      <c r="L146" s="5">
        <v>0</v>
      </c>
      <c r="M146" s="5">
        <v>0</v>
      </c>
      <c r="N146" s="5">
        <v>100</v>
      </c>
      <c r="O146" s="5">
        <v>0</v>
      </c>
      <c r="P146" s="5">
        <v>0</v>
      </c>
      <c r="Q146" s="5">
        <v>0</v>
      </c>
      <c r="R146" s="5">
        <v>0</v>
      </c>
      <c r="S146" s="252"/>
    </row>
    <row r="147" spans="1:19" x14ac:dyDescent="0.3">
      <c r="A147" s="297"/>
      <c r="B147" s="302"/>
      <c r="C147" s="4" t="s">
        <v>155</v>
      </c>
      <c r="D147" s="4">
        <v>1</v>
      </c>
      <c r="E147" s="5">
        <v>100</v>
      </c>
      <c r="F147" s="5">
        <v>0</v>
      </c>
      <c r="G147" s="5">
        <v>100</v>
      </c>
      <c r="H147" s="5">
        <v>100</v>
      </c>
      <c r="I147" s="5">
        <v>0</v>
      </c>
      <c r="J147" s="5">
        <v>0</v>
      </c>
      <c r="K147" s="5">
        <v>0</v>
      </c>
      <c r="L147" s="5">
        <v>0</v>
      </c>
      <c r="M147" s="5">
        <v>0</v>
      </c>
      <c r="N147" s="5">
        <v>0</v>
      </c>
      <c r="O147" s="5">
        <v>0</v>
      </c>
      <c r="P147" s="5">
        <v>0</v>
      </c>
      <c r="Q147" s="5">
        <v>100</v>
      </c>
      <c r="R147" s="5">
        <v>0</v>
      </c>
      <c r="S147" s="252"/>
    </row>
    <row r="148" spans="1:19" ht="14.5" thickBot="1" x14ac:dyDescent="0.35">
      <c r="A148" s="297"/>
      <c r="B148" s="303"/>
      <c r="C148" s="4" t="s">
        <v>156</v>
      </c>
      <c r="D148" s="4">
        <v>1</v>
      </c>
      <c r="E148" s="5">
        <v>100</v>
      </c>
      <c r="F148" s="5">
        <v>0</v>
      </c>
      <c r="G148" s="5">
        <v>100</v>
      </c>
      <c r="H148" s="5">
        <v>100</v>
      </c>
      <c r="I148" s="5">
        <v>0</v>
      </c>
      <c r="J148" s="5">
        <v>0</v>
      </c>
      <c r="K148" s="5">
        <v>0</v>
      </c>
      <c r="L148" s="5">
        <v>0</v>
      </c>
      <c r="M148" s="5">
        <v>0</v>
      </c>
      <c r="N148" s="5">
        <v>100</v>
      </c>
      <c r="O148" s="5">
        <v>0</v>
      </c>
      <c r="P148" s="5">
        <v>0</v>
      </c>
      <c r="Q148" s="5">
        <v>0</v>
      </c>
      <c r="R148" s="5">
        <v>0</v>
      </c>
      <c r="S148" s="252"/>
    </row>
    <row r="149" spans="1:19" x14ac:dyDescent="0.3">
      <c r="A149" s="297"/>
      <c r="B149" s="301" t="s">
        <v>38</v>
      </c>
      <c r="C149" s="7" t="s">
        <v>5</v>
      </c>
      <c r="D149" s="58">
        <v>16</v>
      </c>
      <c r="E149" s="59">
        <v>100</v>
      </c>
      <c r="F149" s="59">
        <v>0</v>
      </c>
      <c r="G149" s="59">
        <v>100</v>
      </c>
      <c r="H149" s="59">
        <v>12</v>
      </c>
      <c r="I149" s="59">
        <v>44</v>
      </c>
      <c r="J149" s="59">
        <v>19</v>
      </c>
      <c r="K149" s="59">
        <v>19</v>
      </c>
      <c r="L149" s="59">
        <v>6</v>
      </c>
      <c r="M149" s="59">
        <v>0</v>
      </c>
      <c r="N149" s="59">
        <v>44</v>
      </c>
      <c r="O149" s="59">
        <v>56</v>
      </c>
      <c r="P149" s="59">
        <v>0</v>
      </c>
      <c r="Q149" s="59">
        <v>0</v>
      </c>
      <c r="R149" s="59">
        <v>0</v>
      </c>
      <c r="S149" s="252"/>
    </row>
    <row r="150" spans="1:19" x14ac:dyDescent="0.3">
      <c r="A150" s="297"/>
      <c r="B150" s="302"/>
      <c r="C150" s="4" t="s">
        <v>157</v>
      </c>
      <c r="D150" s="4">
        <v>1</v>
      </c>
      <c r="E150" s="5">
        <v>100</v>
      </c>
      <c r="F150" s="5">
        <v>0</v>
      </c>
      <c r="G150" s="5">
        <v>100</v>
      </c>
      <c r="H150" s="5">
        <v>0</v>
      </c>
      <c r="I150" s="5">
        <v>100</v>
      </c>
      <c r="J150" s="5">
        <v>0</v>
      </c>
      <c r="K150" s="5">
        <v>0</v>
      </c>
      <c r="L150" s="5">
        <v>0</v>
      </c>
      <c r="M150" s="5">
        <v>0</v>
      </c>
      <c r="N150" s="5">
        <v>100</v>
      </c>
      <c r="O150" s="5">
        <v>0</v>
      </c>
      <c r="P150" s="5">
        <v>0</v>
      </c>
      <c r="Q150" s="5">
        <v>0</v>
      </c>
      <c r="R150" s="5">
        <v>0</v>
      </c>
      <c r="S150" s="252"/>
    </row>
    <row r="151" spans="1:19" x14ac:dyDescent="0.3">
      <c r="A151" s="297"/>
      <c r="B151" s="302"/>
      <c r="C151" s="4" t="s">
        <v>158</v>
      </c>
      <c r="D151" s="4">
        <v>1</v>
      </c>
      <c r="E151" s="5">
        <v>100</v>
      </c>
      <c r="F151" s="5">
        <v>0</v>
      </c>
      <c r="G151" s="5">
        <v>100</v>
      </c>
      <c r="H151" s="5">
        <v>0</v>
      </c>
      <c r="I151" s="5">
        <v>100</v>
      </c>
      <c r="J151" s="5">
        <v>0</v>
      </c>
      <c r="K151" s="5">
        <v>0</v>
      </c>
      <c r="L151" s="5">
        <v>0</v>
      </c>
      <c r="M151" s="5">
        <v>0</v>
      </c>
      <c r="N151" s="5">
        <v>100</v>
      </c>
      <c r="O151" s="5">
        <v>0</v>
      </c>
      <c r="P151" s="5">
        <v>0</v>
      </c>
      <c r="Q151" s="5">
        <v>0</v>
      </c>
      <c r="R151" s="5">
        <v>0</v>
      </c>
      <c r="S151" s="252"/>
    </row>
    <row r="152" spans="1:19" x14ac:dyDescent="0.3">
      <c r="A152" s="297"/>
      <c r="B152" s="302"/>
      <c r="C152" s="4" t="s">
        <v>159</v>
      </c>
      <c r="D152" s="4">
        <v>9</v>
      </c>
      <c r="E152" s="5">
        <v>100</v>
      </c>
      <c r="F152" s="5">
        <v>0</v>
      </c>
      <c r="G152" s="5">
        <v>100</v>
      </c>
      <c r="H152" s="5">
        <v>22</v>
      </c>
      <c r="I152" s="5">
        <v>11</v>
      </c>
      <c r="J152" s="5">
        <v>22</v>
      </c>
      <c r="K152" s="5">
        <v>33</v>
      </c>
      <c r="L152" s="5">
        <v>11</v>
      </c>
      <c r="M152" s="5">
        <v>0</v>
      </c>
      <c r="N152" s="5">
        <v>0</v>
      </c>
      <c r="O152" s="5">
        <v>100</v>
      </c>
      <c r="P152" s="5">
        <v>0</v>
      </c>
      <c r="Q152" s="5">
        <v>0</v>
      </c>
      <c r="R152" s="5">
        <v>0</v>
      </c>
      <c r="S152" s="252"/>
    </row>
    <row r="153" spans="1:19" x14ac:dyDescent="0.3">
      <c r="A153" s="297"/>
      <c r="B153" s="302"/>
      <c r="C153" s="4" t="s">
        <v>160</v>
      </c>
      <c r="D153" s="4">
        <v>3</v>
      </c>
      <c r="E153" s="5">
        <v>100</v>
      </c>
      <c r="F153" s="5">
        <v>0</v>
      </c>
      <c r="G153" s="5">
        <v>100</v>
      </c>
      <c r="H153" s="5">
        <v>0</v>
      </c>
      <c r="I153" s="5">
        <v>100</v>
      </c>
      <c r="J153" s="5">
        <v>0</v>
      </c>
      <c r="K153" s="5">
        <v>0</v>
      </c>
      <c r="L153" s="5">
        <v>0</v>
      </c>
      <c r="M153" s="5">
        <v>0</v>
      </c>
      <c r="N153" s="5">
        <v>100</v>
      </c>
      <c r="O153" s="5">
        <v>0</v>
      </c>
      <c r="P153" s="5">
        <v>0</v>
      </c>
      <c r="Q153" s="5">
        <v>0</v>
      </c>
      <c r="R153" s="5">
        <v>0</v>
      </c>
      <c r="S153" s="252"/>
    </row>
    <row r="154" spans="1:19" x14ac:dyDescent="0.3">
      <c r="A154" s="297"/>
      <c r="B154" s="302"/>
      <c r="C154" s="4" t="s">
        <v>161</v>
      </c>
      <c r="D154" s="4">
        <v>1</v>
      </c>
      <c r="E154" s="5">
        <v>100</v>
      </c>
      <c r="F154" s="5">
        <v>0</v>
      </c>
      <c r="G154" s="5">
        <v>100</v>
      </c>
      <c r="H154" s="5">
        <v>0</v>
      </c>
      <c r="I154" s="5">
        <v>100</v>
      </c>
      <c r="J154" s="5">
        <v>0</v>
      </c>
      <c r="K154" s="5">
        <v>0</v>
      </c>
      <c r="L154" s="5">
        <v>0</v>
      </c>
      <c r="M154" s="5">
        <v>0</v>
      </c>
      <c r="N154" s="5">
        <v>100</v>
      </c>
      <c r="O154" s="5">
        <v>0</v>
      </c>
      <c r="P154" s="5">
        <v>0</v>
      </c>
      <c r="Q154" s="5">
        <v>0</v>
      </c>
      <c r="R154" s="5">
        <v>0</v>
      </c>
      <c r="S154" s="252"/>
    </row>
    <row r="155" spans="1:19" ht="14.5" thickBot="1" x14ac:dyDescent="0.35">
      <c r="A155" s="298"/>
      <c r="B155" s="302"/>
      <c r="C155" s="4" t="s">
        <v>162</v>
      </c>
      <c r="D155" s="4">
        <v>1</v>
      </c>
      <c r="E155" s="5">
        <v>100</v>
      </c>
      <c r="F155" s="5">
        <v>0</v>
      </c>
      <c r="G155" s="5">
        <v>100</v>
      </c>
      <c r="H155" s="5">
        <v>0</v>
      </c>
      <c r="I155" s="5">
        <v>0</v>
      </c>
      <c r="J155" s="5">
        <v>100</v>
      </c>
      <c r="K155" s="5">
        <v>0</v>
      </c>
      <c r="L155" s="5">
        <v>0</v>
      </c>
      <c r="M155" s="5">
        <v>0</v>
      </c>
      <c r="N155" s="5">
        <v>100</v>
      </c>
      <c r="O155" s="5">
        <v>0</v>
      </c>
      <c r="P155" s="5">
        <v>0</v>
      </c>
      <c r="Q155" s="5">
        <v>0</v>
      </c>
      <c r="R155" s="5">
        <v>0</v>
      </c>
      <c r="S155" s="252"/>
    </row>
    <row r="156" spans="1:19" ht="15" thickTop="1" thickBot="1" x14ac:dyDescent="0.35">
      <c r="A156" s="314" t="s">
        <v>12</v>
      </c>
      <c r="B156" s="48"/>
      <c r="C156" s="50" t="s">
        <v>5</v>
      </c>
      <c r="D156" s="54">
        <v>44</v>
      </c>
      <c r="E156" s="55">
        <v>100</v>
      </c>
      <c r="F156" s="55">
        <v>0</v>
      </c>
      <c r="G156" s="55">
        <v>100</v>
      </c>
      <c r="H156" s="55">
        <v>9</v>
      </c>
      <c r="I156" s="55">
        <v>43</v>
      </c>
      <c r="J156" s="55">
        <v>34</v>
      </c>
      <c r="K156" s="55">
        <v>14</v>
      </c>
      <c r="L156" s="55">
        <v>0</v>
      </c>
      <c r="M156" s="55">
        <v>0</v>
      </c>
      <c r="N156" s="55">
        <v>27</v>
      </c>
      <c r="O156" s="55">
        <v>32</v>
      </c>
      <c r="P156" s="55">
        <v>20</v>
      </c>
      <c r="Q156" s="55">
        <v>20</v>
      </c>
      <c r="R156" s="55">
        <v>0</v>
      </c>
      <c r="S156" s="252"/>
    </row>
    <row r="157" spans="1:19" ht="14.5" thickTop="1" x14ac:dyDescent="0.3">
      <c r="A157" s="297"/>
      <c r="B157" s="302" t="s">
        <v>37</v>
      </c>
      <c r="C157" s="49" t="s">
        <v>5</v>
      </c>
      <c r="D157" s="253">
        <v>11</v>
      </c>
      <c r="E157" s="61">
        <v>100</v>
      </c>
      <c r="F157" s="61">
        <v>0</v>
      </c>
      <c r="G157" s="61">
        <v>100</v>
      </c>
      <c r="H157" s="61">
        <v>0</v>
      </c>
      <c r="I157" s="61">
        <v>46</v>
      </c>
      <c r="J157" s="61">
        <v>36</v>
      </c>
      <c r="K157" s="61">
        <v>18</v>
      </c>
      <c r="L157" s="61">
        <v>0</v>
      </c>
      <c r="M157" s="61">
        <v>0</v>
      </c>
      <c r="N157" s="61">
        <v>18</v>
      </c>
      <c r="O157" s="61">
        <v>27</v>
      </c>
      <c r="P157" s="61">
        <v>27</v>
      </c>
      <c r="Q157" s="61">
        <v>27</v>
      </c>
      <c r="R157" s="61">
        <v>0</v>
      </c>
      <c r="S157" s="252"/>
    </row>
    <row r="158" spans="1:19" x14ac:dyDescent="0.3">
      <c r="A158" s="297"/>
      <c r="B158" s="302"/>
      <c r="C158" s="4" t="s">
        <v>163</v>
      </c>
      <c r="D158" s="4">
        <v>1</v>
      </c>
      <c r="E158" s="5">
        <v>100</v>
      </c>
      <c r="F158" s="5">
        <v>0</v>
      </c>
      <c r="G158" s="5">
        <v>100</v>
      </c>
      <c r="H158" s="5">
        <v>0</v>
      </c>
      <c r="I158" s="5">
        <v>100</v>
      </c>
      <c r="J158" s="5">
        <v>0</v>
      </c>
      <c r="K158" s="5">
        <v>0</v>
      </c>
      <c r="L158" s="5">
        <v>0</v>
      </c>
      <c r="M158" s="5">
        <v>0</v>
      </c>
      <c r="N158" s="5">
        <v>100</v>
      </c>
      <c r="O158" s="5">
        <v>0</v>
      </c>
      <c r="P158" s="5">
        <v>0</v>
      </c>
      <c r="Q158" s="5">
        <v>0</v>
      </c>
      <c r="R158" s="5">
        <v>0</v>
      </c>
      <c r="S158" s="252"/>
    </row>
    <row r="159" spans="1:19" x14ac:dyDescent="0.3">
      <c r="A159" s="297"/>
      <c r="B159" s="302"/>
      <c r="C159" s="4" t="s">
        <v>164</v>
      </c>
      <c r="D159" s="4">
        <v>1</v>
      </c>
      <c r="E159" s="5">
        <v>100</v>
      </c>
      <c r="F159" s="5">
        <v>0</v>
      </c>
      <c r="G159" s="5">
        <v>100</v>
      </c>
      <c r="H159" s="5">
        <v>0</v>
      </c>
      <c r="I159" s="5">
        <v>100</v>
      </c>
      <c r="J159" s="5">
        <v>0</v>
      </c>
      <c r="K159" s="5">
        <v>0</v>
      </c>
      <c r="L159" s="5">
        <v>0</v>
      </c>
      <c r="M159" s="5">
        <v>0</v>
      </c>
      <c r="N159" s="5">
        <v>100</v>
      </c>
      <c r="O159" s="5">
        <v>0</v>
      </c>
      <c r="P159" s="5">
        <v>0</v>
      </c>
      <c r="Q159" s="5">
        <v>0</v>
      </c>
      <c r="R159" s="5">
        <v>0</v>
      </c>
      <c r="S159" s="252"/>
    </row>
    <row r="160" spans="1:19" x14ac:dyDescent="0.3">
      <c r="A160" s="297"/>
      <c r="B160" s="302"/>
      <c r="C160" s="4" t="s">
        <v>3792</v>
      </c>
      <c r="D160" s="4">
        <v>4</v>
      </c>
      <c r="E160" s="5">
        <v>100</v>
      </c>
      <c r="F160" s="5">
        <v>0</v>
      </c>
      <c r="G160" s="5">
        <v>100</v>
      </c>
      <c r="H160" s="5">
        <v>0</v>
      </c>
      <c r="I160" s="5">
        <v>50</v>
      </c>
      <c r="J160" s="5">
        <v>50</v>
      </c>
      <c r="K160" s="5">
        <v>0</v>
      </c>
      <c r="L160" s="5">
        <v>0</v>
      </c>
      <c r="M160" s="5">
        <v>0</v>
      </c>
      <c r="N160" s="5">
        <v>0</v>
      </c>
      <c r="O160" s="5">
        <v>25</v>
      </c>
      <c r="P160" s="5">
        <v>75</v>
      </c>
      <c r="Q160" s="5">
        <v>0</v>
      </c>
      <c r="R160" s="5">
        <v>0</v>
      </c>
      <c r="S160" s="252"/>
    </row>
    <row r="161" spans="1:19" ht="14.5" thickBot="1" x14ac:dyDescent="0.35">
      <c r="A161" s="297"/>
      <c r="B161" s="303"/>
      <c r="C161" s="4" t="s">
        <v>165</v>
      </c>
      <c r="D161" s="4">
        <v>5</v>
      </c>
      <c r="E161" s="5">
        <v>100</v>
      </c>
      <c r="F161" s="5">
        <v>0</v>
      </c>
      <c r="G161" s="5">
        <v>100</v>
      </c>
      <c r="H161" s="5">
        <v>0</v>
      </c>
      <c r="I161" s="5">
        <v>20</v>
      </c>
      <c r="J161" s="5">
        <v>40</v>
      </c>
      <c r="K161" s="5">
        <v>40</v>
      </c>
      <c r="L161" s="5">
        <v>0</v>
      </c>
      <c r="M161" s="5">
        <v>0</v>
      </c>
      <c r="N161" s="5">
        <v>0</v>
      </c>
      <c r="O161" s="5">
        <v>40</v>
      </c>
      <c r="P161" s="5">
        <v>0</v>
      </c>
      <c r="Q161" s="5">
        <v>60</v>
      </c>
      <c r="R161" s="5">
        <v>0</v>
      </c>
      <c r="S161" s="252"/>
    </row>
    <row r="162" spans="1:19" x14ac:dyDescent="0.3">
      <c r="A162" s="297"/>
      <c r="B162" s="301" t="s">
        <v>36</v>
      </c>
      <c r="C162" s="7" t="s">
        <v>5</v>
      </c>
      <c r="D162" s="58">
        <v>3</v>
      </c>
      <c r="E162" s="59">
        <v>100</v>
      </c>
      <c r="F162" s="59">
        <v>0</v>
      </c>
      <c r="G162" s="59">
        <v>100</v>
      </c>
      <c r="H162" s="59">
        <v>0</v>
      </c>
      <c r="I162" s="59">
        <v>33</v>
      </c>
      <c r="J162" s="59">
        <v>33</v>
      </c>
      <c r="K162" s="59">
        <v>33</v>
      </c>
      <c r="L162" s="59">
        <v>0</v>
      </c>
      <c r="M162" s="59">
        <v>0</v>
      </c>
      <c r="N162" s="59">
        <v>100</v>
      </c>
      <c r="O162" s="59">
        <v>0</v>
      </c>
      <c r="P162" s="59">
        <v>0</v>
      </c>
      <c r="Q162" s="59">
        <v>0</v>
      </c>
      <c r="R162" s="59">
        <v>0</v>
      </c>
      <c r="S162" s="252"/>
    </row>
    <row r="163" spans="1:19" x14ac:dyDescent="0.3">
      <c r="A163" s="297"/>
      <c r="B163" s="302"/>
      <c r="C163" s="4" t="s">
        <v>166</v>
      </c>
      <c r="D163" s="4">
        <v>2</v>
      </c>
      <c r="E163" s="5">
        <v>100</v>
      </c>
      <c r="F163" s="5">
        <v>0</v>
      </c>
      <c r="G163" s="5">
        <v>100</v>
      </c>
      <c r="H163" s="5">
        <v>0</v>
      </c>
      <c r="I163" s="5">
        <v>50</v>
      </c>
      <c r="J163" s="5">
        <v>50</v>
      </c>
      <c r="K163" s="5">
        <v>0</v>
      </c>
      <c r="L163" s="5">
        <v>0</v>
      </c>
      <c r="M163" s="5">
        <v>0</v>
      </c>
      <c r="N163" s="5">
        <v>100</v>
      </c>
      <c r="O163" s="5">
        <v>0</v>
      </c>
      <c r="P163" s="5">
        <v>0</v>
      </c>
      <c r="Q163" s="5">
        <v>0</v>
      </c>
      <c r="R163" s="5">
        <v>0</v>
      </c>
      <c r="S163" s="252"/>
    </row>
    <row r="164" spans="1:19" ht="14.5" thickBot="1" x14ac:dyDescent="0.35">
      <c r="A164" s="297"/>
      <c r="B164" s="303"/>
      <c r="C164" s="4" t="s">
        <v>167</v>
      </c>
      <c r="D164" s="4">
        <v>1</v>
      </c>
      <c r="E164" s="5">
        <v>100</v>
      </c>
      <c r="F164" s="5">
        <v>0</v>
      </c>
      <c r="G164" s="5">
        <v>100</v>
      </c>
      <c r="H164" s="5">
        <v>0</v>
      </c>
      <c r="I164" s="5">
        <v>0</v>
      </c>
      <c r="J164" s="5">
        <v>0</v>
      </c>
      <c r="K164" s="5">
        <v>100</v>
      </c>
      <c r="L164" s="5">
        <v>0</v>
      </c>
      <c r="M164" s="5">
        <v>0</v>
      </c>
      <c r="N164" s="5">
        <v>100</v>
      </c>
      <c r="O164" s="5">
        <v>0</v>
      </c>
      <c r="P164" s="5">
        <v>0</v>
      </c>
      <c r="Q164" s="5">
        <v>0</v>
      </c>
      <c r="R164" s="5">
        <v>0</v>
      </c>
      <c r="S164" s="252"/>
    </row>
    <row r="165" spans="1:19" x14ac:dyDescent="0.3">
      <c r="A165" s="297"/>
      <c r="B165" s="301" t="s">
        <v>35</v>
      </c>
      <c r="C165" s="7" t="s">
        <v>5</v>
      </c>
      <c r="D165" s="58">
        <v>11</v>
      </c>
      <c r="E165" s="59">
        <v>100</v>
      </c>
      <c r="F165" s="59">
        <v>0</v>
      </c>
      <c r="G165" s="59">
        <v>100</v>
      </c>
      <c r="H165" s="59">
        <v>18</v>
      </c>
      <c r="I165" s="59">
        <v>73</v>
      </c>
      <c r="J165" s="59">
        <v>9</v>
      </c>
      <c r="K165" s="59">
        <v>0</v>
      </c>
      <c r="L165" s="59">
        <v>0</v>
      </c>
      <c r="M165" s="59">
        <v>0</v>
      </c>
      <c r="N165" s="59">
        <v>18</v>
      </c>
      <c r="O165" s="59">
        <v>73</v>
      </c>
      <c r="P165" s="59">
        <v>0</v>
      </c>
      <c r="Q165" s="59">
        <v>9</v>
      </c>
      <c r="R165" s="59">
        <v>0</v>
      </c>
      <c r="S165" s="252"/>
    </row>
    <row r="166" spans="1:19" x14ac:dyDescent="0.3">
      <c r="A166" s="297"/>
      <c r="B166" s="302"/>
      <c r="C166" s="4" t="s">
        <v>168</v>
      </c>
      <c r="D166" s="4">
        <v>1</v>
      </c>
      <c r="E166" s="5">
        <v>100</v>
      </c>
      <c r="F166" s="5">
        <v>0</v>
      </c>
      <c r="G166" s="5">
        <v>100</v>
      </c>
      <c r="H166" s="5">
        <v>0</v>
      </c>
      <c r="I166" s="5">
        <v>100</v>
      </c>
      <c r="J166" s="5">
        <v>0</v>
      </c>
      <c r="K166" s="5">
        <v>0</v>
      </c>
      <c r="L166" s="5">
        <v>0</v>
      </c>
      <c r="M166" s="5">
        <v>0</v>
      </c>
      <c r="N166" s="5">
        <v>100</v>
      </c>
      <c r="O166" s="5">
        <v>0</v>
      </c>
      <c r="P166" s="5">
        <v>0</v>
      </c>
      <c r="Q166" s="5">
        <v>0</v>
      </c>
      <c r="R166" s="5">
        <v>0</v>
      </c>
      <c r="S166" s="252"/>
    </row>
    <row r="167" spans="1:19" x14ac:dyDescent="0.3">
      <c r="A167" s="297"/>
      <c r="B167" s="302"/>
      <c r="C167" s="4" t="s">
        <v>169</v>
      </c>
      <c r="D167" s="4">
        <v>9</v>
      </c>
      <c r="E167" s="5">
        <v>100</v>
      </c>
      <c r="F167" s="5">
        <v>0</v>
      </c>
      <c r="G167" s="5">
        <v>100</v>
      </c>
      <c r="H167" s="5">
        <v>22</v>
      </c>
      <c r="I167" s="5">
        <v>67</v>
      </c>
      <c r="J167" s="5">
        <v>11</v>
      </c>
      <c r="K167" s="5">
        <v>0</v>
      </c>
      <c r="L167" s="5">
        <v>0</v>
      </c>
      <c r="M167" s="5">
        <v>0</v>
      </c>
      <c r="N167" s="5">
        <v>0</v>
      </c>
      <c r="O167" s="5">
        <v>89</v>
      </c>
      <c r="P167" s="5">
        <v>0</v>
      </c>
      <c r="Q167" s="5">
        <v>11</v>
      </c>
      <c r="R167" s="5">
        <v>0</v>
      </c>
      <c r="S167" s="252"/>
    </row>
    <row r="168" spans="1:19" ht="14.5" thickBot="1" x14ac:dyDescent="0.35">
      <c r="A168" s="297"/>
      <c r="B168" s="303"/>
      <c r="C168" s="4" t="s">
        <v>170</v>
      </c>
      <c r="D168" s="4">
        <v>1</v>
      </c>
      <c r="E168" s="5">
        <v>100</v>
      </c>
      <c r="F168" s="5">
        <v>0</v>
      </c>
      <c r="G168" s="5">
        <v>100</v>
      </c>
      <c r="H168" s="5">
        <v>0</v>
      </c>
      <c r="I168" s="5">
        <v>100</v>
      </c>
      <c r="J168" s="5">
        <v>0</v>
      </c>
      <c r="K168" s="5">
        <v>0</v>
      </c>
      <c r="L168" s="5">
        <v>0</v>
      </c>
      <c r="M168" s="5">
        <v>0</v>
      </c>
      <c r="N168" s="5">
        <v>100</v>
      </c>
      <c r="O168" s="5">
        <v>0</v>
      </c>
      <c r="P168" s="5">
        <v>0</v>
      </c>
      <c r="Q168" s="5">
        <v>0</v>
      </c>
      <c r="R168" s="5">
        <v>0</v>
      </c>
      <c r="S168" s="252"/>
    </row>
    <row r="169" spans="1:19" x14ac:dyDescent="0.3">
      <c r="A169" s="297"/>
      <c r="B169" s="315" t="s">
        <v>34</v>
      </c>
      <c r="C169" s="7" t="s">
        <v>5</v>
      </c>
      <c r="D169" s="58">
        <v>19</v>
      </c>
      <c r="E169" s="59">
        <v>100</v>
      </c>
      <c r="F169" s="59">
        <v>0</v>
      </c>
      <c r="G169" s="59">
        <v>100</v>
      </c>
      <c r="H169" s="59">
        <v>10</v>
      </c>
      <c r="I169" s="59">
        <v>26</v>
      </c>
      <c r="J169" s="59">
        <v>47</v>
      </c>
      <c r="K169" s="59">
        <v>16</v>
      </c>
      <c r="L169" s="59">
        <v>0</v>
      </c>
      <c r="M169" s="59">
        <v>0</v>
      </c>
      <c r="N169" s="59">
        <v>26</v>
      </c>
      <c r="O169" s="59">
        <v>16</v>
      </c>
      <c r="P169" s="59">
        <v>32</v>
      </c>
      <c r="Q169" s="59">
        <v>26</v>
      </c>
      <c r="R169" s="59">
        <v>0</v>
      </c>
      <c r="S169" s="252"/>
    </row>
    <row r="170" spans="1:19" x14ac:dyDescent="0.3">
      <c r="A170" s="297"/>
      <c r="B170" s="302"/>
      <c r="C170" s="4" t="s">
        <v>171</v>
      </c>
      <c r="D170" s="4">
        <v>4</v>
      </c>
      <c r="E170" s="5">
        <v>100</v>
      </c>
      <c r="F170" s="5">
        <v>0</v>
      </c>
      <c r="G170" s="5">
        <v>100</v>
      </c>
      <c r="H170" s="5">
        <v>0</v>
      </c>
      <c r="I170" s="5">
        <v>50</v>
      </c>
      <c r="J170" s="5">
        <v>25</v>
      </c>
      <c r="K170" s="5">
        <v>25</v>
      </c>
      <c r="L170" s="5">
        <v>0</v>
      </c>
      <c r="M170" s="5">
        <v>0</v>
      </c>
      <c r="N170" s="5">
        <v>100</v>
      </c>
      <c r="O170" s="5">
        <v>0</v>
      </c>
      <c r="P170" s="5">
        <v>0</v>
      </c>
      <c r="Q170" s="5">
        <v>0</v>
      </c>
      <c r="R170" s="5">
        <v>0</v>
      </c>
      <c r="S170" s="252"/>
    </row>
    <row r="171" spans="1:19" x14ac:dyDescent="0.3">
      <c r="A171" s="297"/>
      <c r="B171" s="302"/>
      <c r="C171" s="4" t="s">
        <v>34</v>
      </c>
      <c r="D171" s="4">
        <v>5</v>
      </c>
      <c r="E171" s="5">
        <v>100</v>
      </c>
      <c r="F171" s="5">
        <v>0</v>
      </c>
      <c r="G171" s="5">
        <v>100</v>
      </c>
      <c r="H171" s="5">
        <v>20</v>
      </c>
      <c r="I171" s="5">
        <v>40</v>
      </c>
      <c r="J171" s="5">
        <v>40</v>
      </c>
      <c r="K171" s="5">
        <v>0</v>
      </c>
      <c r="L171" s="5">
        <v>0</v>
      </c>
      <c r="M171" s="5">
        <v>0</v>
      </c>
      <c r="N171" s="5">
        <v>0</v>
      </c>
      <c r="O171" s="5">
        <v>60</v>
      </c>
      <c r="P171" s="5">
        <v>0</v>
      </c>
      <c r="Q171" s="5">
        <v>40</v>
      </c>
      <c r="R171" s="5">
        <v>0</v>
      </c>
      <c r="S171" s="252"/>
    </row>
    <row r="172" spans="1:19" x14ac:dyDescent="0.3">
      <c r="A172" s="297"/>
      <c r="B172" s="302"/>
      <c r="C172" s="4" t="s">
        <v>172</v>
      </c>
      <c r="D172" s="4">
        <v>9</v>
      </c>
      <c r="E172" s="5">
        <v>100</v>
      </c>
      <c r="F172" s="5">
        <v>0</v>
      </c>
      <c r="G172" s="5">
        <v>100</v>
      </c>
      <c r="H172" s="5">
        <v>11</v>
      </c>
      <c r="I172" s="5">
        <v>11</v>
      </c>
      <c r="J172" s="5">
        <v>56</v>
      </c>
      <c r="K172" s="5">
        <v>22</v>
      </c>
      <c r="L172" s="5">
        <v>0</v>
      </c>
      <c r="M172" s="5">
        <v>0</v>
      </c>
      <c r="N172" s="5">
        <v>0</v>
      </c>
      <c r="O172" s="5">
        <v>0</v>
      </c>
      <c r="P172" s="5">
        <v>67</v>
      </c>
      <c r="Q172" s="5">
        <v>33</v>
      </c>
      <c r="R172" s="5">
        <v>0</v>
      </c>
      <c r="S172" s="252"/>
    </row>
    <row r="173" spans="1:19" ht="14.5" thickBot="1" x14ac:dyDescent="0.35">
      <c r="A173" s="298"/>
      <c r="B173" s="316"/>
      <c r="C173" s="46" t="s">
        <v>173</v>
      </c>
      <c r="D173" s="46">
        <v>1</v>
      </c>
      <c r="E173" s="47">
        <v>100</v>
      </c>
      <c r="F173" s="47">
        <v>0</v>
      </c>
      <c r="G173" s="47">
        <v>100</v>
      </c>
      <c r="H173" s="47">
        <v>0</v>
      </c>
      <c r="I173" s="47">
        <v>0</v>
      </c>
      <c r="J173" s="47">
        <v>100</v>
      </c>
      <c r="K173" s="47">
        <v>0</v>
      </c>
      <c r="L173" s="47">
        <v>0</v>
      </c>
      <c r="M173" s="47">
        <v>0</v>
      </c>
      <c r="N173" s="47">
        <v>100</v>
      </c>
      <c r="O173" s="47">
        <v>0</v>
      </c>
      <c r="P173" s="47">
        <v>0</v>
      </c>
      <c r="Q173" s="47">
        <v>0</v>
      </c>
      <c r="R173" s="47">
        <v>0</v>
      </c>
      <c r="S173" s="252"/>
    </row>
    <row r="174" spans="1:19" s="255" customFormat="1" ht="15" thickTop="1" thickBot="1" x14ac:dyDescent="0.35">
      <c r="A174" s="40"/>
      <c r="B174" s="41"/>
      <c r="C174" s="42"/>
      <c r="D174" s="42"/>
      <c r="E174" s="43"/>
      <c r="F174" s="43"/>
      <c r="G174" s="43"/>
      <c r="H174" s="43"/>
      <c r="I174" s="43"/>
      <c r="J174" s="43"/>
      <c r="K174" s="43"/>
      <c r="L174" s="43"/>
      <c r="M174" s="43"/>
      <c r="N174" s="43"/>
      <c r="O174" s="43"/>
      <c r="P174" s="43"/>
      <c r="Q174" s="43"/>
      <c r="R174" s="43"/>
      <c r="S174" s="254"/>
    </row>
    <row r="175" spans="1:19" ht="16" customHeight="1" thickTop="1" x14ac:dyDescent="0.3">
      <c r="A175" s="310" t="s">
        <v>174</v>
      </c>
      <c r="B175" s="313" t="s">
        <v>13</v>
      </c>
      <c r="C175" s="313"/>
      <c r="D175" s="44">
        <v>314</v>
      </c>
      <c r="E175" s="45">
        <v>100</v>
      </c>
      <c r="F175" s="45">
        <v>2</v>
      </c>
      <c r="G175" s="45">
        <v>98</v>
      </c>
      <c r="H175" s="45">
        <v>9</v>
      </c>
      <c r="I175" s="45">
        <v>21</v>
      </c>
      <c r="J175" s="45">
        <v>38</v>
      </c>
      <c r="K175" s="45">
        <v>21</v>
      </c>
      <c r="L175" s="45">
        <v>10</v>
      </c>
      <c r="M175" s="45">
        <v>1</v>
      </c>
      <c r="N175" s="45">
        <v>0</v>
      </c>
      <c r="O175" s="45">
        <v>0</v>
      </c>
      <c r="P175" s="45">
        <v>100</v>
      </c>
      <c r="Q175" s="45">
        <v>0</v>
      </c>
      <c r="R175" s="45">
        <v>0</v>
      </c>
      <c r="S175" s="252"/>
    </row>
    <row r="176" spans="1:19" x14ac:dyDescent="0.3">
      <c r="A176" s="311"/>
      <c r="B176" s="304" t="s">
        <v>14</v>
      </c>
      <c r="C176" s="305"/>
      <c r="D176" s="4">
        <v>141</v>
      </c>
      <c r="E176" s="5">
        <v>100</v>
      </c>
      <c r="F176" s="5">
        <v>1</v>
      </c>
      <c r="G176" s="5">
        <v>99</v>
      </c>
      <c r="H176" s="5">
        <v>6</v>
      </c>
      <c r="I176" s="5">
        <v>21</v>
      </c>
      <c r="J176" s="5">
        <v>43</v>
      </c>
      <c r="K176" s="5">
        <v>23</v>
      </c>
      <c r="L176" s="5">
        <v>6</v>
      </c>
      <c r="M176" s="5">
        <v>2</v>
      </c>
      <c r="N176" s="5">
        <v>0</v>
      </c>
      <c r="O176" s="5">
        <v>0</v>
      </c>
      <c r="P176" s="5">
        <v>0</v>
      </c>
      <c r="Q176" s="5">
        <v>100</v>
      </c>
      <c r="R176" s="5">
        <v>0</v>
      </c>
      <c r="S176" s="252"/>
    </row>
    <row r="177" spans="1:19" ht="14.5" thickBot="1" x14ac:dyDescent="0.35">
      <c r="A177" s="311"/>
      <c r="B177" s="306" t="s">
        <v>15</v>
      </c>
      <c r="C177" s="307"/>
      <c r="D177" s="46">
        <v>675</v>
      </c>
      <c r="E177" s="47">
        <v>100</v>
      </c>
      <c r="F177" s="47">
        <v>2</v>
      </c>
      <c r="G177" s="47">
        <v>98</v>
      </c>
      <c r="H177" s="47">
        <v>6</v>
      </c>
      <c r="I177" s="47">
        <v>23</v>
      </c>
      <c r="J177" s="47">
        <v>42</v>
      </c>
      <c r="K177" s="47">
        <v>22</v>
      </c>
      <c r="L177" s="47">
        <v>6</v>
      </c>
      <c r="M177" s="47">
        <v>1</v>
      </c>
      <c r="N177" s="47">
        <v>22</v>
      </c>
      <c r="O177" s="47">
        <v>78</v>
      </c>
      <c r="P177" s="47">
        <v>0</v>
      </c>
      <c r="Q177" s="47">
        <v>0</v>
      </c>
      <c r="R177" s="249">
        <v>0</v>
      </c>
      <c r="S177" s="252"/>
    </row>
    <row r="178" spans="1:19" ht="14.5" thickTop="1" x14ac:dyDescent="0.3">
      <c r="A178" s="311"/>
      <c r="B178" s="304" t="s">
        <v>16</v>
      </c>
      <c r="C178" s="305"/>
      <c r="D178" s="4">
        <v>957</v>
      </c>
      <c r="E178" s="5">
        <v>100</v>
      </c>
      <c r="F178" s="5">
        <v>2</v>
      </c>
      <c r="G178" s="5">
        <v>98</v>
      </c>
      <c r="H178" s="5">
        <v>7</v>
      </c>
      <c r="I178" s="5">
        <v>23</v>
      </c>
      <c r="J178" s="5">
        <v>40</v>
      </c>
      <c r="K178" s="5">
        <v>21</v>
      </c>
      <c r="L178" s="5">
        <v>8</v>
      </c>
      <c r="M178" s="5">
        <v>1</v>
      </c>
      <c r="N178" s="5">
        <v>13</v>
      </c>
      <c r="O178" s="5">
        <v>47</v>
      </c>
      <c r="P178" s="5">
        <v>29</v>
      </c>
      <c r="Q178" s="5">
        <v>12</v>
      </c>
      <c r="R178" s="5">
        <v>0</v>
      </c>
      <c r="S178" s="252"/>
    </row>
    <row r="179" spans="1:19" ht="16" customHeight="1" thickBot="1" x14ac:dyDescent="0.35">
      <c r="A179" s="311"/>
      <c r="B179" s="306" t="s">
        <v>19</v>
      </c>
      <c r="C179" s="307"/>
      <c r="D179" s="46">
        <v>173</v>
      </c>
      <c r="E179" s="47">
        <v>100</v>
      </c>
      <c r="F179" s="47">
        <v>2</v>
      </c>
      <c r="G179" s="47">
        <v>98</v>
      </c>
      <c r="H179" s="47">
        <v>5</v>
      </c>
      <c r="I179" s="47">
        <v>18</v>
      </c>
      <c r="J179" s="47">
        <v>47</v>
      </c>
      <c r="K179" s="47">
        <v>24</v>
      </c>
      <c r="L179" s="47">
        <v>4</v>
      </c>
      <c r="M179" s="47">
        <v>1</v>
      </c>
      <c r="N179" s="47">
        <v>14</v>
      </c>
      <c r="O179" s="47">
        <v>46</v>
      </c>
      <c r="P179" s="47">
        <v>23</v>
      </c>
      <c r="Q179" s="47">
        <v>16</v>
      </c>
      <c r="R179" s="249">
        <v>0</v>
      </c>
      <c r="S179" s="252"/>
    </row>
    <row r="180" spans="1:19" ht="16" customHeight="1" thickTop="1" x14ac:dyDescent="0.3">
      <c r="A180" s="311"/>
      <c r="B180" s="304" t="s">
        <v>20</v>
      </c>
      <c r="C180" s="305"/>
      <c r="D180" s="4">
        <v>135</v>
      </c>
      <c r="E180" s="5">
        <v>100</v>
      </c>
      <c r="F180" s="5">
        <v>2</v>
      </c>
      <c r="G180" s="5">
        <v>98</v>
      </c>
      <c r="H180" s="5">
        <v>9</v>
      </c>
      <c r="I180" s="5">
        <v>30</v>
      </c>
      <c r="J180" s="5">
        <v>38</v>
      </c>
      <c r="K180" s="5">
        <v>21</v>
      </c>
      <c r="L180" s="5">
        <v>1</v>
      </c>
      <c r="M180" s="5">
        <v>2</v>
      </c>
      <c r="N180" s="5">
        <v>15</v>
      </c>
      <c r="O180" s="5">
        <v>36</v>
      </c>
      <c r="P180" s="5">
        <v>31</v>
      </c>
      <c r="Q180" s="5">
        <v>18</v>
      </c>
      <c r="R180" s="5">
        <v>0</v>
      </c>
      <c r="S180" s="252"/>
    </row>
    <row r="181" spans="1:19" ht="14.5" thickBot="1" x14ac:dyDescent="0.35">
      <c r="A181" s="311"/>
      <c r="B181" s="306" t="s">
        <v>21</v>
      </c>
      <c r="C181" s="307"/>
      <c r="D181" s="46">
        <v>995</v>
      </c>
      <c r="E181" s="47">
        <v>100</v>
      </c>
      <c r="F181" s="47">
        <v>2</v>
      </c>
      <c r="G181" s="47">
        <v>98</v>
      </c>
      <c r="H181" s="47">
        <v>6</v>
      </c>
      <c r="I181" s="47">
        <v>21</v>
      </c>
      <c r="J181" s="47">
        <v>41</v>
      </c>
      <c r="K181" s="47">
        <v>22</v>
      </c>
      <c r="L181" s="47">
        <v>8</v>
      </c>
      <c r="M181" s="47">
        <v>1</v>
      </c>
      <c r="N181" s="47">
        <v>13</v>
      </c>
      <c r="O181" s="47">
        <v>48</v>
      </c>
      <c r="P181" s="47">
        <v>27</v>
      </c>
      <c r="Q181" s="47">
        <v>12</v>
      </c>
      <c r="R181" s="249">
        <v>0</v>
      </c>
      <c r="S181" s="252"/>
    </row>
    <row r="182" spans="1:19" ht="16" customHeight="1" thickTop="1" x14ac:dyDescent="0.3">
      <c r="A182" s="311"/>
      <c r="B182" s="304" t="s">
        <v>22</v>
      </c>
      <c r="C182" s="305"/>
      <c r="D182" s="4">
        <v>562</v>
      </c>
      <c r="E182" s="5">
        <v>100</v>
      </c>
      <c r="F182" s="5">
        <v>2</v>
      </c>
      <c r="G182" s="5">
        <v>98</v>
      </c>
      <c r="H182" s="5">
        <v>8</v>
      </c>
      <c r="I182" s="5">
        <v>24</v>
      </c>
      <c r="J182" s="5">
        <v>39</v>
      </c>
      <c r="K182" s="5">
        <v>20</v>
      </c>
      <c r="L182" s="5">
        <v>8</v>
      </c>
      <c r="M182" s="5">
        <v>1</v>
      </c>
      <c r="N182" s="5">
        <v>18</v>
      </c>
      <c r="O182" s="5">
        <v>38</v>
      </c>
      <c r="P182" s="5">
        <v>31</v>
      </c>
      <c r="Q182" s="5">
        <v>13</v>
      </c>
      <c r="R182" s="5">
        <v>0</v>
      </c>
      <c r="S182" s="252"/>
    </row>
    <row r="183" spans="1:19" ht="14.5" thickBot="1" x14ac:dyDescent="0.35">
      <c r="A183" s="311"/>
      <c r="B183" s="306" t="s">
        <v>23</v>
      </c>
      <c r="C183" s="307"/>
      <c r="D183" s="46">
        <v>568</v>
      </c>
      <c r="E183" s="47">
        <v>100</v>
      </c>
      <c r="F183" s="47">
        <v>2</v>
      </c>
      <c r="G183" s="47">
        <v>98</v>
      </c>
      <c r="H183" s="47">
        <v>5</v>
      </c>
      <c r="I183" s="47">
        <v>20</v>
      </c>
      <c r="J183" s="47">
        <v>43</v>
      </c>
      <c r="K183" s="47">
        <v>23</v>
      </c>
      <c r="L183" s="47">
        <v>7</v>
      </c>
      <c r="M183" s="47">
        <v>1</v>
      </c>
      <c r="N183" s="47">
        <v>8</v>
      </c>
      <c r="O183" s="47">
        <v>55</v>
      </c>
      <c r="P183" s="47">
        <v>24</v>
      </c>
      <c r="Q183" s="47">
        <v>12</v>
      </c>
      <c r="R183" s="249">
        <v>0</v>
      </c>
      <c r="S183" s="252"/>
    </row>
    <row r="184" spans="1:19" ht="16" customHeight="1" thickTop="1" x14ac:dyDescent="0.3">
      <c r="A184" s="311"/>
      <c r="B184" s="304" t="s">
        <v>24</v>
      </c>
      <c r="C184" s="305"/>
      <c r="D184" s="4">
        <v>1067</v>
      </c>
      <c r="E184" s="5">
        <v>100</v>
      </c>
      <c r="F184" s="5">
        <v>2</v>
      </c>
      <c r="G184" s="5">
        <v>98</v>
      </c>
      <c r="H184" s="5">
        <v>7</v>
      </c>
      <c r="I184" s="5">
        <v>22</v>
      </c>
      <c r="J184" s="5">
        <v>40</v>
      </c>
      <c r="K184" s="5">
        <v>22</v>
      </c>
      <c r="L184" s="5">
        <v>8</v>
      </c>
      <c r="M184" s="5">
        <v>1</v>
      </c>
      <c r="N184" s="5">
        <v>13</v>
      </c>
      <c r="O184" s="5">
        <v>47</v>
      </c>
      <c r="P184" s="5">
        <v>28</v>
      </c>
      <c r="Q184" s="5">
        <v>12</v>
      </c>
      <c r="R184" s="5">
        <v>0</v>
      </c>
      <c r="S184" s="252"/>
    </row>
    <row r="185" spans="1:19" ht="14.5" thickBot="1" x14ac:dyDescent="0.35">
      <c r="A185" s="311"/>
      <c r="B185" s="306" t="s">
        <v>25</v>
      </c>
      <c r="C185" s="307"/>
      <c r="D185" s="46">
        <v>63</v>
      </c>
      <c r="E185" s="47">
        <v>100</v>
      </c>
      <c r="F185" s="47">
        <v>3</v>
      </c>
      <c r="G185" s="47">
        <v>97</v>
      </c>
      <c r="H185" s="47">
        <v>3</v>
      </c>
      <c r="I185" s="47">
        <v>22</v>
      </c>
      <c r="J185" s="47">
        <v>52</v>
      </c>
      <c r="K185" s="47">
        <v>21</v>
      </c>
      <c r="L185" s="47">
        <v>2</v>
      </c>
      <c r="M185" s="47">
        <v>0</v>
      </c>
      <c r="N185" s="47">
        <v>16</v>
      </c>
      <c r="O185" s="47">
        <v>38</v>
      </c>
      <c r="P185" s="47">
        <v>21</v>
      </c>
      <c r="Q185" s="47">
        <v>25</v>
      </c>
      <c r="R185" s="249">
        <v>0</v>
      </c>
      <c r="S185" s="252"/>
    </row>
    <row r="186" spans="1:19" ht="14.5" thickTop="1" x14ac:dyDescent="0.3">
      <c r="A186" s="311"/>
      <c r="B186" s="304" t="s">
        <v>26</v>
      </c>
      <c r="C186" s="305"/>
      <c r="D186" s="4">
        <v>75</v>
      </c>
      <c r="E186" s="5">
        <v>100</v>
      </c>
      <c r="F186" s="5">
        <v>0</v>
      </c>
      <c r="G186" s="5">
        <v>100</v>
      </c>
      <c r="H186" s="5">
        <v>9</v>
      </c>
      <c r="I186" s="5">
        <v>15</v>
      </c>
      <c r="J186" s="5">
        <v>48</v>
      </c>
      <c r="K186" s="5">
        <v>23</v>
      </c>
      <c r="L186" s="5">
        <v>4</v>
      </c>
      <c r="M186" s="5">
        <v>1</v>
      </c>
      <c r="N186" s="5">
        <v>11</v>
      </c>
      <c r="O186" s="5">
        <v>25</v>
      </c>
      <c r="P186" s="5">
        <v>32</v>
      </c>
      <c r="Q186" s="5">
        <v>31</v>
      </c>
      <c r="R186" s="5">
        <v>1</v>
      </c>
      <c r="S186" s="252"/>
    </row>
    <row r="187" spans="1:19" ht="14.5" thickBot="1" x14ac:dyDescent="0.35">
      <c r="A187" s="312"/>
      <c r="B187" s="306" t="s">
        <v>27</v>
      </c>
      <c r="C187" s="307"/>
      <c r="D187" s="46">
        <v>1055</v>
      </c>
      <c r="E187" s="47">
        <v>100</v>
      </c>
      <c r="F187" s="47">
        <v>2</v>
      </c>
      <c r="G187" s="47">
        <v>98</v>
      </c>
      <c r="H187" s="47">
        <v>6</v>
      </c>
      <c r="I187" s="47">
        <v>23</v>
      </c>
      <c r="J187" s="47">
        <v>41</v>
      </c>
      <c r="K187" s="47">
        <v>22</v>
      </c>
      <c r="L187" s="47">
        <v>8</v>
      </c>
      <c r="M187" s="47">
        <v>1</v>
      </c>
      <c r="N187" s="47">
        <v>13</v>
      </c>
      <c r="O187" s="47">
        <v>48</v>
      </c>
      <c r="P187" s="47">
        <v>28</v>
      </c>
      <c r="Q187" s="47">
        <v>11</v>
      </c>
      <c r="R187" s="47">
        <v>0</v>
      </c>
      <c r="S187" s="252"/>
    </row>
    <row r="188" spans="1:19" ht="208.5" thickTop="1" x14ac:dyDescent="0.3">
      <c r="A188" s="308" t="s">
        <v>300</v>
      </c>
      <c r="B188" s="308"/>
      <c r="C188" s="308"/>
      <c r="D188" s="39" t="s">
        <v>301</v>
      </c>
      <c r="O188" s="309"/>
      <c r="P188" s="309"/>
      <c r="Q188" s="309"/>
    </row>
  </sheetData>
  <mergeCells count="59">
    <mergeCell ref="B113:B121"/>
    <mergeCell ref="B122:B123"/>
    <mergeCell ref="A124:A155"/>
    <mergeCell ref="B125:B132"/>
    <mergeCell ref="A156:A173"/>
    <mergeCell ref="B157:B161"/>
    <mergeCell ref="B162:B164"/>
    <mergeCell ref="B165:B168"/>
    <mergeCell ref="B169:B173"/>
    <mergeCell ref="B133:B139"/>
    <mergeCell ref="B140:B148"/>
    <mergeCell ref="B149:B155"/>
    <mergeCell ref="A109:A123"/>
    <mergeCell ref="B110:B112"/>
    <mergeCell ref="B186:C186"/>
    <mergeCell ref="B187:C187"/>
    <mergeCell ref="A188:C188"/>
    <mergeCell ref="O188:Q188"/>
    <mergeCell ref="A175:A187"/>
    <mergeCell ref="B175:C175"/>
    <mergeCell ref="B176:C176"/>
    <mergeCell ref="B177:C177"/>
    <mergeCell ref="B178:C178"/>
    <mergeCell ref="B179:C179"/>
    <mergeCell ref="B180:C180"/>
    <mergeCell ref="B181:C181"/>
    <mergeCell ref="B182:C182"/>
    <mergeCell ref="B183:C183"/>
    <mergeCell ref="B184:C184"/>
    <mergeCell ref="B185:C185"/>
    <mergeCell ref="B84:B85"/>
    <mergeCell ref="A86:A108"/>
    <mergeCell ref="B87:B95"/>
    <mergeCell ref="B96:B101"/>
    <mergeCell ref="B102:B103"/>
    <mergeCell ref="B104:B108"/>
    <mergeCell ref="A63:A85"/>
    <mergeCell ref="B64:B72"/>
    <mergeCell ref="B73:B75"/>
    <mergeCell ref="B76:B78"/>
    <mergeCell ref="B79:B83"/>
    <mergeCell ref="B18:B33"/>
    <mergeCell ref="A17:A62"/>
    <mergeCell ref="B34:B36"/>
    <mergeCell ref="B37:B53"/>
    <mergeCell ref="B54:B62"/>
    <mergeCell ref="B5:B6"/>
    <mergeCell ref="B7:B11"/>
    <mergeCell ref="A4:A16"/>
    <mergeCell ref="B12:B13"/>
    <mergeCell ref="B14:B16"/>
    <mergeCell ref="F1:G1"/>
    <mergeCell ref="H1:M1"/>
    <mergeCell ref="N1:R1"/>
    <mergeCell ref="D1:D2"/>
    <mergeCell ref="A3:C3"/>
    <mergeCell ref="A1:A2"/>
    <mergeCell ref="B1:B2"/>
    <mergeCell ref="C1:C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189"/>
  <sheetViews>
    <sheetView zoomScale="70" zoomScaleNormal="70" workbookViewId="0">
      <pane ySplit="2" topLeftCell="A3" activePane="bottomLeft" state="frozen"/>
      <selection pane="bottomLeft" activeCell="D1" sqref="D1:E1"/>
    </sheetView>
  </sheetViews>
  <sheetFormatPr defaultColWidth="11.453125" defaultRowHeight="14.5" x14ac:dyDescent="0.35"/>
  <cols>
    <col min="1" max="1" width="10.81640625" style="6" customWidth="1"/>
    <col min="2" max="2" width="11.453125" style="6"/>
    <col min="3" max="3" width="14.81640625" style="6" customWidth="1"/>
    <col min="4" max="12" width="10.81640625" style="1"/>
    <col min="13" max="14" width="11" style="2" bestFit="1" customWidth="1"/>
    <col min="15" max="15" width="11.1796875" style="2" bestFit="1" customWidth="1"/>
    <col min="16" max="21" width="11" style="2" bestFit="1" customWidth="1"/>
    <col min="22" max="22" width="11.1796875" style="2" bestFit="1" customWidth="1"/>
    <col min="23" max="58" width="10.81640625" style="1"/>
  </cols>
  <sheetData>
    <row r="1" spans="1:59" s="137" customFormat="1" ht="60" customHeight="1" x14ac:dyDescent="0.35">
      <c r="A1" s="287" t="s">
        <v>1</v>
      </c>
      <c r="B1" s="289" t="s">
        <v>2</v>
      </c>
      <c r="C1" s="289" t="s">
        <v>3</v>
      </c>
      <c r="D1" s="325" t="s">
        <v>3722</v>
      </c>
      <c r="E1" s="325"/>
      <c r="F1" s="322" t="s">
        <v>3723</v>
      </c>
      <c r="G1" s="323"/>
      <c r="H1" s="323"/>
      <c r="I1" s="323"/>
      <c r="J1" s="323"/>
      <c r="K1" s="323"/>
      <c r="L1" s="324"/>
      <c r="M1" s="318" t="s">
        <v>380</v>
      </c>
      <c r="N1" s="319"/>
      <c r="O1" s="319"/>
      <c r="P1" s="319"/>
      <c r="Q1" s="319"/>
      <c r="R1" s="319"/>
      <c r="S1" s="319"/>
      <c r="T1" s="319"/>
      <c r="U1" s="319"/>
      <c r="V1" s="320"/>
      <c r="W1" s="322" t="s">
        <v>3724</v>
      </c>
      <c r="X1" s="323"/>
      <c r="Y1" s="323"/>
      <c r="Z1" s="323"/>
      <c r="AA1" s="324"/>
      <c r="AB1" s="322" t="s">
        <v>3725</v>
      </c>
      <c r="AC1" s="323"/>
      <c r="AD1" s="323"/>
      <c r="AE1" s="323"/>
      <c r="AF1" s="324"/>
      <c r="AG1" s="322" t="s">
        <v>3726</v>
      </c>
      <c r="AH1" s="323"/>
      <c r="AI1" s="323"/>
      <c r="AJ1" s="323"/>
      <c r="AK1" s="324"/>
      <c r="AL1" s="322" t="s">
        <v>3727</v>
      </c>
      <c r="AM1" s="323"/>
      <c r="AN1" s="323"/>
      <c r="AO1" s="323"/>
      <c r="AP1" s="324"/>
      <c r="AQ1" s="322" t="s">
        <v>3728</v>
      </c>
      <c r="AR1" s="323"/>
      <c r="AS1" s="323"/>
      <c r="AT1" s="323"/>
      <c r="AU1" s="323"/>
      <c r="AV1" s="323"/>
      <c r="AW1" s="323"/>
      <c r="AX1" s="323"/>
      <c r="AY1" s="323"/>
      <c r="AZ1" s="323"/>
      <c r="BA1" s="323"/>
      <c r="BB1" s="323"/>
      <c r="BC1" s="323"/>
      <c r="BD1" s="323"/>
      <c r="BE1" s="323"/>
      <c r="BF1" s="324"/>
    </row>
    <row r="2" spans="1:59" s="138" customFormat="1" ht="60" customHeight="1" thickBot="1" x14ac:dyDescent="0.4">
      <c r="A2" s="288"/>
      <c r="B2" s="290"/>
      <c r="C2" s="290"/>
      <c r="D2" s="142" t="s">
        <v>367</v>
      </c>
      <c r="E2" s="142" t="s">
        <v>368</v>
      </c>
      <c r="F2" s="142" t="s">
        <v>369</v>
      </c>
      <c r="G2" s="142" t="s">
        <v>395</v>
      </c>
      <c r="H2" s="142" t="s">
        <v>378</v>
      </c>
      <c r="I2" s="142" t="s">
        <v>370</v>
      </c>
      <c r="J2" s="142" t="s">
        <v>371</v>
      </c>
      <c r="K2" s="142" t="s">
        <v>372</v>
      </c>
      <c r="L2" s="142" t="s">
        <v>373</v>
      </c>
      <c r="M2" s="257" t="s">
        <v>395</v>
      </c>
      <c r="N2" s="257" t="s">
        <v>370</v>
      </c>
      <c r="O2" s="257" t="s">
        <v>371</v>
      </c>
      <c r="P2" s="257" t="s">
        <v>374</v>
      </c>
      <c r="Q2" s="257" t="s">
        <v>375</v>
      </c>
      <c r="R2" s="257" t="s">
        <v>376</v>
      </c>
      <c r="S2" s="257" t="s">
        <v>377</v>
      </c>
      <c r="T2" s="257" t="s">
        <v>369</v>
      </c>
      <c r="U2" s="257" t="s">
        <v>378</v>
      </c>
      <c r="V2" s="257" t="s">
        <v>379</v>
      </c>
      <c r="W2" s="142" t="s">
        <v>391</v>
      </c>
      <c r="X2" s="142" t="s">
        <v>392</v>
      </c>
      <c r="Y2" s="142" t="s">
        <v>393</v>
      </c>
      <c r="Z2" s="142" t="s">
        <v>394</v>
      </c>
      <c r="AA2" s="142" t="s">
        <v>266</v>
      </c>
      <c r="AB2" s="142" t="s">
        <v>391</v>
      </c>
      <c r="AC2" s="142" t="s">
        <v>392</v>
      </c>
      <c r="AD2" s="142" t="s">
        <v>393</v>
      </c>
      <c r="AE2" s="142" t="s">
        <v>394</v>
      </c>
      <c r="AF2" s="142" t="s">
        <v>266</v>
      </c>
      <c r="AG2" s="142" t="s">
        <v>391</v>
      </c>
      <c r="AH2" s="142" t="s">
        <v>392</v>
      </c>
      <c r="AI2" s="142" t="s">
        <v>393</v>
      </c>
      <c r="AJ2" s="142" t="s">
        <v>394</v>
      </c>
      <c r="AK2" s="142" t="s">
        <v>266</v>
      </c>
      <c r="AL2" s="142" t="s">
        <v>391</v>
      </c>
      <c r="AM2" s="142" t="s">
        <v>392</v>
      </c>
      <c r="AN2" s="142" t="s">
        <v>393</v>
      </c>
      <c r="AO2" s="142" t="s">
        <v>394</v>
      </c>
      <c r="AP2" s="142" t="s">
        <v>266</v>
      </c>
      <c r="AQ2" s="142" t="s">
        <v>329</v>
      </c>
      <c r="AR2" s="142" t="s">
        <v>330</v>
      </c>
      <c r="AS2" s="142" t="s">
        <v>331</v>
      </c>
      <c r="AT2" s="142" t="s">
        <v>332</v>
      </c>
      <c r="AU2" s="142" t="s">
        <v>333</v>
      </c>
      <c r="AV2" s="142" t="s">
        <v>334</v>
      </c>
      <c r="AW2" s="142" t="s">
        <v>335</v>
      </c>
      <c r="AX2" s="142" t="s">
        <v>336</v>
      </c>
      <c r="AY2" s="142" t="s">
        <v>337</v>
      </c>
      <c r="AZ2" s="142" t="s">
        <v>338</v>
      </c>
      <c r="BA2" s="142" t="s">
        <v>339</v>
      </c>
      <c r="BB2" s="142" t="s">
        <v>340</v>
      </c>
      <c r="BC2" s="142" t="s">
        <v>341</v>
      </c>
      <c r="BD2" s="142" t="s">
        <v>342</v>
      </c>
      <c r="BE2" s="142" t="s">
        <v>343</v>
      </c>
      <c r="BF2" s="142" t="s">
        <v>344</v>
      </c>
    </row>
    <row r="3" spans="1:59" s="67" customFormat="1" ht="15.5" customHeight="1" thickTop="1" thickBot="1" x14ac:dyDescent="0.4">
      <c r="A3" s="284" t="s">
        <v>4</v>
      </c>
      <c r="B3" s="285"/>
      <c r="C3" s="286"/>
      <c r="D3" s="69">
        <v>15</v>
      </c>
      <c r="E3" s="69">
        <v>85</v>
      </c>
      <c r="F3" s="69">
        <v>11</v>
      </c>
      <c r="G3" s="69">
        <v>72</v>
      </c>
      <c r="H3" s="69">
        <v>4</v>
      </c>
      <c r="I3" s="69">
        <v>80</v>
      </c>
      <c r="J3" s="69">
        <v>68</v>
      </c>
      <c r="K3" s="69">
        <v>10</v>
      </c>
      <c r="L3" s="69">
        <v>42</v>
      </c>
      <c r="M3" s="70">
        <v>43244</v>
      </c>
      <c r="N3" s="70">
        <v>65198</v>
      </c>
      <c r="O3" s="70">
        <v>141582</v>
      </c>
      <c r="P3" s="70">
        <v>23676</v>
      </c>
      <c r="Q3" s="70">
        <v>13519</v>
      </c>
      <c r="R3" s="70">
        <v>52075</v>
      </c>
      <c r="S3" s="70">
        <v>2707</v>
      </c>
      <c r="T3" s="70">
        <v>7758</v>
      </c>
      <c r="U3" s="70">
        <v>2049</v>
      </c>
      <c r="V3" s="70">
        <v>337708</v>
      </c>
      <c r="W3" s="69">
        <v>0</v>
      </c>
      <c r="X3" s="69">
        <v>0</v>
      </c>
      <c r="Y3" s="69">
        <v>8</v>
      </c>
      <c r="Z3" s="69">
        <v>84</v>
      </c>
      <c r="AA3" s="69">
        <v>7</v>
      </c>
      <c r="AB3" s="69">
        <v>2</v>
      </c>
      <c r="AC3" s="69">
        <v>13</v>
      </c>
      <c r="AD3" s="69">
        <v>31</v>
      </c>
      <c r="AE3" s="69">
        <v>53</v>
      </c>
      <c r="AF3" s="69">
        <v>1</v>
      </c>
      <c r="AG3" s="69">
        <v>0</v>
      </c>
      <c r="AH3" s="69">
        <v>4</v>
      </c>
      <c r="AI3" s="69">
        <v>26</v>
      </c>
      <c r="AJ3" s="69">
        <v>64</v>
      </c>
      <c r="AK3" s="69">
        <v>6</v>
      </c>
      <c r="AL3" s="69">
        <v>0</v>
      </c>
      <c r="AM3" s="69">
        <v>1</v>
      </c>
      <c r="AN3" s="69">
        <v>10</v>
      </c>
      <c r="AO3" s="69">
        <v>77</v>
      </c>
      <c r="AP3" s="69">
        <v>11</v>
      </c>
      <c r="AQ3" s="69">
        <v>10</v>
      </c>
      <c r="AR3" s="69">
        <v>17</v>
      </c>
      <c r="AS3" s="69">
        <v>8</v>
      </c>
      <c r="AT3" s="69">
        <v>1</v>
      </c>
      <c r="AU3" s="69">
        <v>3</v>
      </c>
      <c r="AV3" s="69">
        <v>18</v>
      </c>
      <c r="AW3" s="69">
        <v>2</v>
      </c>
      <c r="AX3" s="69">
        <v>1</v>
      </c>
      <c r="AY3" s="69">
        <v>5</v>
      </c>
      <c r="AZ3" s="69">
        <v>0</v>
      </c>
      <c r="BA3" s="69">
        <v>9</v>
      </c>
      <c r="BB3" s="69">
        <v>76</v>
      </c>
      <c r="BC3" s="69">
        <v>1</v>
      </c>
      <c r="BD3" s="69">
        <v>60</v>
      </c>
      <c r="BE3" s="69">
        <v>16</v>
      </c>
      <c r="BF3" s="69">
        <v>39</v>
      </c>
      <c r="BG3" s="66"/>
    </row>
    <row r="4" spans="1:59" ht="15.5" customHeight="1" thickTop="1" thickBot="1" x14ac:dyDescent="0.4">
      <c r="A4" s="296" t="s">
        <v>8</v>
      </c>
      <c r="B4" s="51"/>
      <c r="C4" s="52" t="s">
        <v>5</v>
      </c>
      <c r="D4" s="71">
        <v>62</v>
      </c>
      <c r="E4" s="71">
        <v>38</v>
      </c>
      <c r="F4" s="71">
        <v>3</v>
      </c>
      <c r="G4" s="71">
        <v>55</v>
      </c>
      <c r="H4" s="71">
        <v>4</v>
      </c>
      <c r="I4" s="71">
        <v>73</v>
      </c>
      <c r="J4" s="71">
        <v>87</v>
      </c>
      <c r="K4" s="71">
        <v>0</v>
      </c>
      <c r="L4" s="71">
        <v>74</v>
      </c>
      <c r="M4" s="72">
        <v>1455</v>
      </c>
      <c r="N4" s="72">
        <v>4773</v>
      </c>
      <c r="O4" s="72">
        <v>9378</v>
      </c>
      <c r="P4" s="72">
        <v>476</v>
      </c>
      <c r="Q4" s="72">
        <v>0</v>
      </c>
      <c r="R4" s="72">
        <v>6054</v>
      </c>
      <c r="S4" s="72">
        <v>140</v>
      </c>
      <c r="T4" s="72">
        <v>260</v>
      </c>
      <c r="U4" s="72">
        <v>100</v>
      </c>
      <c r="V4" s="72">
        <v>22626</v>
      </c>
      <c r="W4" s="71">
        <v>0</v>
      </c>
      <c r="X4" s="71">
        <v>1</v>
      </c>
      <c r="Y4" s="71">
        <v>9</v>
      </c>
      <c r="Z4" s="71">
        <v>76</v>
      </c>
      <c r="AA4" s="71">
        <v>14</v>
      </c>
      <c r="AB4" s="71">
        <v>10</v>
      </c>
      <c r="AC4" s="71">
        <v>30</v>
      </c>
      <c r="AD4" s="71">
        <v>33</v>
      </c>
      <c r="AE4" s="71">
        <v>24</v>
      </c>
      <c r="AF4" s="71">
        <v>3</v>
      </c>
      <c r="AG4" s="71">
        <v>0</v>
      </c>
      <c r="AH4" s="71">
        <v>4</v>
      </c>
      <c r="AI4" s="71">
        <v>44</v>
      </c>
      <c r="AJ4" s="71">
        <v>45</v>
      </c>
      <c r="AK4" s="71">
        <v>8</v>
      </c>
      <c r="AL4" s="71">
        <v>0</v>
      </c>
      <c r="AM4" s="71">
        <v>1</v>
      </c>
      <c r="AN4" s="71">
        <v>35</v>
      </c>
      <c r="AO4" s="71">
        <v>53</v>
      </c>
      <c r="AP4" s="71">
        <v>12</v>
      </c>
      <c r="AQ4" s="71">
        <v>1</v>
      </c>
      <c r="AR4" s="71">
        <v>3</v>
      </c>
      <c r="AS4" s="71">
        <v>1</v>
      </c>
      <c r="AT4" s="71">
        <v>0</v>
      </c>
      <c r="AU4" s="71">
        <v>0</v>
      </c>
      <c r="AV4" s="71">
        <v>17</v>
      </c>
      <c r="AW4" s="71">
        <v>0</v>
      </c>
      <c r="AX4" s="71">
        <v>4</v>
      </c>
      <c r="AY4" s="71">
        <v>4</v>
      </c>
      <c r="AZ4" s="71">
        <v>0</v>
      </c>
      <c r="BA4" s="71">
        <v>18</v>
      </c>
      <c r="BB4" s="71">
        <v>87</v>
      </c>
      <c r="BC4" s="71">
        <v>0</v>
      </c>
      <c r="BD4" s="71">
        <v>77</v>
      </c>
      <c r="BE4" s="71">
        <v>1</v>
      </c>
      <c r="BF4" s="71">
        <v>10</v>
      </c>
      <c r="BG4" s="62"/>
    </row>
    <row r="5" spans="1:59" s="67" customFormat="1" ht="15" thickTop="1" x14ac:dyDescent="0.35">
      <c r="A5" s="297"/>
      <c r="B5" s="291" t="s">
        <v>6</v>
      </c>
      <c r="C5" s="7" t="s">
        <v>5</v>
      </c>
      <c r="D5" s="84">
        <v>100</v>
      </c>
      <c r="E5" s="84">
        <v>0</v>
      </c>
      <c r="F5" s="84">
        <v>100</v>
      </c>
      <c r="G5" s="84">
        <v>0</v>
      </c>
      <c r="H5" s="84">
        <v>0</v>
      </c>
      <c r="I5" s="84">
        <v>100</v>
      </c>
      <c r="J5" s="84">
        <v>100</v>
      </c>
      <c r="K5" s="84">
        <v>0</v>
      </c>
      <c r="L5" s="84">
        <v>0</v>
      </c>
      <c r="M5" s="85">
        <v>0</v>
      </c>
      <c r="N5" s="85">
        <v>100</v>
      </c>
      <c r="O5" s="85">
        <v>180</v>
      </c>
      <c r="P5" s="85">
        <v>0</v>
      </c>
      <c r="Q5" s="85">
        <v>0</v>
      </c>
      <c r="R5" s="85">
        <v>0</v>
      </c>
      <c r="S5" s="85">
        <v>0</v>
      </c>
      <c r="T5" s="85">
        <v>180</v>
      </c>
      <c r="U5" s="85">
        <v>0</v>
      </c>
      <c r="V5" s="85">
        <v>0</v>
      </c>
      <c r="W5" s="84">
        <v>0</v>
      </c>
      <c r="X5" s="84">
        <v>0</v>
      </c>
      <c r="Y5" s="84">
        <v>0</v>
      </c>
      <c r="Z5" s="84">
        <v>100</v>
      </c>
      <c r="AA5" s="84">
        <v>0</v>
      </c>
      <c r="AB5" s="84">
        <v>0</v>
      </c>
      <c r="AC5" s="84">
        <v>0</v>
      </c>
      <c r="AD5" s="84">
        <v>100</v>
      </c>
      <c r="AE5" s="84">
        <v>0</v>
      </c>
      <c r="AF5" s="84">
        <v>0</v>
      </c>
      <c r="AG5" s="84">
        <v>0</v>
      </c>
      <c r="AH5" s="84">
        <v>0</v>
      </c>
      <c r="AI5" s="84">
        <v>0</v>
      </c>
      <c r="AJ5" s="84">
        <v>100</v>
      </c>
      <c r="AK5" s="84">
        <v>0</v>
      </c>
      <c r="AL5" s="84">
        <v>0</v>
      </c>
      <c r="AM5" s="84">
        <v>0</v>
      </c>
      <c r="AN5" s="84">
        <v>0</v>
      </c>
      <c r="AO5" s="84">
        <v>100</v>
      </c>
      <c r="AP5" s="84">
        <v>0</v>
      </c>
      <c r="AQ5" s="84">
        <v>0</v>
      </c>
      <c r="AR5" s="84">
        <v>0</v>
      </c>
      <c r="AS5" s="84">
        <v>0</v>
      </c>
      <c r="AT5" s="84">
        <v>0</v>
      </c>
      <c r="AU5" s="84">
        <v>0</v>
      </c>
      <c r="AV5" s="84">
        <v>100</v>
      </c>
      <c r="AW5" s="84">
        <v>0</v>
      </c>
      <c r="AX5" s="84">
        <v>0</v>
      </c>
      <c r="AY5" s="84">
        <v>0</v>
      </c>
      <c r="AZ5" s="84">
        <v>0</v>
      </c>
      <c r="BA5" s="84">
        <v>0</v>
      </c>
      <c r="BB5" s="84">
        <v>0</v>
      </c>
      <c r="BC5" s="84">
        <v>0</v>
      </c>
      <c r="BD5" s="84">
        <v>100</v>
      </c>
      <c r="BE5" s="84">
        <v>0</v>
      </c>
      <c r="BF5" s="86">
        <v>0</v>
      </c>
    </row>
    <row r="6" spans="1:59" ht="15" thickBot="1" x14ac:dyDescent="0.4">
      <c r="A6" s="297"/>
      <c r="B6" s="292"/>
      <c r="C6" s="6" t="s">
        <v>6</v>
      </c>
      <c r="D6" s="73">
        <v>100</v>
      </c>
      <c r="E6" s="73">
        <v>0</v>
      </c>
      <c r="F6" s="73">
        <v>100</v>
      </c>
      <c r="G6" s="73">
        <v>0</v>
      </c>
      <c r="H6" s="73">
        <v>0</v>
      </c>
      <c r="I6" s="73">
        <v>100</v>
      </c>
      <c r="J6" s="73">
        <v>100</v>
      </c>
      <c r="K6" s="73">
        <v>0</v>
      </c>
      <c r="L6" s="73">
        <v>0</v>
      </c>
      <c r="M6" s="74">
        <v>0</v>
      </c>
      <c r="N6" s="74">
        <v>100</v>
      </c>
      <c r="O6" s="74">
        <v>180</v>
      </c>
      <c r="P6" s="74">
        <v>0</v>
      </c>
      <c r="Q6" s="74">
        <v>0</v>
      </c>
      <c r="R6" s="74">
        <v>0</v>
      </c>
      <c r="S6" s="74">
        <v>0</v>
      </c>
      <c r="T6" s="74">
        <v>180</v>
      </c>
      <c r="U6" s="74">
        <v>0</v>
      </c>
      <c r="V6" s="74">
        <v>0</v>
      </c>
      <c r="W6" s="73">
        <v>0</v>
      </c>
      <c r="X6" s="73">
        <v>0</v>
      </c>
      <c r="Y6" s="73">
        <v>0</v>
      </c>
      <c r="Z6" s="73">
        <v>100</v>
      </c>
      <c r="AA6" s="73">
        <v>0</v>
      </c>
      <c r="AB6" s="73">
        <v>0</v>
      </c>
      <c r="AC6" s="73">
        <v>0</v>
      </c>
      <c r="AD6" s="73">
        <v>100</v>
      </c>
      <c r="AE6" s="73">
        <v>0</v>
      </c>
      <c r="AF6" s="73">
        <v>0</v>
      </c>
      <c r="AG6" s="73">
        <v>0</v>
      </c>
      <c r="AH6" s="73">
        <v>0</v>
      </c>
      <c r="AI6" s="73">
        <v>0</v>
      </c>
      <c r="AJ6" s="73">
        <v>100</v>
      </c>
      <c r="AK6" s="73">
        <v>0</v>
      </c>
      <c r="AL6" s="73">
        <v>0</v>
      </c>
      <c r="AM6" s="73">
        <v>0</v>
      </c>
      <c r="AN6" s="73">
        <v>0</v>
      </c>
      <c r="AO6" s="73">
        <v>100</v>
      </c>
      <c r="AP6" s="73">
        <v>0</v>
      </c>
      <c r="AQ6" s="73">
        <v>0</v>
      </c>
      <c r="AR6" s="73">
        <v>0</v>
      </c>
      <c r="AS6" s="73">
        <v>0</v>
      </c>
      <c r="AT6" s="73">
        <v>0</v>
      </c>
      <c r="AU6" s="73">
        <v>0</v>
      </c>
      <c r="AV6" s="73">
        <v>100</v>
      </c>
      <c r="AW6" s="73">
        <v>0</v>
      </c>
      <c r="AX6" s="73">
        <v>0</v>
      </c>
      <c r="AY6" s="73">
        <v>0</v>
      </c>
      <c r="AZ6" s="73">
        <v>0</v>
      </c>
      <c r="BA6" s="73">
        <v>0</v>
      </c>
      <c r="BB6" s="73">
        <v>0</v>
      </c>
      <c r="BC6" s="73">
        <v>0</v>
      </c>
      <c r="BD6" s="73">
        <v>100</v>
      </c>
      <c r="BE6" s="73">
        <v>0</v>
      </c>
      <c r="BF6" s="75">
        <v>0</v>
      </c>
    </row>
    <row r="7" spans="1:59" s="67" customFormat="1" x14ac:dyDescent="0.35">
      <c r="A7" s="297"/>
      <c r="B7" s="293" t="s">
        <v>7</v>
      </c>
      <c r="C7" s="7" t="s">
        <v>5</v>
      </c>
      <c r="D7" s="87">
        <v>71</v>
      </c>
      <c r="E7" s="87">
        <v>29</v>
      </c>
      <c r="F7" s="87">
        <v>2</v>
      </c>
      <c r="G7" s="87">
        <v>48</v>
      </c>
      <c r="H7" s="87">
        <v>5</v>
      </c>
      <c r="I7" s="87">
        <v>68</v>
      </c>
      <c r="J7" s="87">
        <v>86</v>
      </c>
      <c r="K7" s="87">
        <v>0</v>
      </c>
      <c r="L7" s="87">
        <v>80</v>
      </c>
      <c r="M7" s="88">
        <v>831</v>
      </c>
      <c r="N7" s="88">
        <v>3549</v>
      </c>
      <c r="O7" s="88">
        <v>6883</v>
      </c>
      <c r="P7" s="88">
        <v>272</v>
      </c>
      <c r="Q7" s="88">
        <v>0</v>
      </c>
      <c r="R7" s="88">
        <v>5131</v>
      </c>
      <c r="S7" s="88">
        <v>65</v>
      </c>
      <c r="T7" s="88">
        <v>80</v>
      </c>
      <c r="U7" s="88">
        <v>100</v>
      </c>
      <c r="V7" s="88">
        <v>14925</v>
      </c>
      <c r="W7" s="87">
        <v>0</v>
      </c>
      <c r="X7" s="87">
        <v>0</v>
      </c>
      <c r="Y7" s="87">
        <v>9</v>
      </c>
      <c r="Z7" s="87">
        <v>74</v>
      </c>
      <c r="AA7" s="87">
        <v>17</v>
      </c>
      <c r="AB7" s="87">
        <v>11</v>
      </c>
      <c r="AC7" s="87">
        <v>31</v>
      </c>
      <c r="AD7" s="87">
        <v>26</v>
      </c>
      <c r="AE7" s="87">
        <v>29</v>
      </c>
      <c r="AF7" s="87">
        <v>3</v>
      </c>
      <c r="AG7" s="87">
        <v>0</v>
      </c>
      <c r="AH7" s="87">
        <v>3</v>
      </c>
      <c r="AI7" s="87">
        <v>45</v>
      </c>
      <c r="AJ7" s="87">
        <v>43</v>
      </c>
      <c r="AK7" s="87">
        <v>9</v>
      </c>
      <c r="AL7" s="87">
        <v>0</v>
      </c>
      <c r="AM7" s="87">
        <v>2</v>
      </c>
      <c r="AN7" s="87">
        <v>34</v>
      </c>
      <c r="AO7" s="87">
        <v>51</v>
      </c>
      <c r="AP7" s="87">
        <v>14</v>
      </c>
      <c r="AQ7" s="87">
        <v>2</v>
      </c>
      <c r="AR7" s="87">
        <v>3</v>
      </c>
      <c r="AS7" s="87">
        <v>2</v>
      </c>
      <c r="AT7" s="87">
        <v>0</v>
      </c>
      <c r="AU7" s="87">
        <v>0</v>
      </c>
      <c r="AV7" s="87">
        <v>14</v>
      </c>
      <c r="AW7" s="87">
        <v>0</v>
      </c>
      <c r="AX7" s="87">
        <v>5</v>
      </c>
      <c r="AY7" s="87">
        <v>5</v>
      </c>
      <c r="AZ7" s="87">
        <v>0</v>
      </c>
      <c r="BA7" s="87">
        <v>22</v>
      </c>
      <c r="BB7" s="87">
        <v>88</v>
      </c>
      <c r="BC7" s="87">
        <v>0</v>
      </c>
      <c r="BD7" s="87">
        <v>72</v>
      </c>
      <c r="BE7" s="87">
        <v>2</v>
      </c>
      <c r="BF7" s="89">
        <v>12</v>
      </c>
    </row>
    <row r="8" spans="1:59" x14ac:dyDescent="0.35">
      <c r="A8" s="297"/>
      <c r="B8" s="294"/>
      <c r="C8" s="6" t="s">
        <v>28</v>
      </c>
      <c r="D8" s="73">
        <v>67</v>
      </c>
      <c r="E8" s="73">
        <v>33</v>
      </c>
      <c r="F8" s="73">
        <v>0</v>
      </c>
      <c r="G8" s="73">
        <v>67</v>
      </c>
      <c r="H8" s="73">
        <v>11</v>
      </c>
      <c r="I8" s="73">
        <v>100</v>
      </c>
      <c r="J8" s="73">
        <v>100</v>
      </c>
      <c r="K8" s="73">
        <v>0</v>
      </c>
      <c r="L8" s="73">
        <v>100</v>
      </c>
      <c r="M8" s="74">
        <v>221</v>
      </c>
      <c r="N8" s="74">
        <v>675</v>
      </c>
      <c r="O8" s="74">
        <v>1235</v>
      </c>
      <c r="P8" s="74">
        <v>61</v>
      </c>
      <c r="Q8" s="74">
        <v>0</v>
      </c>
      <c r="R8" s="74">
        <v>786</v>
      </c>
      <c r="S8" s="74">
        <v>10</v>
      </c>
      <c r="T8" s="74">
        <v>0</v>
      </c>
      <c r="U8" s="74">
        <v>40</v>
      </c>
      <c r="V8" s="74">
        <v>190</v>
      </c>
      <c r="W8" s="73">
        <v>0</v>
      </c>
      <c r="X8" s="73">
        <v>0</v>
      </c>
      <c r="Y8" s="73">
        <v>33</v>
      </c>
      <c r="Z8" s="73">
        <v>67</v>
      </c>
      <c r="AA8" s="73">
        <v>0</v>
      </c>
      <c r="AB8" s="73">
        <v>22</v>
      </c>
      <c r="AC8" s="73">
        <v>44</v>
      </c>
      <c r="AD8" s="73">
        <v>22</v>
      </c>
      <c r="AE8" s="73">
        <v>11</v>
      </c>
      <c r="AF8" s="73">
        <v>0</v>
      </c>
      <c r="AG8" s="73">
        <v>0</v>
      </c>
      <c r="AH8" s="73">
        <v>0</v>
      </c>
      <c r="AI8" s="73">
        <v>44</v>
      </c>
      <c r="AJ8" s="73">
        <v>56</v>
      </c>
      <c r="AK8" s="73">
        <v>0</v>
      </c>
      <c r="AL8" s="73">
        <v>0</v>
      </c>
      <c r="AM8" s="73">
        <v>0</v>
      </c>
      <c r="AN8" s="73">
        <v>56</v>
      </c>
      <c r="AO8" s="73">
        <v>44</v>
      </c>
      <c r="AP8" s="73">
        <v>0</v>
      </c>
      <c r="AQ8" s="73">
        <v>0</v>
      </c>
      <c r="AR8" s="73">
        <v>0</v>
      </c>
      <c r="AS8" s="73">
        <v>0</v>
      </c>
      <c r="AT8" s="73">
        <v>0</v>
      </c>
      <c r="AU8" s="73">
        <v>0</v>
      </c>
      <c r="AV8" s="73">
        <v>33</v>
      </c>
      <c r="AW8" s="73">
        <v>0</v>
      </c>
      <c r="AX8" s="73">
        <v>0</v>
      </c>
      <c r="AY8" s="73">
        <v>0</v>
      </c>
      <c r="AZ8" s="73">
        <v>0</v>
      </c>
      <c r="BA8" s="73">
        <v>44</v>
      </c>
      <c r="BB8" s="73">
        <v>89</v>
      </c>
      <c r="BC8" s="73">
        <v>0</v>
      </c>
      <c r="BD8" s="73">
        <v>100</v>
      </c>
      <c r="BE8" s="73">
        <v>0</v>
      </c>
      <c r="BF8" s="75">
        <v>0</v>
      </c>
    </row>
    <row r="9" spans="1:59" x14ac:dyDescent="0.35">
      <c r="A9" s="297"/>
      <c r="B9" s="294"/>
      <c r="C9" s="6" t="s">
        <v>29</v>
      </c>
      <c r="D9" s="73">
        <v>60</v>
      </c>
      <c r="E9" s="73">
        <v>40</v>
      </c>
      <c r="F9" s="73">
        <v>20</v>
      </c>
      <c r="G9" s="73">
        <v>60</v>
      </c>
      <c r="H9" s="73">
        <v>0</v>
      </c>
      <c r="I9" s="73">
        <v>100</v>
      </c>
      <c r="J9" s="73">
        <v>100</v>
      </c>
      <c r="K9" s="73">
        <v>0</v>
      </c>
      <c r="L9" s="73">
        <v>100</v>
      </c>
      <c r="M9" s="74">
        <v>83</v>
      </c>
      <c r="N9" s="74">
        <v>670</v>
      </c>
      <c r="O9" s="74">
        <v>1408</v>
      </c>
      <c r="P9" s="74">
        <v>21</v>
      </c>
      <c r="Q9" s="74">
        <v>0</v>
      </c>
      <c r="R9" s="74">
        <v>1700</v>
      </c>
      <c r="S9" s="74">
        <v>10</v>
      </c>
      <c r="T9" s="74">
        <v>80</v>
      </c>
      <c r="U9" s="74">
        <v>0</v>
      </c>
      <c r="V9" s="74">
        <v>300</v>
      </c>
      <c r="W9" s="73">
        <v>0</v>
      </c>
      <c r="X9" s="73">
        <v>0</v>
      </c>
      <c r="Y9" s="73">
        <v>0</v>
      </c>
      <c r="Z9" s="73">
        <v>100</v>
      </c>
      <c r="AA9" s="73">
        <v>0</v>
      </c>
      <c r="AB9" s="73">
        <v>0</v>
      </c>
      <c r="AC9" s="73">
        <v>80</v>
      </c>
      <c r="AD9" s="73">
        <v>20</v>
      </c>
      <c r="AE9" s="73">
        <v>0</v>
      </c>
      <c r="AF9" s="73">
        <v>0</v>
      </c>
      <c r="AG9" s="73">
        <v>0</v>
      </c>
      <c r="AH9" s="73">
        <v>0</v>
      </c>
      <c r="AI9" s="73">
        <v>60</v>
      </c>
      <c r="AJ9" s="73">
        <v>40</v>
      </c>
      <c r="AK9" s="73">
        <v>0</v>
      </c>
      <c r="AL9" s="73">
        <v>0</v>
      </c>
      <c r="AM9" s="73">
        <v>0</v>
      </c>
      <c r="AN9" s="73">
        <v>0</v>
      </c>
      <c r="AO9" s="73">
        <v>100</v>
      </c>
      <c r="AP9" s="73">
        <v>0</v>
      </c>
      <c r="AQ9" s="73">
        <v>0</v>
      </c>
      <c r="AR9" s="73">
        <v>0</v>
      </c>
      <c r="AS9" s="73">
        <v>0</v>
      </c>
      <c r="AT9" s="73">
        <v>0</v>
      </c>
      <c r="AU9" s="73">
        <v>0</v>
      </c>
      <c r="AV9" s="73">
        <v>0</v>
      </c>
      <c r="AW9" s="73">
        <v>0</v>
      </c>
      <c r="AX9" s="73">
        <v>0</v>
      </c>
      <c r="AY9" s="73">
        <v>0</v>
      </c>
      <c r="AZ9" s="73">
        <v>0</v>
      </c>
      <c r="BA9" s="73">
        <v>40</v>
      </c>
      <c r="BB9" s="73">
        <v>100</v>
      </c>
      <c r="BC9" s="73">
        <v>0</v>
      </c>
      <c r="BD9" s="73">
        <v>40</v>
      </c>
      <c r="BE9" s="73">
        <v>0</v>
      </c>
      <c r="BF9" s="75">
        <v>0</v>
      </c>
    </row>
    <row r="10" spans="1:59" x14ac:dyDescent="0.35">
      <c r="A10" s="297"/>
      <c r="B10" s="294"/>
      <c r="C10" s="6" t="s">
        <v>7</v>
      </c>
      <c r="D10" s="73">
        <v>71</v>
      </c>
      <c r="E10" s="73">
        <v>29</v>
      </c>
      <c r="F10" s="73">
        <v>0</v>
      </c>
      <c r="G10" s="73">
        <v>44</v>
      </c>
      <c r="H10" s="73">
        <v>4</v>
      </c>
      <c r="I10" s="73">
        <v>60</v>
      </c>
      <c r="J10" s="73">
        <v>81</v>
      </c>
      <c r="K10" s="73">
        <v>0</v>
      </c>
      <c r="L10" s="73">
        <v>73</v>
      </c>
      <c r="M10" s="74">
        <v>519</v>
      </c>
      <c r="N10" s="74">
        <v>2192</v>
      </c>
      <c r="O10" s="74">
        <v>4173</v>
      </c>
      <c r="P10" s="74">
        <v>190</v>
      </c>
      <c r="Q10" s="74">
        <v>0</v>
      </c>
      <c r="R10" s="74">
        <v>2570</v>
      </c>
      <c r="S10" s="74">
        <v>45</v>
      </c>
      <c r="T10" s="74">
        <v>0</v>
      </c>
      <c r="U10" s="74">
        <v>60</v>
      </c>
      <c r="V10" s="74">
        <v>14435</v>
      </c>
      <c r="W10" s="73">
        <v>0</v>
      </c>
      <c r="X10" s="73">
        <v>0</v>
      </c>
      <c r="Y10" s="73">
        <v>6</v>
      </c>
      <c r="Z10" s="73">
        <v>75</v>
      </c>
      <c r="AA10" s="73">
        <v>19</v>
      </c>
      <c r="AB10" s="73">
        <v>10</v>
      </c>
      <c r="AC10" s="73">
        <v>25</v>
      </c>
      <c r="AD10" s="73">
        <v>27</v>
      </c>
      <c r="AE10" s="73">
        <v>33</v>
      </c>
      <c r="AF10" s="73">
        <v>4</v>
      </c>
      <c r="AG10" s="73">
        <v>0</v>
      </c>
      <c r="AH10" s="73">
        <v>4</v>
      </c>
      <c r="AI10" s="73">
        <v>46</v>
      </c>
      <c r="AJ10" s="73">
        <v>40</v>
      </c>
      <c r="AK10" s="73">
        <v>10</v>
      </c>
      <c r="AL10" s="73">
        <v>0</v>
      </c>
      <c r="AM10" s="73">
        <v>2</v>
      </c>
      <c r="AN10" s="73">
        <v>35</v>
      </c>
      <c r="AO10" s="73">
        <v>48</v>
      </c>
      <c r="AP10" s="73">
        <v>15</v>
      </c>
      <c r="AQ10" s="73">
        <v>2</v>
      </c>
      <c r="AR10" s="73">
        <v>4</v>
      </c>
      <c r="AS10" s="73">
        <v>2</v>
      </c>
      <c r="AT10" s="73">
        <v>0</v>
      </c>
      <c r="AU10" s="73">
        <v>0</v>
      </c>
      <c r="AV10" s="73">
        <v>10</v>
      </c>
      <c r="AW10" s="73">
        <v>0</v>
      </c>
      <c r="AX10" s="73">
        <v>6</v>
      </c>
      <c r="AY10" s="73">
        <v>6</v>
      </c>
      <c r="AZ10" s="73">
        <v>0</v>
      </c>
      <c r="BA10" s="73">
        <v>17</v>
      </c>
      <c r="BB10" s="73">
        <v>85</v>
      </c>
      <c r="BC10" s="73">
        <v>0</v>
      </c>
      <c r="BD10" s="73">
        <v>69</v>
      </c>
      <c r="BE10" s="73">
        <v>2</v>
      </c>
      <c r="BF10" s="75">
        <v>17</v>
      </c>
    </row>
    <row r="11" spans="1:59" ht="15" thickBot="1" x14ac:dyDescent="0.4">
      <c r="A11" s="297"/>
      <c r="B11" s="295"/>
      <c r="C11" s="6" t="s">
        <v>30</v>
      </c>
      <c r="D11" s="73">
        <v>100</v>
      </c>
      <c r="E11" s="73">
        <v>0</v>
      </c>
      <c r="F11" s="73">
        <v>0</v>
      </c>
      <c r="G11" s="73">
        <v>33</v>
      </c>
      <c r="H11" s="73">
        <v>0</v>
      </c>
      <c r="I11" s="73">
        <v>33</v>
      </c>
      <c r="J11" s="73">
        <v>100</v>
      </c>
      <c r="K11" s="73">
        <v>0</v>
      </c>
      <c r="L11" s="73">
        <v>100</v>
      </c>
      <c r="M11" s="74">
        <v>8</v>
      </c>
      <c r="N11" s="74">
        <v>12</v>
      </c>
      <c r="O11" s="74">
        <v>67</v>
      </c>
      <c r="P11" s="74">
        <v>0</v>
      </c>
      <c r="Q11" s="74">
        <v>0</v>
      </c>
      <c r="R11" s="74">
        <v>75</v>
      </c>
      <c r="S11" s="74">
        <v>0</v>
      </c>
      <c r="T11" s="74">
        <v>0</v>
      </c>
      <c r="U11" s="74">
        <v>0</v>
      </c>
      <c r="V11" s="74">
        <v>0</v>
      </c>
      <c r="W11" s="73">
        <v>0</v>
      </c>
      <c r="X11" s="73">
        <v>0</v>
      </c>
      <c r="Y11" s="73">
        <v>0</v>
      </c>
      <c r="Z11" s="73">
        <v>33</v>
      </c>
      <c r="AA11" s="73">
        <v>67</v>
      </c>
      <c r="AB11" s="73">
        <v>0</v>
      </c>
      <c r="AC11" s="73">
        <v>0</v>
      </c>
      <c r="AD11" s="73">
        <v>33</v>
      </c>
      <c r="AE11" s="73">
        <v>67</v>
      </c>
      <c r="AF11" s="73">
        <v>0</v>
      </c>
      <c r="AG11" s="73">
        <v>0</v>
      </c>
      <c r="AH11" s="73">
        <v>0</v>
      </c>
      <c r="AI11" s="73">
        <v>0</v>
      </c>
      <c r="AJ11" s="73">
        <v>67</v>
      </c>
      <c r="AK11" s="73">
        <v>33</v>
      </c>
      <c r="AL11" s="73">
        <v>0</v>
      </c>
      <c r="AM11" s="73">
        <v>0</v>
      </c>
      <c r="AN11" s="73">
        <v>0</v>
      </c>
      <c r="AO11" s="73">
        <v>33</v>
      </c>
      <c r="AP11" s="73">
        <v>67</v>
      </c>
      <c r="AQ11" s="73">
        <v>0</v>
      </c>
      <c r="AR11" s="73">
        <v>0</v>
      </c>
      <c r="AS11" s="73">
        <v>0</v>
      </c>
      <c r="AT11" s="73">
        <v>0</v>
      </c>
      <c r="AU11" s="73">
        <v>0</v>
      </c>
      <c r="AV11" s="73">
        <v>33</v>
      </c>
      <c r="AW11" s="73">
        <v>0</v>
      </c>
      <c r="AX11" s="73">
        <v>0</v>
      </c>
      <c r="AY11" s="73">
        <v>0</v>
      </c>
      <c r="AZ11" s="73">
        <v>0</v>
      </c>
      <c r="BA11" s="73">
        <v>0</v>
      </c>
      <c r="BB11" s="73">
        <v>100</v>
      </c>
      <c r="BC11" s="73">
        <v>0</v>
      </c>
      <c r="BD11" s="73">
        <v>100</v>
      </c>
      <c r="BE11" s="73">
        <v>0</v>
      </c>
      <c r="BF11" s="75">
        <v>0</v>
      </c>
    </row>
    <row r="12" spans="1:59" s="67" customFormat="1" x14ac:dyDescent="0.35">
      <c r="A12" s="297"/>
      <c r="B12" s="299" t="s">
        <v>33</v>
      </c>
      <c r="C12" s="7" t="s">
        <v>5</v>
      </c>
      <c r="D12" s="87">
        <v>12</v>
      </c>
      <c r="E12" s="87">
        <v>88</v>
      </c>
      <c r="F12" s="87">
        <v>0</v>
      </c>
      <c r="G12" s="87">
        <v>100</v>
      </c>
      <c r="H12" s="87">
        <v>0</v>
      </c>
      <c r="I12" s="87">
        <v>100</v>
      </c>
      <c r="J12" s="87">
        <v>88</v>
      </c>
      <c r="K12" s="87">
        <v>0</v>
      </c>
      <c r="L12" s="87">
        <v>75</v>
      </c>
      <c r="M12" s="88">
        <v>454</v>
      </c>
      <c r="N12" s="88">
        <v>864</v>
      </c>
      <c r="O12" s="88">
        <v>1875</v>
      </c>
      <c r="P12" s="88">
        <v>168</v>
      </c>
      <c r="Q12" s="88">
        <v>0</v>
      </c>
      <c r="R12" s="88">
        <v>923</v>
      </c>
      <c r="S12" s="88">
        <v>75</v>
      </c>
      <c r="T12" s="88">
        <v>0</v>
      </c>
      <c r="U12" s="88">
        <v>0</v>
      </c>
      <c r="V12" s="88">
        <v>7301</v>
      </c>
      <c r="W12" s="87">
        <v>0</v>
      </c>
      <c r="X12" s="87">
        <v>12</v>
      </c>
      <c r="Y12" s="87">
        <v>12</v>
      </c>
      <c r="Z12" s="87">
        <v>75</v>
      </c>
      <c r="AA12" s="87">
        <v>0</v>
      </c>
      <c r="AB12" s="87">
        <v>12</v>
      </c>
      <c r="AC12" s="87">
        <v>38</v>
      </c>
      <c r="AD12" s="87">
        <v>50</v>
      </c>
      <c r="AE12" s="87">
        <v>0</v>
      </c>
      <c r="AF12" s="87">
        <v>0</v>
      </c>
      <c r="AG12" s="87">
        <v>0</v>
      </c>
      <c r="AH12" s="87">
        <v>12</v>
      </c>
      <c r="AI12" s="87">
        <v>50</v>
      </c>
      <c r="AJ12" s="87">
        <v>38</v>
      </c>
      <c r="AK12" s="87">
        <v>0</v>
      </c>
      <c r="AL12" s="87">
        <v>0</v>
      </c>
      <c r="AM12" s="87">
        <v>0</v>
      </c>
      <c r="AN12" s="87">
        <v>62</v>
      </c>
      <c r="AO12" s="87">
        <v>38</v>
      </c>
      <c r="AP12" s="87">
        <v>0</v>
      </c>
      <c r="AQ12" s="87">
        <v>0</v>
      </c>
      <c r="AR12" s="87">
        <v>0</v>
      </c>
      <c r="AS12" s="87">
        <v>0</v>
      </c>
      <c r="AT12" s="87">
        <v>0</v>
      </c>
      <c r="AU12" s="87">
        <v>0</v>
      </c>
      <c r="AV12" s="87">
        <v>0</v>
      </c>
      <c r="AW12" s="87">
        <v>0</v>
      </c>
      <c r="AX12" s="87">
        <v>0</v>
      </c>
      <c r="AY12" s="87">
        <v>0</v>
      </c>
      <c r="AZ12" s="87">
        <v>0</v>
      </c>
      <c r="BA12" s="87">
        <v>0</v>
      </c>
      <c r="BB12" s="87">
        <v>88</v>
      </c>
      <c r="BC12" s="87">
        <v>0</v>
      </c>
      <c r="BD12" s="87">
        <v>100</v>
      </c>
      <c r="BE12" s="87">
        <v>0</v>
      </c>
      <c r="BF12" s="89">
        <v>0</v>
      </c>
    </row>
    <row r="13" spans="1:59" ht="15" thickBot="1" x14ac:dyDescent="0.4">
      <c r="A13" s="297"/>
      <c r="B13" s="300"/>
      <c r="C13" s="60" t="s">
        <v>31</v>
      </c>
      <c r="D13" s="73">
        <v>12</v>
      </c>
      <c r="E13" s="73">
        <v>88</v>
      </c>
      <c r="F13" s="73">
        <v>0</v>
      </c>
      <c r="G13" s="73">
        <v>100</v>
      </c>
      <c r="H13" s="73">
        <v>0</v>
      </c>
      <c r="I13" s="73">
        <v>100</v>
      </c>
      <c r="J13" s="73">
        <v>88</v>
      </c>
      <c r="K13" s="73">
        <v>0</v>
      </c>
      <c r="L13" s="73">
        <v>75</v>
      </c>
      <c r="M13" s="74">
        <v>454</v>
      </c>
      <c r="N13" s="74">
        <v>864</v>
      </c>
      <c r="O13" s="74">
        <v>1875</v>
      </c>
      <c r="P13" s="74">
        <v>168</v>
      </c>
      <c r="Q13" s="74">
        <v>0</v>
      </c>
      <c r="R13" s="74">
        <v>923</v>
      </c>
      <c r="S13" s="74">
        <v>75</v>
      </c>
      <c r="T13" s="74">
        <v>0</v>
      </c>
      <c r="U13" s="74">
        <v>0</v>
      </c>
      <c r="V13" s="74">
        <v>7301</v>
      </c>
      <c r="W13" s="73">
        <v>0</v>
      </c>
      <c r="X13" s="73">
        <v>12</v>
      </c>
      <c r="Y13" s="73">
        <v>12</v>
      </c>
      <c r="Z13" s="73">
        <v>75</v>
      </c>
      <c r="AA13" s="73">
        <v>0</v>
      </c>
      <c r="AB13" s="73">
        <v>12</v>
      </c>
      <c r="AC13" s="73">
        <v>38</v>
      </c>
      <c r="AD13" s="73">
        <v>50</v>
      </c>
      <c r="AE13" s="73">
        <v>0</v>
      </c>
      <c r="AF13" s="73">
        <v>0</v>
      </c>
      <c r="AG13" s="73">
        <v>0</v>
      </c>
      <c r="AH13" s="73">
        <v>12</v>
      </c>
      <c r="AI13" s="73">
        <v>50</v>
      </c>
      <c r="AJ13" s="73">
        <v>38</v>
      </c>
      <c r="AK13" s="73">
        <v>0</v>
      </c>
      <c r="AL13" s="73">
        <v>0</v>
      </c>
      <c r="AM13" s="73">
        <v>0</v>
      </c>
      <c r="AN13" s="73">
        <v>62</v>
      </c>
      <c r="AO13" s="73">
        <v>38</v>
      </c>
      <c r="AP13" s="73">
        <v>0</v>
      </c>
      <c r="AQ13" s="73">
        <v>0</v>
      </c>
      <c r="AR13" s="73">
        <v>0</v>
      </c>
      <c r="AS13" s="73">
        <v>0</v>
      </c>
      <c r="AT13" s="73">
        <v>0</v>
      </c>
      <c r="AU13" s="73">
        <v>0</v>
      </c>
      <c r="AV13" s="73">
        <v>0</v>
      </c>
      <c r="AW13" s="73">
        <v>0</v>
      </c>
      <c r="AX13" s="73">
        <v>0</v>
      </c>
      <c r="AY13" s="73">
        <v>0</v>
      </c>
      <c r="AZ13" s="73">
        <v>0</v>
      </c>
      <c r="BA13" s="73">
        <v>0</v>
      </c>
      <c r="BB13" s="73">
        <v>88</v>
      </c>
      <c r="BC13" s="73">
        <v>0</v>
      </c>
      <c r="BD13" s="73">
        <v>100</v>
      </c>
      <c r="BE13" s="73">
        <v>0</v>
      </c>
      <c r="BF13" s="75">
        <v>0</v>
      </c>
    </row>
    <row r="14" spans="1:59" s="67" customFormat="1" ht="14.5" customHeight="1" x14ac:dyDescent="0.35">
      <c r="A14" s="297"/>
      <c r="B14" s="301" t="s">
        <v>32</v>
      </c>
      <c r="C14" s="7" t="s">
        <v>5</v>
      </c>
      <c r="D14" s="87">
        <v>0</v>
      </c>
      <c r="E14" s="87">
        <v>100</v>
      </c>
      <c r="F14" s="87">
        <v>0</v>
      </c>
      <c r="G14" s="87">
        <v>100</v>
      </c>
      <c r="H14" s="87">
        <v>0</v>
      </c>
      <c r="I14" s="87">
        <v>100</v>
      </c>
      <c r="J14" s="87">
        <v>100</v>
      </c>
      <c r="K14" s="87">
        <v>0</v>
      </c>
      <c r="L14" s="87">
        <v>0</v>
      </c>
      <c r="M14" s="88">
        <v>170</v>
      </c>
      <c r="N14" s="88">
        <v>260</v>
      </c>
      <c r="O14" s="88">
        <v>440</v>
      </c>
      <c r="P14" s="88">
        <v>36</v>
      </c>
      <c r="Q14" s="88">
        <v>0</v>
      </c>
      <c r="R14" s="88">
        <v>0</v>
      </c>
      <c r="S14" s="88">
        <v>0</v>
      </c>
      <c r="T14" s="88">
        <v>0</v>
      </c>
      <c r="U14" s="88">
        <v>0</v>
      </c>
      <c r="V14" s="88">
        <v>400</v>
      </c>
      <c r="W14" s="87">
        <v>0</v>
      </c>
      <c r="X14" s="87">
        <v>0</v>
      </c>
      <c r="Y14" s="87">
        <v>0</v>
      </c>
      <c r="Z14" s="87">
        <v>100</v>
      </c>
      <c r="AA14" s="87">
        <v>0</v>
      </c>
      <c r="AB14" s="87">
        <v>0</v>
      </c>
      <c r="AC14" s="87">
        <v>0</v>
      </c>
      <c r="AD14" s="87">
        <v>100</v>
      </c>
      <c r="AE14" s="87">
        <v>0</v>
      </c>
      <c r="AF14" s="87">
        <v>0</v>
      </c>
      <c r="AG14" s="87">
        <v>0</v>
      </c>
      <c r="AH14" s="87">
        <v>0</v>
      </c>
      <c r="AI14" s="87">
        <v>25</v>
      </c>
      <c r="AJ14" s="87">
        <v>75</v>
      </c>
      <c r="AK14" s="87">
        <v>0</v>
      </c>
      <c r="AL14" s="87">
        <v>0</v>
      </c>
      <c r="AM14" s="87">
        <v>0</v>
      </c>
      <c r="AN14" s="87">
        <v>0</v>
      </c>
      <c r="AO14" s="87">
        <v>100</v>
      </c>
      <c r="AP14" s="87">
        <v>0</v>
      </c>
      <c r="AQ14" s="87">
        <v>0</v>
      </c>
      <c r="AR14" s="87">
        <v>0</v>
      </c>
      <c r="AS14" s="87">
        <v>0</v>
      </c>
      <c r="AT14" s="87">
        <v>0</v>
      </c>
      <c r="AU14" s="87">
        <v>0</v>
      </c>
      <c r="AV14" s="87">
        <v>75</v>
      </c>
      <c r="AW14" s="87">
        <v>0</v>
      </c>
      <c r="AX14" s="87">
        <v>0</v>
      </c>
      <c r="AY14" s="87">
        <v>0</v>
      </c>
      <c r="AZ14" s="87">
        <v>0</v>
      </c>
      <c r="BA14" s="87">
        <v>0</v>
      </c>
      <c r="BB14" s="87">
        <v>100</v>
      </c>
      <c r="BC14" s="87">
        <v>0</v>
      </c>
      <c r="BD14" s="87">
        <v>100</v>
      </c>
      <c r="BE14" s="87">
        <v>0</v>
      </c>
      <c r="BF14" s="89">
        <v>0</v>
      </c>
    </row>
    <row r="15" spans="1:59" x14ac:dyDescent="0.35">
      <c r="A15" s="297"/>
      <c r="B15" s="302"/>
      <c r="C15" s="6" t="s">
        <v>58</v>
      </c>
      <c r="D15" s="73">
        <v>0</v>
      </c>
      <c r="E15" s="73">
        <v>100</v>
      </c>
      <c r="F15" s="73">
        <v>0</v>
      </c>
      <c r="G15" s="73">
        <v>100</v>
      </c>
      <c r="H15" s="73">
        <v>0</v>
      </c>
      <c r="I15" s="73">
        <v>100</v>
      </c>
      <c r="J15" s="73">
        <v>100</v>
      </c>
      <c r="K15" s="73">
        <v>0</v>
      </c>
      <c r="L15" s="73">
        <v>0</v>
      </c>
      <c r="M15" s="74">
        <v>130</v>
      </c>
      <c r="N15" s="74">
        <v>200</v>
      </c>
      <c r="O15" s="74">
        <v>340</v>
      </c>
      <c r="P15" s="74">
        <v>30</v>
      </c>
      <c r="Q15" s="74">
        <v>0</v>
      </c>
      <c r="R15" s="74">
        <v>0</v>
      </c>
      <c r="S15" s="74">
        <v>0</v>
      </c>
      <c r="T15" s="74">
        <v>0</v>
      </c>
      <c r="U15" s="74">
        <v>0</v>
      </c>
      <c r="V15" s="74">
        <v>360</v>
      </c>
      <c r="W15" s="73">
        <v>0</v>
      </c>
      <c r="X15" s="73">
        <v>0</v>
      </c>
      <c r="Y15" s="73">
        <v>0</v>
      </c>
      <c r="Z15" s="73">
        <v>100</v>
      </c>
      <c r="AA15" s="73">
        <v>0</v>
      </c>
      <c r="AB15" s="73">
        <v>0</v>
      </c>
      <c r="AC15" s="73">
        <v>0</v>
      </c>
      <c r="AD15" s="73">
        <v>100</v>
      </c>
      <c r="AE15" s="73">
        <v>0</v>
      </c>
      <c r="AF15" s="73">
        <v>0</v>
      </c>
      <c r="AG15" s="73">
        <v>0</v>
      </c>
      <c r="AH15" s="73">
        <v>0</v>
      </c>
      <c r="AI15" s="73">
        <v>33</v>
      </c>
      <c r="AJ15" s="73">
        <v>67</v>
      </c>
      <c r="AK15" s="73">
        <v>0</v>
      </c>
      <c r="AL15" s="73">
        <v>0</v>
      </c>
      <c r="AM15" s="73">
        <v>0</v>
      </c>
      <c r="AN15" s="73">
        <v>0</v>
      </c>
      <c r="AO15" s="73">
        <v>100</v>
      </c>
      <c r="AP15" s="73">
        <v>0</v>
      </c>
      <c r="AQ15" s="73">
        <v>0</v>
      </c>
      <c r="AR15" s="73">
        <v>0</v>
      </c>
      <c r="AS15" s="73">
        <v>0</v>
      </c>
      <c r="AT15" s="73">
        <v>0</v>
      </c>
      <c r="AU15" s="73">
        <v>0</v>
      </c>
      <c r="AV15" s="73">
        <v>100</v>
      </c>
      <c r="AW15" s="73">
        <v>0</v>
      </c>
      <c r="AX15" s="73">
        <v>0</v>
      </c>
      <c r="AY15" s="73">
        <v>0</v>
      </c>
      <c r="AZ15" s="73">
        <v>0</v>
      </c>
      <c r="BA15" s="73">
        <v>0</v>
      </c>
      <c r="BB15" s="73">
        <v>100</v>
      </c>
      <c r="BC15" s="73">
        <v>0</v>
      </c>
      <c r="BD15" s="73">
        <v>100</v>
      </c>
      <c r="BE15" s="73">
        <v>0</v>
      </c>
      <c r="BF15" s="75">
        <v>0</v>
      </c>
    </row>
    <row r="16" spans="1:59" ht="15" thickBot="1" x14ac:dyDescent="0.4">
      <c r="A16" s="298"/>
      <c r="B16" s="303"/>
      <c r="C16" s="6" t="s">
        <v>59</v>
      </c>
      <c r="D16" s="73">
        <v>0</v>
      </c>
      <c r="E16" s="73">
        <v>100</v>
      </c>
      <c r="F16" s="73">
        <v>0</v>
      </c>
      <c r="G16" s="73">
        <v>100</v>
      </c>
      <c r="H16" s="73">
        <v>0</v>
      </c>
      <c r="I16" s="73">
        <v>100</v>
      </c>
      <c r="J16" s="73">
        <v>100</v>
      </c>
      <c r="K16" s="73">
        <v>0</v>
      </c>
      <c r="L16" s="73">
        <v>0</v>
      </c>
      <c r="M16" s="74">
        <v>40</v>
      </c>
      <c r="N16" s="74">
        <v>60</v>
      </c>
      <c r="O16" s="74">
        <v>100</v>
      </c>
      <c r="P16" s="74">
        <v>6</v>
      </c>
      <c r="Q16" s="74">
        <v>0</v>
      </c>
      <c r="R16" s="74">
        <v>0</v>
      </c>
      <c r="S16" s="74">
        <v>0</v>
      </c>
      <c r="T16" s="74">
        <v>0</v>
      </c>
      <c r="U16" s="74">
        <v>0</v>
      </c>
      <c r="V16" s="74">
        <v>40</v>
      </c>
      <c r="W16" s="73">
        <v>0</v>
      </c>
      <c r="X16" s="73">
        <v>0</v>
      </c>
      <c r="Y16" s="73">
        <v>0</v>
      </c>
      <c r="Z16" s="73">
        <v>100</v>
      </c>
      <c r="AA16" s="73">
        <v>0</v>
      </c>
      <c r="AB16" s="73">
        <v>0</v>
      </c>
      <c r="AC16" s="73">
        <v>0</v>
      </c>
      <c r="AD16" s="73">
        <v>100</v>
      </c>
      <c r="AE16" s="73">
        <v>0</v>
      </c>
      <c r="AF16" s="73">
        <v>0</v>
      </c>
      <c r="AG16" s="73">
        <v>0</v>
      </c>
      <c r="AH16" s="73">
        <v>0</v>
      </c>
      <c r="AI16" s="73">
        <v>0</v>
      </c>
      <c r="AJ16" s="73">
        <v>100</v>
      </c>
      <c r="AK16" s="73">
        <v>0</v>
      </c>
      <c r="AL16" s="73">
        <v>0</v>
      </c>
      <c r="AM16" s="73">
        <v>0</v>
      </c>
      <c r="AN16" s="73">
        <v>0</v>
      </c>
      <c r="AO16" s="73">
        <v>100</v>
      </c>
      <c r="AP16" s="73">
        <v>0</v>
      </c>
      <c r="AQ16" s="73">
        <v>0</v>
      </c>
      <c r="AR16" s="73">
        <v>0</v>
      </c>
      <c r="AS16" s="73">
        <v>0</v>
      </c>
      <c r="AT16" s="73">
        <v>0</v>
      </c>
      <c r="AU16" s="73">
        <v>0</v>
      </c>
      <c r="AV16" s="73">
        <v>0</v>
      </c>
      <c r="AW16" s="73">
        <v>0</v>
      </c>
      <c r="AX16" s="73">
        <v>0</v>
      </c>
      <c r="AY16" s="73">
        <v>0</v>
      </c>
      <c r="AZ16" s="73">
        <v>0</v>
      </c>
      <c r="BA16" s="73">
        <v>0</v>
      </c>
      <c r="BB16" s="73">
        <v>100</v>
      </c>
      <c r="BC16" s="73">
        <v>0</v>
      </c>
      <c r="BD16" s="73">
        <v>100</v>
      </c>
      <c r="BE16" s="73">
        <v>0</v>
      </c>
      <c r="BF16" s="75">
        <v>0</v>
      </c>
    </row>
    <row r="17" spans="1:58" ht="15.5" customHeight="1" thickTop="1" thickBot="1" x14ac:dyDescent="0.4">
      <c r="A17" s="296" t="s">
        <v>9</v>
      </c>
      <c r="B17" s="48"/>
      <c r="C17" s="50" t="s">
        <v>5</v>
      </c>
      <c r="D17" s="71">
        <v>16</v>
      </c>
      <c r="E17" s="71">
        <v>84</v>
      </c>
      <c r="F17" s="71">
        <v>33</v>
      </c>
      <c r="G17" s="71">
        <v>46</v>
      </c>
      <c r="H17" s="71">
        <v>13</v>
      </c>
      <c r="I17" s="71">
        <v>68</v>
      </c>
      <c r="J17" s="71">
        <v>84</v>
      </c>
      <c r="K17" s="71">
        <v>21</v>
      </c>
      <c r="L17" s="71">
        <v>61</v>
      </c>
      <c r="M17" s="72">
        <v>6772</v>
      </c>
      <c r="N17" s="72">
        <v>17340</v>
      </c>
      <c r="O17" s="72">
        <v>50429</v>
      </c>
      <c r="P17" s="72">
        <v>3530</v>
      </c>
      <c r="Q17" s="72">
        <v>3303</v>
      </c>
      <c r="R17" s="72">
        <v>36547</v>
      </c>
      <c r="S17" s="72">
        <v>348</v>
      </c>
      <c r="T17" s="72">
        <v>5792</v>
      </c>
      <c r="U17" s="72">
        <v>1365</v>
      </c>
      <c r="V17" s="72">
        <v>139252</v>
      </c>
      <c r="W17" s="71">
        <v>0</v>
      </c>
      <c r="X17" s="71">
        <v>0</v>
      </c>
      <c r="Y17" s="71">
        <v>1</v>
      </c>
      <c r="Z17" s="71">
        <v>99</v>
      </c>
      <c r="AA17" s="71">
        <v>0</v>
      </c>
      <c r="AB17" s="71">
        <v>0</v>
      </c>
      <c r="AC17" s="71">
        <v>0</v>
      </c>
      <c r="AD17" s="71">
        <v>5</v>
      </c>
      <c r="AE17" s="71">
        <v>94</v>
      </c>
      <c r="AF17" s="71">
        <v>0</v>
      </c>
      <c r="AG17" s="71">
        <v>0</v>
      </c>
      <c r="AH17" s="71">
        <v>0</v>
      </c>
      <c r="AI17" s="71">
        <v>0</v>
      </c>
      <c r="AJ17" s="71">
        <v>98</v>
      </c>
      <c r="AK17" s="71">
        <v>2</v>
      </c>
      <c r="AL17" s="71">
        <v>0</v>
      </c>
      <c r="AM17" s="71">
        <v>0</v>
      </c>
      <c r="AN17" s="71">
        <v>0</v>
      </c>
      <c r="AO17" s="71">
        <v>96</v>
      </c>
      <c r="AP17" s="71">
        <v>4</v>
      </c>
      <c r="AQ17" s="71">
        <v>0</v>
      </c>
      <c r="AR17" s="71">
        <v>5</v>
      </c>
      <c r="AS17" s="71">
        <v>0</v>
      </c>
      <c r="AT17" s="71">
        <v>0</v>
      </c>
      <c r="AU17" s="71">
        <v>14</v>
      </c>
      <c r="AV17" s="71">
        <v>1</v>
      </c>
      <c r="AW17" s="71">
        <v>0</v>
      </c>
      <c r="AX17" s="71">
        <v>0</v>
      </c>
      <c r="AY17" s="71">
        <v>26</v>
      </c>
      <c r="AZ17" s="71">
        <v>0</v>
      </c>
      <c r="BA17" s="71">
        <v>31</v>
      </c>
      <c r="BB17" s="71">
        <v>92</v>
      </c>
      <c r="BC17" s="71">
        <v>0</v>
      </c>
      <c r="BD17" s="71">
        <v>14</v>
      </c>
      <c r="BE17" s="71">
        <v>0</v>
      </c>
      <c r="BF17" s="71">
        <v>0</v>
      </c>
    </row>
    <row r="18" spans="1:58" s="67" customFormat="1" ht="15" thickTop="1" x14ac:dyDescent="0.35">
      <c r="A18" s="297"/>
      <c r="B18" s="301" t="s">
        <v>57</v>
      </c>
      <c r="C18" s="7" t="s">
        <v>5</v>
      </c>
      <c r="D18" s="84">
        <v>3</v>
      </c>
      <c r="E18" s="84">
        <v>97</v>
      </c>
      <c r="F18" s="84">
        <v>33</v>
      </c>
      <c r="G18" s="84">
        <v>46</v>
      </c>
      <c r="H18" s="84">
        <v>3</v>
      </c>
      <c r="I18" s="84">
        <v>73</v>
      </c>
      <c r="J18" s="84">
        <v>75</v>
      </c>
      <c r="K18" s="84">
        <v>41</v>
      </c>
      <c r="L18" s="84">
        <v>43</v>
      </c>
      <c r="M18" s="85">
        <v>629</v>
      </c>
      <c r="N18" s="85">
        <v>1578</v>
      </c>
      <c r="O18" s="85">
        <v>4061</v>
      </c>
      <c r="P18" s="85">
        <v>416</v>
      </c>
      <c r="Q18" s="85">
        <v>375</v>
      </c>
      <c r="R18" s="85">
        <v>2063</v>
      </c>
      <c r="S18" s="85">
        <v>15</v>
      </c>
      <c r="T18" s="85">
        <v>620</v>
      </c>
      <c r="U18" s="85">
        <v>12</v>
      </c>
      <c r="V18" s="85">
        <v>20020</v>
      </c>
      <c r="W18" s="84">
        <v>0</v>
      </c>
      <c r="X18" s="84">
        <v>0</v>
      </c>
      <c r="Y18" s="84">
        <v>0</v>
      </c>
      <c r="Z18" s="84">
        <v>100</v>
      </c>
      <c r="AA18" s="84">
        <v>0</v>
      </c>
      <c r="AB18" s="84">
        <v>0</v>
      </c>
      <c r="AC18" s="84">
        <v>0</v>
      </c>
      <c r="AD18" s="84">
        <v>8</v>
      </c>
      <c r="AE18" s="84">
        <v>92</v>
      </c>
      <c r="AF18" s="84">
        <v>0</v>
      </c>
      <c r="AG18" s="84">
        <v>0</v>
      </c>
      <c r="AH18" s="84">
        <v>0</v>
      </c>
      <c r="AI18" s="84">
        <v>0</v>
      </c>
      <c r="AJ18" s="84">
        <v>100</v>
      </c>
      <c r="AK18" s="84">
        <v>0</v>
      </c>
      <c r="AL18" s="84">
        <v>0</v>
      </c>
      <c r="AM18" s="84">
        <v>0</v>
      </c>
      <c r="AN18" s="84">
        <v>0</v>
      </c>
      <c r="AO18" s="84">
        <v>98</v>
      </c>
      <c r="AP18" s="84">
        <v>2</v>
      </c>
      <c r="AQ18" s="84">
        <v>0</v>
      </c>
      <c r="AR18" s="84">
        <v>0</v>
      </c>
      <c r="AS18" s="84">
        <v>0</v>
      </c>
      <c r="AT18" s="84">
        <v>0</v>
      </c>
      <c r="AU18" s="84">
        <v>35</v>
      </c>
      <c r="AV18" s="84">
        <v>0</v>
      </c>
      <c r="AW18" s="84">
        <v>0</v>
      </c>
      <c r="AX18" s="84">
        <v>0</v>
      </c>
      <c r="AY18" s="84">
        <v>24</v>
      </c>
      <c r="AZ18" s="84">
        <v>0</v>
      </c>
      <c r="BA18" s="84">
        <v>2</v>
      </c>
      <c r="BB18" s="84">
        <v>98</v>
      </c>
      <c r="BC18" s="84">
        <v>0</v>
      </c>
      <c r="BD18" s="84">
        <v>3</v>
      </c>
      <c r="BE18" s="84">
        <v>0</v>
      </c>
      <c r="BF18" s="86">
        <v>0</v>
      </c>
    </row>
    <row r="19" spans="1:58" x14ac:dyDescent="0.35">
      <c r="A19" s="297"/>
      <c r="B19" s="302"/>
      <c r="C19" s="6" t="s">
        <v>60</v>
      </c>
      <c r="D19" s="73">
        <v>0</v>
      </c>
      <c r="E19" s="73">
        <v>100</v>
      </c>
      <c r="F19" s="73">
        <v>10</v>
      </c>
      <c r="G19" s="73">
        <v>50</v>
      </c>
      <c r="H19" s="73">
        <v>0</v>
      </c>
      <c r="I19" s="73">
        <v>50</v>
      </c>
      <c r="J19" s="73">
        <v>90</v>
      </c>
      <c r="K19" s="73">
        <v>40</v>
      </c>
      <c r="L19" s="73">
        <v>40</v>
      </c>
      <c r="M19" s="74">
        <v>53</v>
      </c>
      <c r="N19" s="74">
        <v>106</v>
      </c>
      <c r="O19" s="74">
        <v>1127</v>
      </c>
      <c r="P19" s="74">
        <v>22</v>
      </c>
      <c r="Q19" s="74">
        <v>34</v>
      </c>
      <c r="R19" s="74">
        <v>26</v>
      </c>
      <c r="S19" s="74">
        <v>5</v>
      </c>
      <c r="T19" s="74">
        <v>16</v>
      </c>
      <c r="U19" s="74">
        <v>0</v>
      </c>
      <c r="V19" s="74">
        <v>2010</v>
      </c>
      <c r="W19" s="73">
        <v>0</v>
      </c>
      <c r="X19" s="73">
        <v>0</v>
      </c>
      <c r="Y19" s="73">
        <v>0</v>
      </c>
      <c r="Z19" s="73">
        <v>100</v>
      </c>
      <c r="AA19" s="73">
        <v>0</v>
      </c>
      <c r="AB19" s="73">
        <v>0</v>
      </c>
      <c r="AC19" s="73">
        <v>0</v>
      </c>
      <c r="AD19" s="73">
        <v>0</v>
      </c>
      <c r="AE19" s="73">
        <v>100</v>
      </c>
      <c r="AF19" s="73">
        <v>0</v>
      </c>
      <c r="AG19" s="73">
        <v>0</v>
      </c>
      <c r="AH19" s="73">
        <v>0</v>
      </c>
      <c r="AI19" s="73">
        <v>0</v>
      </c>
      <c r="AJ19" s="73">
        <v>100</v>
      </c>
      <c r="AK19" s="73">
        <v>0</v>
      </c>
      <c r="AL19" s="73">
        <v>0</v>
      </c>
      <c r="AM19" s="73">
        <v>0</v>
      </c>
      <c r="AN19" s="73">
        <v>0</v>
      </c>
      <c r="AO19" s="73">
        <v>100</v>
      </c>
      <c r="AP19" s="73">
        <v>0</v>
      </c>
      <c r="AQ19" s="73">
        <v>0</v>
      </c>
      <c r="AR19" s="73">
        <v>0</v>
      </c>
      <c r="AS19" s="73">
        <v>0</v>
      </c>
      <c r="AT19" s="73">
        <v>0</v>
      </c>
      <c r="AU19" s="73">
        <v>40</v>
      </c>
      <c r="AV19" s="73">
        <v>0</v>
      </c>
      <c r="AW19" s="73">
        <v>0</v>
      </c>
      <c r="AX19" s="73">
        <v>0</v>
      </c>
      <c r="AY19" s="73">
        <v>20</v>
      </c>
      <c r="AZ19" s="73">
        <v>0</v>
      </c>
      <c r="BA19" s="73">
        <v>0</v>
      </c>
      <c r="BB19" s="73">
        <v>100</v>
      </c>
      <c r="BC19" s="73">
        <v>0</v>
      </c>
      <c r="BD19" s="73">
        <v>10</v>
      </c>
      <c r="BE19" s="73">
        <v>0</v>
      </c>
      <c r="BF19" s="75">
        <v>0</v>
      </c>
    </row>
    <row r="20" spans="1:58" x14ac:dyDescent="0.35">
      <c r="A20" s="297"/>
      <c r="B20" s="302"/>
      <c r="C20" s="6" t="s">
        <v>61</v>
      </c>
      <c r="D20" s="73">
        <v>0</v>
      </c>
      <c r="E20" s="73">
        <v>100</v>
      </c>
      <c r="F20" s="73">
        <v>0</v>
      </c>
      <c r="G20" s="73">
        <v>33</v>
      </c>
      <c r="H20" s="73">
        <v>0</v>
      </c>
      <c r="I20" s="73">
        <v>100</v>
      </c>
      <c r="J20" s="73">
        <v>100</v>
      </c>
      <c r="K20" s="73">
        <v>0</v>
      </c>
      <c r="L20" s="73">
        <v>33</v>
      </c>
      <c r="M20" s="74">
        <v>6</v>
      </c>
      <c r="N20" s="74">
        <v>123</v>
      </c>
      <c r="O20" s="74">
        <v>71</v>
      </c>
      <c r="P20" s="74">
        <v>2</v>
      </c>
      <c r="Q20" s="74">
        <v>0</v>
      </c>
      <c r="R20" s="74">
        <v>5</v>
      </c>
      <c r="S20" s="74">
        <v>0</v>
      </c>
      <c r="T20" s="74">
        <v>0</v>
      </c>
      <c r="U20" s="74">
        <v>0</v>
      </c>
      <c r="V20" s="74">
        <v>2020</v>
      </c>
      <c r="W20" s="73">
        <v>0</v>
      </c>
      <c r="X20" s="73">
        <v>0</v>
      </c>
      <c r="Y20" s="73">
        <v>0</v>
      </c>
      <c r="Z20" s="73">
        <v>100</v>
      </c>
      <c r="AA20" s="73">
        <v>0</v>
      </c>
      <c r="AB20" s="73">
        <v>0</v>
      </c>
      <c r="AC20" s="73">
        <v>0</v>
      </c>
      <c r="AD20" s="73">
        <v>0</v>
      </c>
      <c r="AE20" s="73">
        <v>100</v>
      </c>
      <c r="AF20" s="73">
        <v>0</v>
      </c>
      <c r="AG20" s="73">
        <v>0</v>
      </c>
      <c r="AH20" s="73">
        <v>0</v>
      </c>
      <c r="AI20" s="73">
        <v>0</v>
      </c>
      <c r="AJ20" s="73">
        <v>100</v>
      </c>
      <c r="AK20" s="73">
        <v>0</v>
      </c>
      <c r="AL20" s="73">
        <v>0</v>
      </c>
      <c r="AM20" s="73">
        <v>0</v>
      </c>
      <c r="AN20" s="73">
        <v>0</v>
      </c>
      <c r="AO20" s="73">
        <v>100</v>
      </c>
      <c r="AP20" s="73">
        <v>0</v>
      </c>
      <c r="AQ20" s="73">
        <v>0</v>
      </c>
      <c r="AR20" s="73">
        <v>0</v>
      </c>
      <c r="AS20" s="73">
        <v>0</v>
      </c>
      <c r="AT20" s="73">
        <v>0</v>
      </c>
      <c r="AU20" s="73">
        <v>0</v>
      </c>
      <c r="AV20" s="73">
        <v>0</v>
      </c>
      <c r="AW20" s="73">
        <v>0</v>
      </c>
      <c r="AX20" s="73">
        <v>0</v>
      </c>
      <c r="AY20" s="73">
        <v>0</v>
      </c>
      <c r="AZ20" s="73">
        <v>0</v>
      </c>
      <c r="BA20" s="73">
        <v>0</v>
      </c>
      <c r="BB20" s="73">
        <v>100</v>
      </c>
      <c r="BC20" s="73">
        <v>0</v>
      </c>
      <c r="BD20" s="73">
        <v>0</v>
      </c>
      <c r="BE20" s="73">
        <v>0</v>
      </c>
      <c r="BF20" s="75">
        <v>0</v>
      </c>
    </row>
    <row r="21" spans="1:58" x14ac:dyDescent="0.35">
      <c r="A21" s="297"/>
      <c r="B21" s="302"/>
      <c r="C21" s="6" t="s">
        <v>62</v>
      </c>
      <c r="D21" s="73">
        <v>0</v>
      </c>
      <c r="E21" s="73">
        <v>100</v>
      </c>
      <c r="F21" s="73">
        <v>0</v>
      </c>
      <c r="G21" s="73">
        <v>100</v>
      </c>
      <c r="H21" s="73">
        <v>0</v>
      </c>
      <c r="I21" s="73">
        <v>33</v>
      </c>
      <c r="J21" s="73">
        <v>0</v>
      </c>
      <c r="K21" s="73">
        <v>0</v>
      </c>
      <c r="L21" s="73">
        <v>0</v>
      </c>
      <c r="M21" s="74">
        <v>100</v>
      </c>
      <c r="N21" s="74">
        <v>20</v>
      </c>
      <c r="O21" s="74">
        <v>0</v>
      </c>
      <c r="P21" s="74">
        <v>90</v>
      </c>
      <c r="Q21" s="74">
        <v>0</v>
      </c>
      <c r="R21" s="74">
        <v>0</v>
      </c>
      <c r="S21" s="74">
        <v>0</v>
      </c>
      <c r="T21" s="74">
        <v>0</v>
      </c>
      <c r="U21" s="74">
        <v>0</v>
      </c>
      <c r="V21" s="74">
        <v>210</v>
      </c>
      <c r="W21" s="73">
        <v>0</v>
      </c>
      <c r="X21" s="73">
        <v>0</v>
      </c>
      <c r="Y21" s="73">
        <v>0</v>
      </c>
      <c r="Z21" s="73">
        <v>100</v>
      </c>
      <c r="AA21" s="73">
        <v>0</v>
      </c>
      <c r="AB21" s="73">
        <v>0</v>
      </c>
      <c r="AC21" s="73">
        <v>0</v>
      </c>
      <c r="AD21" s="73">
        <v>0</v>
      </c>
      <c r="AE21" s="73">
        <v>100</v>
      </c>
      <c r="AF21" s="73">
        <v>0</v>
      </c>
      <c r="AG21" s="73">
        <v>0</v>
      </c>
      <c r="AH21" s="73">
        <v>0</v>
      </c>
      <c r="AI21" s="73">
        <v>0</v>
      </c>
      <c r="AJ21" s="73">
        <v>100</v>
      </c>
      <c r="AK21" s="73">
        <v>0</v>
      </c>
      <c r="AL21" s="73">
        <v>0</v>
      </c>
      <c r="AM21" s="73">
        <v>0</v>
      </c>
      <c r="AN21" s="73">
        <v>0</v>
      </c>
      <c r="AO21" s="73">
        <v>100</v>
      </c>
      <c r="AP21" s="73">
        <v>0</v>
      </c>
      <c r="AQ21" s="73">
        <v>0</v>
      </c>
      <c r="AR21" s="73">
        <v>0</v>
      </c>
      <c r="AS21" s="73">
        <v>0</v>
      </c>
      <c r="AT21" s="73">
        <v>0</v>
      </c>
      <c r="AU21" s="73">
        <v>0</v>
      </c>
      <c r="AV21" s="73">
        <v>0</v>
      </c>
      <c r="AW21" s="73">
        <v>0</v>
      </c>
      <c r="AX21" s="73">
        <v>0</v>
      </c>
      <c r="AY21" s="73">
        <v>0</v>
      </c>
      <c r="AZ21" s="73">
        <v>0</v>
      </c>
      <c r="BA21" s="73">
        <v>0</v>
      </c>
      <c r="BB21" s="73">
        <v>100</v>
      </c>
      <c r="BC21" s="73">
        <v>0</v>
      </c>
      <c r="BD21" s="73">
        <v>0</v>
      </c>
      <c r="BE21" s="73">
        <v>0</v>
      </c>
      <c r="BF21" s="75">
        <v>0</v>
      </c>
    </row>
    <row r="22" spans="1:58" x14ac:dyDescent="0.35">
      <c r="A22" s="297"/>
      <c r="B22" s="302"/>
      <c r="C22" s="6" t="s">
        <v>63</v>
      </c>
      <c r="D22" s="73">
        <v>0</v>
      </c>
      <c r="E22" s="73">
        <v>100</v>
      </c>
      <c r="F22" s="73">
        <v>100</v>
      </c>
      <c r="G22" s="73">
        <v>33</v>
      </c>
      <c r="H22" s="73">
        <v>0</v>
      </c>
      <c r="I22" s="73">
        <v>100</v>
      </c>
      <c r="J22" s="73">
        <v>100</v>
      </c>
      <c r="K22" s="73">
        <v>0</v>
      </c>
      <c r="L22" s="73">
        <v>100</v>
      </c>
      <c r="M22" s="74">
        <v>20</v>
      </c>
      <c r="N22" s="74">
        <v>76</v>
      </c>
      <c r="O22" s="74">
        <v>77</v>
      </c>
      <c r="P22" s="74">
        <v>0</v>
      </c>
      <c r="Q22" s="74">
        <v>0</v>
      </c>
      <c r="R22" s="74">
        <v>164</v>
      </c>
      <c r="S22" s="74">
        <v>0</v>
      </c>
      <c r="T22" s="74">
        <v>33</v>
      </c>
      <c r="U22" s="74">
        <v>0</v>
      </c>
      <c r="V22" s="74">
        <v>440</v>
      </c>
      <c r="W22" s="73">
        <v>0</v>
      </c>
      <c r="X22" s="73">
        <v>0</v>
      </c>
      <c r="Y22" s="73">
        <v>0</v>
      </c>
      <c r="Z22" s="73">
        <v>100</v>
      </c>
      <c r="AA22" s="73">
        <v>0</v>
      </c>
      <c r="AB22" s="73">
        <v>0</v>
      </c>
      <c r="AC22" s="73">
        <v>0</v>
      </c>
      <c r="AD22" s="73">
        <v>33</v>
      </c>
      <c r="AE22" s="73">
        <v>67</v>
      </c>
      <c r="AF22" s="73">
        <v>0</v>
      </c>
      <c r="AG22" s="73">
        <v>0</v>
      </c>
      <c r="AH22" s="73">
        <v>0</v>
      </c>
      <c r="AI22" s="73">
        <v>0</v>
      </c>
      <c r="AJ22" s="73">
        <v>100</v>
      </c>
      <c r="AK22" s="73">
        <v>0</v>
      </c>
      <c r="AL22" s="73">
        <v>0</v>
      </c>
      <c r="AM22" s="73">
        <v>0</v>
      </c>
      <c r="AN22" s="73">
        <v>0</v>
      </c>
      <c r="AO22" s="73">
        <v>100</v>
      </c>
      <c r="AP22" s="73">
        <v>0</v>
      </c>
      <c r="AQ22" s="73">
        <v>0</v>
      </c>
      <c r="AR22" s="73">
        <v>0</v>
      </c>
      <c r="AS22" s="73">
        <v>0</v>
      </c>
      <c r="AT22" s="73">
        <v>0</v>
      </c>
      <c r="AU22" s="73">
        <v>0</v>
      </c>
      <c r="AV22" s="73">
        <v>0</v>
      </c>
      <c r="AW22" s="73">
        <v>0</v>
      </c>
      <c r="AX22" s="73">
        <v>0</v>
      </c>
      <c r="AY22" s="73">
        <v>0</v>
      </c>
      <c r="AZ22" s="73">
        <v>0</v>
      </c>
      <c r="BA22" s="73">
        <v>0</v>
      </c>
      <c r="BB22" s="73">
        <v>100</v>
      </c>
      <c r="BC22" s="73">
        <v>0</v>
      </c>
      <c r="BD22" s="73">
        <v>0</v>
      </c>
      <c r="BE22" s="73">
        <v>0</v>
      </c>
      <c r="BF22" s="75">
        <v>0</v>
      </c>
    </row>
    <row r="23" spans="1:58" x14ac:dyDescent="0.35">
      <c r="A23" s="297"/>
      <c r="B23" s="302"/>
      <c r="C23" s="6" t="s">
        <v>64</v>
      </c>
      <c r="D23" s="73">
        <v>0</v>
      </c>
      <c r="E23" s="73">
        <v>100</v>
      </c>
      <c r="F23" s="73">
        <v>0</v>
      </c>
      <c r="G23" s="73">
        <v>100</v>
      </c>
      <c r="H23" s="73">
        <v>0</v>
      </c>
      <c r="I23" s="73">
        <v>100</v>
      </c>
      <c r="J23" s="73">
        <v>0</v>
      </c>
      <c r="K23" s="73">
        <v>0</v>
      </c>
      <c r="L23" s="73">
        <v>100</v>
      </c>
      <c r="M23" s="74">
        <v>30</v>
      </c>
      <c r="N23" s="74">
        <v>40</v>
      </c>
      <c r="O23" s="74">
        <v>0</v>
      </c>
      <c r="P23" s="74">
        <v>30</v>
      </c>
      <c r="Q23" s="74">
        <v>0</v>
      </c>
      <c r="R23" s="74">
        <v>40</v>
      </c>
      <c r="S23" s="74">
        <v>10</v>
      </c>
      <c r="T23" s="74">
        <v>0</v>
      </c>
      <c r="U23" s="74">
        <v>0</v>
      </c>
      <c r="V23" s="74">
        <v>140</v>
      </c>
      <c r="W23" s="73">
        <v>0</v>
      </c>
      <c r="X23" s="73">
        <v>0</v>
      </c>
      <c r="Y23" s="73">
        <v>0</v>
      </c>
      <c r="Z23" s="73">
        <v>100</v>
      </c>
      <c r="AA23" s="73">
        <v>0</v>
      </c>
      <c r="AB23" s="73">
        <v>0</v>
      </c>
      <c r="AC23" s="73">
        <v>0</v>
      </c>
      <c r="AD23" s="73">
        <v>0</v>
      </c>
      <c r="AE23" s="73">
        <v>100</v>
      </c>
      <c r="AF23" s="73">
        <v>0</v>
      </c>
      <c r="AG23" s="73">
        <v>0</v>
      </c>
      <c r="AH23" s="73">
        <v>0</v>
      </c>
      <c r="AI23" s="73">
        <v>0</v>
      </c>
      <c r="AJ23" s="73">
        <v>100</v>
      </c>
      <c r="AK23" s="73">
        <v>0</v>
      </c>
      <c r="AL23" s="73">
        <v>0</v>
      </c>
      <c r="AM23" s="73">
        <v>0</v>
      </c>
      <c r="AN23" s="73">
        <v>0</v>
      </c>
      <c r="AO23" s="73">
        <v>100</v>
      </c>
      <c r="AP23" s="73">
        <v>0</v>
      </c>
      <c r="AQ23" s="73">
        <v>0</v>
      </c>
      <c r="AR23" s="73">
        <v>0</v>
      </c>
      <c r="AS23" s="73">
        <v>0</v>
      </c>
      <c r="AT23" s="73">
        <v>0</v>
      </c>
      <c r="AU23" s="73">
        <v>100</v>
      </c>
      <c r="AV23" s="73">
        <v>0</v>
      </c>
      <c r="AW23" s="73">
        <v>0</v>
      </c>
      <c r="AX23" s="73">
        <v>0</v>
      </c>
      <c r="AY23" s="73">
        <v>0</v>
      </c>
      <c r="AZ23" s="73">
        <v>0</v>
      </c>
      <c r="BA23" s="73">
        <v>0</v>
      </c>
      <c r="BB23" s="73">
        <v>100</v>
      </c>
      <c r="BC23" s="73">
        <v>0</v>
      </c>
      <c r="BD23" s="73">
        <v>0</v>
      </c>
      <c r="BE23" s="73">
        <v>0</v>
      </c>
      <c r="BF23" s="75">
        <v>0</v>
      </c>
    </row>
    <row r="24" spans="1:58" x14ac:dyDescent="0.35">
      <c r="A24" s="297"/>
      <c r="B24" s="302"/>
      <c r="C24" s="6" t="s">
        <v>65</v>
      </c>
      <c r="D24" s="73">
        <v>0</v>
      </c>
      <c r="E24" s="73">
        <v>100</v>
      </c>
      <c r="F24" s="73">
        <v>33</v>
      </c>
      <c r="G24" s="73">
        <v>11</v>
      </c>
      <c r="H24" s="73">
        <v>0</v>
      </c>
      <c r="I24" s="73">
        <v>89</v>
      </c>
      <c r="J24" s="73">
        <v>0</v>
      </c>
      <c r="K24" s="73">
        <v>11</v>
      </c>
      <c r="L24" s="73">
        <v>67</v>
      </c>
      <c r="M24" s="74">
        <v>30</v>
      </c>
      <c r="N24" s="74">
        <v>246</v>
      </c>
      <c r="O24" s="74">
        <v>0</v>
      </c>
      <c r="P24" s="74">
        <v>30</v>
      </c>
      <c r="Q24" s="74">
        <v>20</v>
      </c>
      <c r="R24" s="74">
        <v>240</v>
      </c>
      <c r="S24" s="74">
        <v>0</v>
      </c>
      <c r="T24" s="74">
        <v>110</v>
      </c>
      <c r="U24" s="74">
        <v>0</v>
      </c>
      <c r="V24" s="74">
        <v>2420</v>
      </c>
      <c r="W24" s="73">
        <v>0</v>
      </c>
      <c r="X24" s="73">
        <v>0</v>
      </c>
      <c r="Y24" s="73">
        <v>0</v>
      </c>
      <c r="Z24" s="73">
        <v>100</v>
      </c>
      <c r="AA24" s="73">
        <v>0</v>
      </c>
      <c r="AB24" s="73">
        <v>0</v>
      </c>
      <c r="AC24" s="73">
        <v>0</v>
      </c>
      <c r="AD24" s="73">
        <v>0</v>
      </c>
      <c r="AE24" s="73">
        <v>100</v>
      </c>
      <c r="AF24" s="73">
        <v>0</v>
      </c>
      <c r="AG24" s="73">
        <v>0</v>
      </c>
      <c r="AH24" s="73">
        <v>0</v>
      </c>
      <c r="AI24" s="73">
        <v>0</v>
      </c>
      <c r="AJ24" s="73">
        <v>100</v>
      </c>
      <c r="AK24" s="73">
        <v>0</v>
      </c>
      <c r="AL24" s="73">
        <v>0</v>
      </c>
      <c r="AM24" s="73">
        <v>0</v>
      </c>
      <c r="AN24" s="73">
        <v>0</v>
      </c>
      <c r="AO24" s="73">
        <v>100</v>
      </c>
      <c r="AP24" s="73">
        <v>0</v>
      </c>
      <c r="AQ24" s="73">
        <v>0</v>
      </c>
      <c r="AR24" s="73">
        <v>0</v>
      </c>
      <c r="AS24" s="73">
        <v>0</v>
      </c>
      <c r="AT24" s="73">
        <v>0</v>
      </c>
      <c r="AU24" s="73">
        <v>56</v>
      </c>
      <c r="AV24" s="73">
        <v>0</v>
      </c>
      <c r="AW24" s="73">
        <v>0</v>
      </c>
      <c r="AX24" s="73">
        <v>0</v>
      </c>
      <c r="AY24" s="73">
        <v>22</v>
      </c>
      <c r="AZ24" s="73">
        <v>0</v>
      </c>
      <c r="BA24" s="73">
        <v>11</v>
      </c>
      <c r="BB24" s="73">
        <v>100</v>
      </c>
      <c r="BC24" s="73">
        <v>0</v>
      </c>
      <c r="BD24" s="73">
        <v>0</v>
      </c>
      <c r="BE24" s="73">
        <v>0</v>
      </c>
      <c r="BF24" s="75">
        <v>0</v>
      </c>
    </row>
    <row r="25" spans="1:58" x14ac:dyDescent="0.35">
      <c r="A25" s="297"/>
      <c r="B25" s="302"/>
      <c r="C25" s="6" t="s">
        <v>66</v>
      </c>
      <c r="D25" s="73">
        <v>0</v>
      </c>
      <c r="E25" s="73">
        <v>100</v>
      </c>
      <c r="F25" s="73">
        <v>25</v>
      </c>
      <c r="G25" s="73">
        <v>50</v>
      </c>
      <c r="H25" s="73">
        <v>0</v>
      </c>
      <c r="I25" s="73">
        <v>50</v>
      </c>
      <c r="J25" s="73">
        <v>100</v>
      </c>
      <c r="K25" s="73">
        <v>50</v>
      </c>
      <c r="L25" s="73">
        <v>0</v>
      </c>
      <c r="M25" s="74">
        <v>31</v>
      </c>
      <c r="N25" s="74">
        <v>20</v>
      </c>
      <c r="O25" s="74">
        <v>293</v>
      </c>
      <c r="P25" s="74">
        <v>0</v>
      </c>
      <c r="Q25" s="74">
        <v>87</v>
      </c>
      <c r="R25" s="74">
        <v>0</v>
      </c>
      <c r="S25" s="74">
        <v>0</v>
      </c>
      <c r="T25" s="74">
        <v>2</v>
      </c>
      <c r="U25" s="74">
        <v>0</v>
      </c>
      <c r="V25" s="74">
        <v>2617</v>
      </c>
      <c r="W25" s="73">
        <v>0</v>
      </c>
      <c r="X25" s="73">
        <v>0</v>
      </c>
      <c r="Y25" s="73">
        <v>0</v>
      </c>
      <c r="Z25" s="73">
        <v>100</v>
      </c>
      <c r="AA25" s="73">
        <v>0</v>
      </c>
      <c r="AB25" s="73">
        <v>0</v>
      </c>
      <c r="AC25" s="73">
        <v>0</v>
      </c>
      <c r="AD25" s="73">
        <v>50</v>
      </c>
      <c r="AE25" s="73">
        <v>50</v>
      </c>
      <c r="AF25" s="73">
        <v>0</v>
      </c>
      <c r="AG25" s="73">
        <v>0</v>
      </c>
      <c r="AH25" s="73">
        <v>0</v>
      </c>
      <c r="AI25" s="73">
        <v>0</v>
      </c>
      <c r="AJ25" s="73">
        <v>100</v>
      </c>
      <c r="AK25" s="73">
        <v>0</v>
      </c>
      <c r="AL25" s="73">
        <v>0</v>
      </c>
      <c r="AM25" s="73">
        <v>0</v>
      </c>
      <c r="AN25" s="73">
        <v>0</v>
      </c>
      <c r="AO25" s="73">
        <v>100</v>
      </c>
      <c r="AP25" s="73">
        <v>0</v>
      </c>
      <c r="AQ25" s="73">
        <v>0</v>
      </c>
      <c r="AR25" s="73">
        <v>0</v>
      </c>
      <c r="AS25" s="73">
        <v>0</v>
      </c>
      <c r="AT25" s="73">
        <v>0</v>
      </c>
      <c r="AU25" s="73">
        <v>75</v>
      </c>
      <c r="AV25" s="73">
        <v>0</v>
      </c>
      <c r="AW25" s="73">
        <v>0</v>
      </c>
      <c r="AX25" s="73">
        <v>0</v>
      </c>
      <c r="AY25" s="73">
        <v>75</v>
      </c>
      <c r="AZ25" s="73">
        <v>0</v>
      </c>
      <c r="BA25" s="73">
        <v>0</v>
      </c>
      <c r="BB25" s="73">
        <v>75</v>
      </c>
      <c r="BC25" s="73">
        <v>0</v>
      </c>
      <c r="BD25" s="73">
        <v>0</v>
      </c>
      <c r="BE25" s="73">
        <v>0</v>
      </c>
      <c r="BF25" s="75">
        <v>0</v>
      </c>
    </row>
    <row r="26" spans="1:58" x14ac:dyDescent="0.35">
      <c r="A26" s="297"/>
      <c r="B26" s="302"/>
      <c r="C26" s="6" t="s">
        <v>67</v>
      </c>
      <c r="D26" s="73">
        <v>33</v>
      </c>
      <c r="E26" s="73">
        <v>67</v>
      </c>
      <c r="F26" s="73">
        <v>33</v>
      </c>
      <c r="G26" s="73">
        <v>33</v>
      </c>
      <c r="H26" s="73">
        <v>0</v>
      </c>
      <c r="I26" s="73">
        <v>67</v>
      </c>
      <c r="J26" s="73">
        <v>67</v>
      </c>
      <c r="K26" s="73">
        <v>0</v>
      </c>
      <c r="L26" s="73">
        <v>100</v>
      </c>
      <c r="M26" s="74">
        <v>3</v>
      </c>
      <c r="N26" s="74">
        <v>205</v>
      </c>
      <c r="O26" s="74">
        <v>11</v>
      </c>
      <c r="P26" s="74">
        <v>0</v>
      </c>
      <c r="Q26" s="74">
        <v>0</v>
      </c>
      <c r="R26" s="74">
        <v>608</v>
      </c>
      <c r="S26" s="74">
        <v>0</v>
      </c>
      <c r="T26" s="74">
        <v>1</v>
      </c>
      <c r="U26" s="74">
        <v>0</v>
      </c>
      <c r="V26" s="74">
        <v>202</v>
      </c>
      <c r="W26" s="73">
        <v>0</v>
      </c>
      <c r="X26" s="73">
        <v>0</v>
      </c>
      <c r="Y26" s="73">
        <v>0</v>
      </c>
      <c r="Z26" s="73">
        <v>100</v>
      </c>
      <c r="AA26" s="73">
        <v>0</v>
      </c>
      <c r="AB26" s="73">
        <v>0</v>
      </c>
      <c r="AC26" s="73">
        <v>0</v>
      </c>
      <c r="AD26" s="73">
        <v>67</v>
      </c>
      <c r="AE26" s="73">
        <v>33</v>
      </c>
      <c r="AF26" s="73">
        <v>0</v>
      </c>
      <c r="AG26" s="73">
        <v>0</v>
      </c>
      <c r="AH26" s="73">
        <v>0</v>
      </c>
      <c r="AI26" s="73">
        <v>0</v>
      </c>
      <c r="AJ26" s="73">
        <v>100</v>
      </c>
      <c r="AK26" s="73">
        <v>0</v>
      </c>
      <c r="AL26" s="73">
        <v>0</v>
      </c>
      <c r="AM26" s="73">
        <v>0</v>
      </c>
      <c r="AN26" s="73">
        <v>0</v>
      </c>
      <c r="AO26" s="73">
        <v>100</v>
      </c>
      <c r="AP26" s="73">
        <v>0</v>
      </c>
      <c r="AQ26" s="73">
        <v>0</v>
      </c>
      <c r="AR26" s="73">
        <v>0</v>
      </c>
      <c r="AS26" s="73">
        <v>0</v>
      </c>
      <c r="AT26" s="73">
        <v>0</v>
      </c>
      <c r="AU26" s="73">
        <v>0</v>
      </c>
      <c r="AV26" s="73">
        <v>0</v>
      </c>
      <c r="AW26" s="73">
        <v>0</v>
      </c>
      <c r="AX26" s="73">
        <v>0</v>
      </c>
      <c r="AY26" s="73">
        <v>0</v>
      </c>
      <c r="AZ26" s="73">
        <v>0</v>
      </c>
      <c r="BA26" s="73">
        <v>0</v>
      </c>
      <c r="BB26" s="73">
        <v>100</v>
      </c>
      <c r="BC26" s="73">
        <v>0</v>
      </c>
      <c r="BD26" s="73">
        <v>0</v>
      </c>
      <c r="BE26" s="73">
        <v>0</v>
      </c>
      <c r="BF26" s="75">
        <v>0</v>
      </c>
    </row>
    <row r="27" spans="1:58" x14ac:dyDescent="0.35">
      <c r="A27" s="297"/>
      <c r="B27" s="302"/>
      <c r="C27" s="6" t="s">
        <v>68</v>
      </c>
      <c r="D27" s="73">
        <v>0</v>
      </c>
      <c r="E27" s="73">
        <v>100</v>
      </c>
      <c r="F27" s="73">
        <v>100</v>
      </c>
      <c r="G27" s="73">
        <v>75</v>
      </c>
      <c r="H27" s="73">
        <v>0</v>
      </c>
      <c r="I27" s="73">
        <v>100</v>
      </c>
      <c r="J27" s="73">
        <v>100</v>
      </c>
      <c r="K27" s="73">
        <v>75</v>
      </c>
      <c r="L27" s="73">
        <v>50</v>
      </c>
      <c r="M27" s="74">
        <v>19</v>
      </c>
      <c r="N27" s="74">
        <v>85</v>
      </c>
      <c r="O27" s="74">
        <v>60</v>
      </c>
      <c r="P27" s="74">
        <v>70</v>
      </c>
      <c r="Q27" s="74">
        <v>12</v>
      </c>
      <c r="R27" s="74">
        <v>35</v>
      </c>
      <c r="S27" s="74">
        <v>0</v>
      </c>
      <c r="T27" s="74">
        <v>98</v>
      </c>
      <c r="U27" s="74">
        <v>0</v>
      </c>
      <c r="V27" s="74">
        <v>410</v>
      </c>
      <c r="W27" s="73">
        <v>0</v>
      </c>
      <c r="X27" s="73">
        <v>0</v>
      </c>
      <c r="Y27" s="73">
        <v>0</v>
      </c>
      <c r="Z27" s="73">
        <v>100</v>
      </c>
      <c r="AA27" s="73">
        <v>0</v>
      </c>
      <c r="AB27" s="73">
        <v>0</v>
      </c>
      <c r="AC27" s="73">
        <v>0</v>
      </c>
      <c r="AD27" s="73">
        <v>0</v>
      </c>
      <c r="AE27" s="73">
        <v>100</v>
      </c>
      <c r="AF27" s="73">
        <v>0</v>
      </c>
      <c r="AG27" s="73">
        <v>0</v>
      </c>
      <c r="AH27" s="73">
        <v>0</v>
      </c>
      <c r="AI27" s="73">
        <v>0</v>
      </c>
      <c r="AJ27" s="73">
        <v>100</v>
      </c>
      <c r="AK27" s="73">
        <v>0</v>
      </c>
      <c r="AL27" s="73">
        <v>0</v>
      </c>
      <c r="AM27" s="73">
        <v>0</v>
      </c>
      <c r="AN27" s="73">
        <v>0</v>
      </c>
      <c r="AO27" s="73">
        <v>75</v>
      </c>
      <c r="AP27" s="73">
        <v>25</v>
      </c>
      <c r="AQ27" s="73">
        <v>0</v>
      </c>
      <c r="AR27" s="73">
        <v>0</v>
      </c>
      <c r="AS27" s="73">
        <v>0</v>
      </c>
      <c r="AT27" s="73">
        <v>0</v>
      </c>
      <c r="AU27" s="73">
        <v>0</v>
      </c>
      <c r="AV27" s="73">
        <v>0</v>
      </c>
      <c r="AW27" s="73">
        <v>0</v>
      </c>
      <c r="AX27" s="73">
        <v>0</v>
      </c>
      <c r="AY27" s="73">
        <v>0</v>
      </c>
      <c r="AZ27" s="73">
        <v>0</v>
      </c>
      <c r="BA27" s="73">
        <v>0</v>
      </c>
      <c r="BB27" s="73">
        <v>100</v>
      </c>
      <c r="BC27" s="73">
        <v>0</v>
      </c>
      <c r="BD27" s="73">
        <v>0</v>
      </c>
      <c r="BE27" s="73">
        <v>0</v>
      </c>
      <c r="BF27" s="75">
        <v>0</v>
      </c>
    </row>
    <row r="28" spans="1:58" x14ac:dyDescent="0.35">
      <c r="A28" s="297"/>
      <c r="B28" s="302"/>
      <c r="C28" s="6" t="s">
        <v>69</v>
      </c>
      <c r="D28" s="73">
        <v>0</v>
      </c>
      <c r="E28" s="73">
        <v>100</v>
      </c>
      <c r="F28" s="73">
        <v>50</v>
      </c>
      <c r="G28" s="73">
        <v>50</v>
      </c>
      <c r="H28" s="73">
        <v>50</v>
      </c>
      <c r="I28" s="73">
        <v>50</v>
      </c>
      <c r="J28" s="73">
        <v>75</v>
      </c>
      <c r="K28" s="73">
        <v>25</v>
      </c>
      <c r="L28" s="73">
        <v>100</v>
      </c>
      <c r="M28" s="74">
        <v>80</v>
      </c>
      <c r="N28" s="74">
        <v>130</v>
      </c>
      <c r="O28" s="74">
        <v>770</v>
      </c>
      <c r="P28" s="74">
        <v>0</v>
      </c>
      <c r="Q28" s="74">
        <v>6</v>
      </c>
      <c r="R28" s="74">
        <v>225</v>
      </c>
      <c r="S28" s="74">
        <v>0</v>
      </c>
      <c r="T28" s="74">
        <v>22</v>
      </c>
      <c r="U28" s="74">
        <v>12</v>
      </c>
      <c r="V28" s="74">
        <v>1516</v>
      </c>
      <c r="W28" s="73">
        <v>0</v>
      </c>
      <c r="X28" s="73">
        <v>0</v>
      </c>
      <c r="Y28" s="73">
        <v>0</v>
      </c>
      <c r="Z28" s="73">
        <v>100</v>
      </c>
      <c r="AA28" s="73">
        <v>0</v>
      </c>
      <c r="AB28" s="73">
        <v>0</v>
      </c>
      <c r="AC28" s="73">
        <v>0</v>
      </c>
      <c r="AD28" s="73">
        <v>0</v>
      </c>
      <c r="AE28" s="73">
        <v>100</v>
      </c>
      <c r="AF28" s="73">
        <v>0</v>
      </c>
      <c r="AG28" s="73">
        <v>0</v>
      </c>
      <c r="AH28" s="73">
        <v>0</v>
      </c>
      <c r="AI28" s="73">
        <v>0</v>
      </c>
      <c r="AJ28" s="73">
        <v>100</v>
      </c>
      <c r="AK28" s="73">
        <v>0</v>
      </c>
      <c r="AL28" s="73">
        <v>0</v>
      </c>
      <c r="AM28" s="73">
        <v>0</v>
      </c>
      <c r="AN28" s="73">
        <v>0</v>
      </c>
      <c r="AO28" s="73">
        <v>100</v>
      </c>
      <c r="AP28" s="73">
        <v>0</v>
      </c>
      <c r="AQ28" s="73">
        <v>0</v>
      </c>
      <c r="AR28" s="73">
        <v>0</v>
      </c>
      <c r="AS28" s="73">
        <v>0</v>
      </c>
      <c r="AT28" s="73">
        <v>0</v>
      </c>
      <c r="AU28" s="73">
        <v>50</v>
      </c>
      <c r="AV28" s="73">
        <v>0</v>
      </c>
      <c r="AW28" s="73">
        <v>0</v>
      </c>
      <c r="AX28" s="73">
        <v>0</v>
      </c>
      <c r="AY28" s="73">
        <v>25</v>
      </c>
      <c r="AZ28" s="73">
        <v>0</v>
      </c>
      <c r="BA28" s="73">
        <v>0</v>
      </c>
      <c r="BB28" s="73">
        <v>100</v>
      </c>
      <c r="BC28" s="73">
        <v>0</v>
      </c>
      <c r="BD28" s="73">
        <v>25</v>
      </c>
      <c r="BE28" s="73">
        <v>0</v>
      </c>
      <c r="BF28" s="75">
        <v>0</v>
      </c>
    </row>
    <row r="29" spans="1:58" x14ac:dyDescent="0.35">
      <c r="A29" s="297"/>
      <c r="B29" s="302"/>
      <c r="C29" s="6" t="s">
        <v>70</v>
      </c>
      <c r="D29" s="73">
        <v>0</v>
      </c>
      <c r="E29" s="73">
        <v>100</v>
      </c>
      <c r="F29" s="73">
        <v>0</v>
      </c>
      <c r="G29" s="73">
        <v>100</v>
      </c>
      <c r="H29" s="73">
        <v>0</v>
      </c>
      <c r="I29" s="73">
        <v>100</v>
      </c>
      <c r="J29" s="73">
        <v>100</v>
      </c>
      <c r="K29" s="73">
        <v>100</v>
      </c>
      <c r="L29" s="73">
        <v>0</v>
      </c>
      <c r="M29" s="74">
        <v>69</v>
      </c>
      <c r="N29" s="74">
        <v>100</v>
      </c>
      <c r="O29" s="74">
        <v>229</v>
      </c>
      <c r="P29" s="74">
        <v>28</v>
      </c>
      <c r="Q29" s="74">
        <v>104</v>
      </c>
      <c r="R29" s="74">
        <v>0</v>
      </c>
      <c r="S29" s="74">
        <v>0</v>
      </c>
      <c r="T29" s="74">
        <v>0</v>
      </c>
      <c r="U29" s="74">
        <v>0</v>
      </c>
      <c r="V29" s="74">
        <v>2340</v>
      </c>
      <c r="W29" s="73">
        <v>0</v>
      </c>
      <c r="X29" s="73">
        <v>0</v>
      </c>
      <c r="Y29" s="73">
        <v>0</v>
      </c>
      <c r="Z29" s="73">
        <v>100</v>
      </c>
      <c r="AA29" s="73">
        <v>0</v>
      </c>
      <c r="AB29" s="73">
        <v>0</v>
      </c>
      <c r="AC29" s="73">
        <v>0</v>
      </c>
      <c r="AD29" s="73">
        <v>0</v>
      </c>
      <c r="AE29" s="73">
        <v>100</v>
      </c>
      <c r="AF29" s="73">
        <v>0</v>
      </c>
      <c r="AG29" s="73">
        <v>0</v>
      </c>
      <c r="AH29" s="73">
        <v>0</v>
      </c>
      <c r="AI29" s="73">
        <v>0</v>
      </c>
      <c r="AJ29" s="73">
        <v>100</v>
      </c>
      <c r="AK29" s="73">
        <v>0</v>
      </c>
      <c r="AL29" s="73">
        <v>0</v>
      </c>
      <c r="AM29" s="73">
        <v>0</v>
      </c>
      <c r="AN29" s="73">
        <v>0</v>
      </c>
      <c r="AO29" s="73">
        <v>100</v>
      </c>
      <c r="AP29" s="73">
        <v>0</v>
      </c>
      <c r="AQ29" s="73">
        <v>0</v>
      </c>
      <c r="AR29" s="73">
        <v>0</v>
      </c>
      <c r="AS29" s="73">
        <v>0</v>
      </c>
      <c r="AT29" s="73">
        <v>0</v>
      </c>
      <c r="AU29" s="73">
        <v>33</v>
      </c>
      <c r="AV29" s="73">
        <v>0</v>
      </c>
      <c r="AW29" s="73">
        <v>0</v>
      </c>
      <c r="AX29" s="73">
        <v>0</v>
      </c>
      <c r="AY29" s="73">
        <v>100</v>
      </c>
      <c r="AZ29" s="73">
        <v>0</v>
      </c>
      <c r="BA29" s="73">
        <v>0</v>
      </c>
      <c r="BB29" s="73">
        <v>100</v>
      </c>
      <c r="BC29" s="73">
        <v>0</v>
      </c>
      <c r="BD29" s="73">
        <v>0</v>
      </c>
      <c r="BE29" s="73">
        <v>0</v>
      </c>
      <c r="BF29" s="75">
        <v>0</v>
      </c>
    </row>
    <row r="30" spans="1:58" x14ac:dyDescent="0.35">
      <c r="A30" s="297"/>
      <c r="B30" s="302"/>
      <c r="C30" s="6" t="s">
        <v>71</v>
      </c>
      <c r="D30" s="73">
        <v>0</v>
      </c>
      <c r="E30" s="73">
        <v>100</v>
      </c>
      <c r="F30" s="73">
        <v>50</v>
      </c>
      <c r="G30" s="73">
        <v>50</v>
      </c>
      <c r="H30" s="73">
        <v>0</v>
      </c>
      <c r="I30" s="73">
        <v>50</v>
      </c>
      <c r="J30" s="73">
        <v>100</v>
      </c>
      <c r="K30" s="73">
        <v>0</v>
      </c>
      <c r="L30" s="73">
        <v>50</v>
      </c>
      <c r="M30" s="74">
        <v>150</v>
      </c>
      <c r="N30" s="74">
        <v>100</v>
      </c>
      <c r="O30" s="74">
        <v>90</v>
      </c>
      <c r="P30" s="74">
        <v>0</v>
      </c>
      <c r="Q30" s="74">
        <v>0</v>
      </c>
      <c r="R30" s="74">
        <v>50</v>
      </c>
      <c r="S30" s="74">
        <v>0</v>
      </c>
      <c r="T30" s="74">
        <v>50</v>
      </c>
      <c r="U30" s="74">
        <v>0</v>
      </c>
      <c r="V30" s="74">
        <v>310</v>
      </c>
      <c r="W30" s="73">
        <v>0</v>
      </c>
      <c r="X30" s="73">
        <v>0</v>
      </c>
      <c r="Y30" s="73">
        <v>0</v>
      </c>
      <c r="Z30" s="73">
        <v>100</v>
      </c>
      <c r="AA30" s="73">
        <v>0</v>
      </c>
      <c r="AB30" s="73">
        <v>0</v>
      </c>
      <c r="AC30" s="73">
        <v>0</v>
      </c>
      <c r="AD30" s="73">
        <v>0</v>
      </c>
      <c r="AE30" s="73">
        <v>100</v>
      </c>
      <c r="AF30" s="73">
        <v>0</v>
      </c>
      <c r="AG30" s="73">
        <v>0</v>
      </c>
      <c r="AH30" s="73">
        <v>0</v>
      </c>
      <c r="AI30" s="73">
        <v>0</v>
      </c>
      <c r="AJ30" s="73">
        <v>100</v>
      </c>
      <c r="AK30" s="73">
        <v>0</v>
      </c>
      <c r="AL30" s="73">
        <v>0</v>
      </c>
      <c r="AM30" s="73">
        <v>0</v>
      </c>
      <c r="AN30" s="73">
        <v>0</v>
      </c>
      <c r="AO30" s="73">
        <v>100</v>
      </c>
      <c r="AP30" s="73">
        <v>0</v>
      </c>
      <c r="AQ30" s="73">
        <v>0</v>
      </c>
      <c r="AR30" s="73">
        <v>0</v>
      </c>
      <c r="AS30" s="73">
        <v>0</v>
      </c>
      <c r="AT30" s="73">
        <v>0</v>
      </c>
      <c r="AU30" s="73">
        <v>0</v>
      </c>
      <c r="AV30" s="73">
        <v>0</v>
      </c>
      <c r="AW30" s="73">
        <v>0</v>
      </c>
      <c r="AX30" s="73">
        <v>0</v>
      </c>
      <c r="AY30" s="73">
        <v>0</v>
      </c>
      <c r="AZ30" s="73">
        <v>0</v>
      </c>
      <c r="BA30" s="73">
        <v>0</v>
      </c>
      <c r="BB30" s="73">
        <v>100</v>
      </c>
      <c r="BC30" s="73">
        <v>0</v>
      </c>
      <c r="BD30" s="73">
        <v>0</v>
      </c>
      <c r="BE30" s="73">
        <v>0</v>
      </c>
      <c r="BF30" s="75">
        <v>0</v>
      </c>
    </row>
    <row r="31" spans="1:58" x14ac:dyDescent="0.35">
      <c r="A31" s="297"/>
      <c r="B31" s="302"/>
      <c r="C31" s="6" t="s">
        <v>72</v>
      </c>
      <c r="D31" s="73">
        <v>25</v>
      </c>
      <c r="E31" s="73">
        <v>75</v>
      </c>
      <c r="F31" s="73">
        <v>50</v>
      </c>
      <c r="G31" s="73">
        <v>50</v>
      </c>
      <c r="H31" s="73">
        <v>0</v>
      </c>
      <c r="I31" s="73">
        <v>50</v>
      </c>
      <c r="J31" s="73">
        <v>100</v>
      </c>
      <c r="K31" s="73">
        <v>75</v>
      </c>
      <c r="L31" s="73">
        <v>50</v>
      </c>
      <c r="M31" s="74">
        <v>22</v>
      </c>
      <c r="N31" s="74">
        <v>34</v>
      </c>
      <c r="O31" s="74">
        <v>529</v>
      </c>
      <c r="P31" s="74">
        <v>107</v>
      </c>
      <c r="Q31" s="74">
        <v>16</v>
      </c>
      <c r="R31" s="74">
        <v>670</v>
      </c>
      <c r="S31" s="74">
        <v>0</v>
      </c>
      <c r="T31" s="74">
        <v>49</v>
      </c>
      <c r="U31" s="74">
        <v>0</v>
      </c>
      <c r="V31" s="74">
        <v>1674</v>
      </c>
      <c r="W31" s="73">
        <v>0</v>
      </c>
      <c r="X31" s="73">
        <v>0</v>
      </c>
      <c r="Y31" s="73">
        <v>0</v>
      </c>
      <c r="Z31" s="73">
        <v>100</v>
      </c>
      <c r="AA31" s="73">
        <v>0</v>
      </c>
      <c r="AB31" s="73">
        <v>0</v>
      </c>
      <c r="AC31" s="73">
        <v>0</v>
      </c>
      <c r="AD31" s="73">
        <v>0</v>
      </c>
      <c r="AE31" s="73">
        <v>100</v>
      </c>
      <c r="AF31" s="73">
        <v>0</v>
      </c>
      <c r="AG31" s="73">
        <v>0</v>
      </c>
      <c r="AH31" s="73">
        <v>0</v>
      </c>
      <c r="AI31" s="73">
        <v>0</v>
      </c>
      <c r="AJ31" s="73">
        <v>100</v>
      </c>
      <c r="AK31" s="73">
        <v>0</v>
      </c>
      <c r="AL31" s="73">
        <v>0</v>
      </c>
      <c r="AM31" s="73">
        <v>0</v>
      </c>
      <c r="AN31" s="73">
        <v>0</v>
      </c>
      <c r="AO31" s="73">
        <v>100</v>
      </c>
      <c r="AP31" s="73">
        <v>0</v>
      </c>
      <c r="AQ31" s="73">
        <v>0</v>
      </c>
      <c r="AR31" s="73">
        <v>0</v>
      </c>
      <c r="AS31" s="73">
        <v>0</v>
      </c>
      <c r="AT31" s="73">
        <v>0</v>
      </c>
      <c r="AU31" s="73">
        <v>25</v>
      </c>
      <c r="AV31" s="73">
        <v>0</v>
      </c>
      <c r="AW31" s="73">
        <v>0</v>
      </c>
      <c r="AX31" s="73">
        <v>0</v>
      </c>
      <c r="AY31" s="73">
        <v>25</v>
      </c>
      <c r="AZ31" s="73">
        <v>0</v>
      </c>
      <c r="BA31" s="73">
        <v>0</v>
      </c>
      <c r="BB31" s="73">
        <v>100</v>
      </c>
      <c r="BC31" s="73">
        <v>0</v>
      </c>
      <c r="BD31" s="73">
        <v>0</v>
      </c>
      <c r="BE31" s="73">
        <v>0</v>
      </c>
      <c r="BF31" s="75">
        <v>0</v>
      </c>
    </row>
    <row r="32" spans="1:58" x14ac:dyDescent="0.35">
      <c r="A32" s="297"/>
      <c r="B32" s="302"/>
      <c r="C32" s="6" t="s">
        <v>73</v>
      </c>
      <c r="D32" s="73">
        <v>0</v>
      </c>
      <c r="E32" s="73">
        <v>100</v>
      </c>
      <c r="F32" s="73">
        <v>0</v>
      </c>
      <c r="G32" s="73">
        <v>17</v>
      </c>
      <c r="H32" s="73">
        <v>0</v>
      </c>
      <c r="I32" s="73">
        <v>83</v>
      </c>
      <c r="J32" s="73">
        <v>100</v>
      </c>
      <c r="K32" s="73">
        <v>83</v>
      </c>
      <c r="L32" s="73">
        <v>0</v>
      </c>
      <c r="M32" s="74">
        <v>5</v>
      </c>
      <c r="N32" s="74">
        <v>274</v>
      </c>
      <c r="O32" s="74">
        <v>487</v>
      </c>
      <c r="P32" s="74">
        <v>30</v>
      </c>
      <c r="Q32" s="74">
        <v>72</v>
      </c>
      <c r="R32" s="74">
        <v>0</v>
      </c>
      <c r="S32" s="74">
        <v>0</v>
      </c>
      <c r="T32" s="74">
        <v>0</v>
      </c>
      <c r="U32" s="74">
        <v>0</v>
      </c>
      <c r="V32" s="74">
        <v>3070</v>
      </c>
      <c r="W32" s="73">
        <v>0</v>
      </c>
      <c r="X32" s="73">
        <v>0</v>
      </c>
      <c r="Y32" s="73">
        <v>0</v>
      </c>
      <c r="Z32" s="73">
        <v>100</v>
      </c>
      <c r="AA32" s="73">
        <v>0</v>
      </c>
      <c r="AB32" s="73">
        <v>0</v>
      </c>
      <c r="AC32" s="73">
        <v>0</v>
      </c>
      <c r="AD32" s="73">
        <v>0</v>
      </c>
      <c r="AE32" s="73">
        <v>100</v>
      </c>
      <c r="AF32" s="73">
        <v>0</v>
      </c>
      <c r="AG32" s="73">
        <v>0</v>
      </c>
      <c r="AH32" s="73">
        <v>0</v>
      </c>
      <c r="AI32" s="73">
        <v>0</v>
      </c>
      <c r="AJ32" s="73">
        <v>100</v>
      </c>
      <c r="AK32" s="73">
        <v>0</v>
      </c>
      <c r="AL32" s="73">
        <v>0</v>
      </c>
      <c r="AM32" s="73">
        <v>0</v>
      </c>
      <c r="AN32" s="73">
        <v>0</v>
      </c>
      <c r="AO32" s="73">
        <v>100</v>
      </c>
      <c r="AP32" s="73">
        <v>0</v>
      </c>
      <c r="AQ32" s="73">
        <v>0</v>
      </c>
      <c r="AR32" s="73">
        <v>0</v>
      </c>
      <c r="AS32" s="73">
        <v>0</v>
      </c>
      <c r="AT32" s="73">
        <v>0</v>
      </c>
      <c r="AU32" s="73">
        <v>67</v>
      </c>
      <c r="AV32" s="73">
        <v>0</v>
      </c>
      <c r="AW32" s="73">
        <v>0</v>
      </c>
      <c r="AX32" s="73">
        <v>0</v>
      </c>
      <c r="AY32" s="73">
        <v>33</v>
      </c>
      <c r="AZ32" s="73">
        <v>0</v>
      </c>
      <c r="BA32" s="73">
        <v>0</v>
      </c>
      <c r="BB32" s="73">
        <v>100</v>
      </c>
      <c r="BC32" s="73">
        <v>0</v>
      </c>
      <c r="BD32" s="73">
        <v>0</v>
      </c>
      <c r="BE32" s="73">
        <v>0</v>
      </c>
      <c r="BF32" s="75">
        <v>0</v>
      </c>
    </row>
    <row r="33" spans="1:58" ht="15" thickBot="1" x14ac:dyDescent="0.4">
      <c r="A33" s="297"/>
      <c r="B33" s="303"/>
      <c r="C33" s="6" t="s">
        <v>74</v>
      </c>
      <c r="D33" s="73">
        <v>0</v>
      </c>
      <c r="E33" s="73">
        <v>100</v>
      </c>
      <c r="F33" s="73">
        <v>75</v>
      </c>
      <c r="G33" s="73">
        <v>50</v>
      </c>
      <c r="H33" s="73">
        <v>0</v>
      </c>
      <c r="I33" s="73">
        <v>100</v>
      </c>
      <c r="J33" s="73">
        <v>100</v>
      </c>
      <c r="K33" s="73">
        <v>100</v>
      </c>
      <c r="L33" s="73">
        <v>0</v>
      </c>
      <c r="M33" s="74">
        <v>11</v>
      </c>
      <c r="N33" s="74">
        <v>19</v>
      </c>
      <c r="O33" s="74">
        <v>317</v>
      </c>
      <c r="P33" s="74">
        <v>7</v>
      </c>
      <c r="Q33" s="74">
        <v>24</v>
      </c>
      <c r="R33" s="74">
        <v>0</v>
      </c>
      <c r="S33" s="74">
        <v>0</v>
      </c>
      <c r="T33" s="74">
        <v>239</v>
      </c>
      <c r="U33" s="74">
        <v>0</v>
      </c>
      <c r="V33" s="74">
        <v>641</v>
      </c>
      <c r="W33" s="73">
        <v>0</v>
      </c>
      <c r="X33" s="73">
        <v>0</v>
      </c>
      <c r="Y33" s="73">
        <v>0</v>
      </c>
      <c r="Z33" s="73">
        <v>100</v>
      </c>
      <c r="AA33" s="73">
        <v>0</v>
      </c>
      <c r="AB33" s="73">
        <v>0</v>
      </c>
      <c r="AC33" s="73">
        <v>0</v>
      </c>
      <c r="AD33" s="73">
        <v>0</v>
      </c>
      <c r="AE33" s="73">
        <v>100</v>
      </c>
      <c r="AF33" s="73">
        <v>0</v>
      </c>
      <c r="AG33" s="73">
        <v>0</v>
      </c>
      <c r="AH33" s="73">
        <v>0</v>
      </c>
      <c r="AI33" s="73">
        <v>0</v>
      </c>
      <c r="AJ33" s="73">
        <v>100</v>
      </c>
      <c r="AK33" s="73">
        <v>0</v>
      </c>
      <c r="AL33" s="73">
        <v>0</v>
      </c>
      <c r="AM33" s="73">
        <v>0</v>
      </c>
      <c r="AN33" s="73">
        <v>0</v>
      </c>
      <c r="AO33" s="73">
        <v>100</v>
      </c>
      <c r="AP33" s="73">
        <v>0</v>
      </c>
      <c r="AQ33" s="73">
        <v>0</v>
      </c>
      <c r="AR33" s="73">
        <v>0</v>
      </c>
      <c r="AS33" s="73">
        <v>0</v>
      </c>
      <c r="AT33" s="73">
        <v>0</v>
      </c>
      <c r="AU33" s="73">
        <v>25</v>
      </c>
      <c r="AV33" s="73">
        <v>0</v>
      </c>
      <c r="AW33" s="73">
        <v>0</v>
      </c>
      <c r="AX33" s="73">
        <v>0</v>
      </c>
      <c r="AY33" s="73">
        <v>25</v>
      </c>
      <c r="AZ33" s="73">
        <v>0</v>
      </c>
      <c r="BA33" s="73">
        <v>0</v>
      </c>
      <c r="BB33" s="73">
        <v>100</v>
      </c>
      <c r="BC33" s="73">
        <v>0</v>
      </c>
      <c r="BD33" s="73">
        <v>0</v>
      </c>
      <c r="BE33" s="73">
        <v>0</v>
      </c>
      <c r="BF33" s="75">
        <v>0</v>
      </c>
    </row>
    <row r="34" spans="1:58" s="67" customFormat="1" x14ac:dyDescent="0.35">
      <c r="A34" s="297"/>
      <c r="B34" s="301" t="s">
        <v>56</v>
      </c>
      <c r="C34" s="7" t="s">
        <v>5</v>
      </c>
      <c r="D34" s="87">
        <v>25</v>
      </c>
      <c r="E34" s="87">
        <v>75</v>
      </c>
      <c r="F34" s="87">
        <v>24</v>
      </c>
      <c r="G34" s="87">
        <v>61</v>
      </c>
      <c r="H34" s="87">
        <v>19</v>
      </c>
      <c r="I34" s="87">
        <v>66</v>
      </c>
      <c r="J34" s="87">
        <v>81</v>
      </c>
      <c r="K34" s="87">
        <v>29</v>
      </c>
      <c r="L34" s="87">
        <v>61</v>
      </c>
      <c r="M34" s="88">
        <v>1729</v>
      </c>
      <c r="N34" s="88">
        <v>3705</v>
      </c>
      <c r="O34" s="88">
        <v>5180</v>
      </c>
      <c r="P34" s="88">
        <v>1443</v>
      </c>
      <c r="Q34" s="88">
        <v>2894</v>
      </c>
      <c r="R34" s="88">
        <v>3139</v>
      </c>
      <c r="S34" s="88">
        <v>295</v>
      </c>
      <c r="T34" s="88">
        <v>1169</v>
      </c>
      <c r="U34" s="88">
        <v>295</v>
      </c>
      <c r="V34" s="88">
        <v>11431</v>
      </c>
      <c r="W34" s="87">
        <v>0</v>
      </c>
      <c r="X34" s="87">
        <v>0</v>
      </c>
      <c r="Y34" s="87">
        <v>0</v>
      </c>
      <c r="Z34" s="87">
        <v>98</v>
      </c>
      <c r="AA34" s="87">
        <v>2</v>
      </c>
      <c r="AB34" s="87">
        <v>0</v>
      </c>
      <c r="AC34" s="87">
        <v>0</v>
      </c>
      <c r="AD34" s="87">
        <v>3</v>
      </c>
      <c r="AE34" s="87">
        <v>95</v>
      </c>
      <c r="AF34" s="87">
        <v>2</v>
      </c>
      <c r="AG34" s="87">
        <v>0</v>
      </c>
      <c r="AH34" s="87">
        <v>0</v>
      </c>
      <c r="AI34" s="87">
        <v>0</v>
      </c>
      <c r="AJ34" s="87">
        <v>97</v>
      </c>
      <c r="AK34" s="87">
        <v>3</v>
      </c>
      <c r="AL34" s="87">
        <v>0</v>
      </c>
      <c r="AM34" s="87">
        <v>0</v>
      </c>
      <c r="AN34" s="87">
        <v>0</v>
      </c>
      <c r="AO34" s="87">
        <v>97</v>
      </c>
      <c r="AP34" s="87">
        <v>3</v>
      </c>
      <c r="AQ34" s="87">
        <v>0</v>
      </c>
      <c r="AR34" s="87">
        <v>3</v>
      </c>
      <c r="AS34" s="87">
        <v>0</v>
      </c>
      <c r="AT34" s="87">
        <v>0</v>
      </c>
      <c r="AU34" s="87">
        <v>7</v>
      </c>
      <c r="AV34" s="87">
        <v>3</v>
      </c>
      <c r="AW34" s="87">
        <v>2</v>
      </c>
      <c r="AX34" s="87">
        <v>0</v>
      </c>
      <c r="AY34" s="87">
        <v>8</v>
      </c>
      <c r="AZ34" s="87">
        <v>0</v>
      </c>
      <c r="BA34" s="87">
        <v>59</v>
      </c>
      <c r="BB34" s="87">
        <v>95</v>
      </c>
      <c r="BC34" s="87">
        <v>0</v>
      </c>
      <c r="BD34" s="87">
        <v>25</v>
      </c>
      <c r="BE34" s="87">
        <v>0</v>
      </c>
      <c r="BF34" s="89">
        <v>2</v>
      </c>
    </row>
    <row r="35" spans="1:58" x14ac:dyDescent="0.35">
      <c r="A35" s="297"/>
      <c r="B35" s="302"/>
      <c r="C35" s="6" t="s">
        <v>75</v>
      </c>
      <c r="D35" s="73">
        <v>44</v>
      </c>
      <c r="E35" s="73">
        <v>56</v>
      </c>
      <c r="F35" s="73">
        <v>22</v>
      </c>
      <c r="G35" s="73">
        <v>74</v>
      </c>
      <c r="H35" s="73">
        <v>22</v>
      </c>
      <c r="I35" s="73">
        <v>89</v>
      </c>
      <c r="J35" s="73">
        <v>89</v>
      </c>
      <c r="K35" s="73">
        <v>0</v>
      </c>
      <c r="L35" s="73">
        <v>70</v>
      </c>
      <c r="M35" s="74">
        <v>988</v>
      </c>
      <c r="N35" s="74">
        <v>1797</v>
      </c>
      <c r="O35" s="74">
        <v>4245</v>
      </c>
      <c r="P35" s="74">
        <v>645</v>
      </c>
      <c r="Q35" s="74">
        <v>0</v>
      </c>
      <c r="R35" s="74">
        <v>1970</v>
      </c>
      <c r="S35" s="74">
        <v>179</v>
      </c>
      <c r="T35" s="74">
        <v>305</v>
      </c>
      <c r="U35" s="74">
        <v>190</v>
      </c>
      <c r="V35" s="74">
        <v>2462</v>
      </c>
      <c r="W35" s="73">
        <v>0</v>
      </c>
      <c r="X35" s="73">
        <v>0</v>
      </c>
      <c r="Y35" s="73">
        <v>0</v>
      </c>
      <c r="Z35" s="73">
        <v>100</v>
      </c>
      <c r="AA35" s="73">
        <v>0</v>
      </c>
      <c r="AB35" s="73">
        <v>0</v>
      </c>
      <c r="AC35" s="73">
        <v>0</v>
      </c>
      <c r="AD35" s="73">
        <v>0</v>
      </c>
      <c r="AE35" s="73">
        <v>100</v>
      </c>
      <c r="AF35" s="73">
        <v>0</v>
      </c>
      <c r="AG35" s="73">
        <v>0</v>
      </c>
      <c r="AH35" s="73">
        <v>0</v>
      </c>
      <c r="AI35" s="73">
        <v>0</v>
      </c>
      <c r="AJ35" s="73">
        <v>93</v>
      </c>
      <c r="AK35" s="73">
        <v>7</v>
      </c>
      <c r="AL35" s="73">
        <v>0</v>
      </c>
      <c r="AM35" s="73">
        <v>0</v>
      </c>
      <c r="AN35" s="73">
        <v>0</v>
      </c>
      <c r="AO35" s="73">
        <v>93</v>
      </c>
      <c r="AP35" s="73">
        <v>7</v>
      </c>
      <c r="AQ35" s="73">
        <v>0</v>
      </c>
      <c r="AR35" s="73">
        <v>7</v>
      </c>
      <c r="AS35" s="73">
        <v>0</v>
      </c>
      <c r="AT35" s="73">
        <v>0</v>
      </c>
      <c r="AU35" s="73">
        <v>11</v>
      </c>
      <c r="AV35" s="73">
        <v>4</v>
      </c>
      <c r="AW35" s="73">
        <v>4</v>
      </c>
      <c r="AX35" s="73">
        <v>0</v>
      </c>
      <c r="AY35" s="73">
        <v>15</v>
      </c>
      <c r="AZ35" s="73">
        <v>0</v>
      </c>
      <c r="BA35" s="73">
        <v>78</v>
      </c>
      <c r="BB35" s="73">
        <v>96</v>
      </c>
      <c r="BC35" s="73">
        <v>0</v>
      </c>
      <c r="BD35" s="73">
        <v>18</v>
      </c>
      <c r="BE35" s="73">
        <v>0</v>
      </c>
      <c r="BF35" s="75">
        <v>4</v>
      </c>
    </row>
    <row r="36" spans="1:58" ht="15" thickBot="1" x14ac:dyDescent="0.4">
      <c r="A36" s="297"/>
      <c r="B36" s="303"/>
      <c r="C36" s="6" t="s">
        <v>76</v>
      </c>
      <c r="D36" s="73">
        <v>9</v>
      </c>
      <c r="E36" s="73">
        <v>91</v>
      </c>
      <c r="F36" s="73">
        <v>25</v>
      </c>
      <c r="G36" s="73">
        <v>50</v>
      </c>
      <c r="H36" s="73">
        <v>16</v>
      </c>
      <c r="I36" s="73">
        <v>47</v>
      </c>
      <c r="J36" s="73">
        <v>75</v>
      </c>
      <c r="K36" s="73">
        <v>53</v>
      </c>
      <c r="L36" s="73">
        <v>53</v>
      </c>
      <c r="M36" s="74">
        <v>741</v>
      </c>
      <c r="N36" s="74">
        <v>1908</v>
      </c>
      <c r="O36" s="74">
        <v>935</v>
      </c>
      <c r="P36" s="74">
        <v>798</v>
      </c>
      <c r="Q36" s="74">
        <v>2894</v>
      </c>
      <c r="R36" s="74">
        <v>1169</v>
      </c>
      <c r="S36" s="74">
        <v>116</v>
      </c>
      <c r="T36" s="74">
        <v>864</v>
      </c>
      <c r="U36" s="74">
        <v>105</v>
      </c>
      <c r="V36" s="74">
        <v>8969</v>
      </c>
      <c r="W36" s="73">
        <v>0</v>
      </c>
      <c r="X36" s="73">
        <v>0</v>
      </c>
      <c r="Y36" s="73">
        <v>0</v>
      </c>
      <c r="Z36" s="73">
        <v>97</v>
      </c>
      <c r="AA36" s="73">
        <v>3</v>
      </c>
      <c r="AB36" s="73">
        <v>0</v>
      </c>
      <c r="AC36" s="73">
        <v>0</v>
      </c>
      <c r="AD36" s="73">
        <v>6</v>
      </c>
      <c r="AE36" s="73">
        <v>91</v>
      </c>
      <c r="AF36" s="73">
        <v>3</v>
      </c>
      <c r="AG36" s="73">
        <v>0</v>
      </c>
      <c r="AH36" s="73">
        <v>0</v>
      </c>
      <c r="AI36" s="73">
        <v>0</v>
      </c>
      <c r="AJ36" s="73">
        <v>100</v>
      </c>
      <c r="AK36" s="73">
        <v>0</v>
      </c>
      <c r="AL36" s="73">
        <v>0</v>
      </c>
      <c r="AM36" s="73">
        <v>0</v>
      </c>
      <c r="AN36" s="73">
        <v>0</v>
      </c>
      <c r="AO36" s="73">
        <v>100</v>
      </c>
      <c r="AP36" s="73">
        <v>0</v>
      </c>
      <c r="AQ36" s="73">
        <v>0</v>
      </c>
      <c r="AR36" s="73">
        <v>0</v>
      </c>
      <c r="AS36" s="73">
        <v>0</v>
      </c>
      <c r="AT36" s="73">
        <v>0</v>
      </c>
      <c r="AU36" s="73">
        <v>3</v>
      </c>
      <c r="AV36" s="73">
        <v>3</v>
      </c>
      <c r="AW36" s="73">
        <v>0</v>
      </c>
      <c r="AX36" s="73">
        <v>0</v>
      </c>
      <c r="AY36" s="73">
        <v>3</v>
      </c>
      <c r="AZ36" s="73">
        <v>0</v>
      </c>
      <c r="BA36" s="73">
        <v>44</v>
      </c>
      <c r="BB36" s="73">
        <v>94</v>
      </c>
      <c r="BC36" s="73">
        <v>0</v>
      </c>
      <c r="BD36" s="73">
        <v>31</v>
      </c>
      <c r="BE36" s="73">
        <v>0</v>
      </c>
      <c r="BF36" s="75">
        <v>0</v>
      </c>
    </row>
    <row r="37" spans="1:58" s="67" customFormat="1" x14ac:dyDescent="0.35">
      <c r="A37" s="297"/>
      <c r="B37" s="301" t="s">
        <v>55</v>
      </c>
      <c r="C37" s="7" t="s">
        <v>5</v>
      </c>
      <c r="D37" s="87">
        <v>24</v>
      </c>
      <c r="E37" s="87">
        <v>76</v>
      </c>
      <c r="F37" s="87">
        <v>48</v>
      </c>
      <c r="G37" s="87">
        <v>45</v>
      </c>
      <c r="H37" s="87">
        <v>21</v>
      </c>
      <c r="I37" s="87">
        <v>82</v>
      </c>
      <c r="J37" s="87">
        <v>90</v>
      </c>
      <c r="K37" s="87">
        <v>3</v>
      </c>
      <c r="L37" s="87">
        <v>92</v>
      </c>
      <c r="M37" s="88">
        <v>4214</v>
      </c>
      <c r="N37" s="88">
        <v>11957</v>
      </c>
      <c r="O37" s="88">
        <v>37676</v>
      </c>
      <c r="P37" s="88">
        <v>1644</v>
      </c>
      <c r="Q37" s="88">
        <v>34</v>
      </c>
      <c r="R37" s="88">
        <v>31345</v>
      </c>
      <c r="S37" s="88">
        <v>38</v>
      </c>
      <c r="T37" s="88">
        <v>4003</v>
      </c>
      <c r="U37" s="88">
        <v>1058</v>
      </c>
      <c r="V37" s="88">
        <v>82287</v>
      </c>
      <c r="W37" s="87">
        <v>0</v>
      </c>
      <c r="X37" s="87">
        <v>0</v>
      </c>
      <c r="Y37" s="87">
        <v>3</v>
      </c>
      <c r="Z37" s="87">
        <v>97</v>
      </c>
      <c r="AA37" s="87">
        <v>0</v>
      </c>
      <c r="AB37" s="87">
        <v>0</v>
      </c>
      <c r="AC37" s="87">
        <v>1</v>
      </c>
      <c r="AD37" s="87">
        <v>6</v>
      </c>
      <c r="AE37" s="87">
        <v>93</v>
      </c>
      <c r="AF37" s="87">
        <v>0</v>
      </c>
      <c r="AG37" s="87">
        <v>0</v>
      </c>
      <c r="AH37" s="87">
        <v>0</v>
      </c>
      <c r="AI37" s="87">
        <v>1</v>
      </c>
      <c r="AJ37" s="87">
        <v>97</v>
      </c>
      <c r="AK37" s="87">
        <v>1</v>
      </c>
      <c r="AL37" s="87">
        <v>0</v>
      </c>
      <c r="AM37" s="87">
        <v>0</v>
      </c>
      <c r="AN37" s="87">
        <v>1</v>
      </c>
      <c r="AO37" s="87">
        <v>99</v>
      </c>
      <c r="AP37" s="87">
        <v>0</v>
      </c>
      <c r="AQ37" s="87">
        <v>0</v>
      </c>
      <c r="AR37" s="87">
        <v>13</v>
      </c>
      <c r="AS37" s="87">
        <v>1</v>
      </c>
      <c r="AT37" s="87">
        <v>0</v>
      </c>
      <c r="AU37" s="87">
        <v>3</v>
      </c>
      <c r="AV37" s="87">
        <v>0</v>
      </c>
      <c r="AW37" s="87">
        <v>0</v>
      </c>
      <c r="AX37" s="87">
        <v>0</v>
      </c>
      <c r="AY37" s="87">
        <v>24</v>
      </c>
      <c r="AZ37" s="87">
        <v>0</v>
      </c>
      <c r="BA37" s="87">
        <v>41</v>
      </c>
      <c r="BB37" s="87">
        <v>100</v>
      </c>
      <c r="BC37" s="87">
        <v>0</v>
      </c>
      <c r="BD37" s="87">
        <v>17</v>
      </c>
      <c r="BE37" s="87">
        <v>0</v>
      </c>
      <c r="BF37" s="89">
        <v>0</v>
      </c>
    </row>
    <row r="38" spans="1:58" x14ac:dyDescent="0.35">
      <c r="A38" s="297"/>
      <c r="B38" s="302"/>
      <c r="C38" s="6" t="s">
        <v>77</v>
      </c>
      <c r="D38" s="73">
        <v>0</v>
      </c>
      <c r="E38" s="73">
        <v>100</v>
      </c>
      <c r="F38" s="73">
        <v>25</v>
      </c>
      <c r="G38" s="73">
        <v>0</v>
      </c>
      <c r="H38" s="73">
        <v>0</v>
      </c>
      <c r="I38" s="73">
        <v>75</v>
      </c>
      <c r="J38" s="73">
        <v>75</v>
      </c>
      <c r="K38" s="73">
        <v>0</v>
      </c>
      <c r="L38" s="73">
        <v>100</v>
      </c>
      <c r="M38" s="74">
        <v>0</v>
      </c>
      <c r="N38" s="74">
        <v>90</v>
      </c>
      <c r="O38" s="74">
        <v>240</v>
      </c>
      <c r="P38" s="74">
        <v>0</v>
      </c>
      <c r="Q38" s="74">
        <v>0</v>
      </c>
      <c r="R38" s="74">
        <v>295</v>
      </c>
      <c r="S38" s="74">
        <v>0</v>
      </c>
      <c r="T38" s="74">
        <v>30</v>
      </c>
      <c r="U38" s="74">
        <v>0</v>
      </c>
      <c r="V38" s="74">
        <v>5100</v>
      </c>
      <c r="W38" s="73">
        <v>0</v>
      </c>
      <c r="X38" s="73">
        <v>0</v>
      </c>
      <c r="Y38" s="73">
        <v>0</v>
      </c>
      <c r="Z38" s="73">
        <v>100</v>
      </c>
      <c r="AA38" s="73">
        <v>0</v>
      </c>
      <c r="AB38" s="73">
        <v>0</v>
      </c>
      <c r="AC38" s="73">
        <v>0</v>
      </c>
      <c r="AD38" s="73">
        <v>50</v>
      </c>
      <c r="AE38" s="73">
        <v>50</v>
      </c>
      <c r="AF38" s="73">
        <v>0</v>
      </c>
      <c r="AG38" s="73">
        <v>0</v>
      </c>
      <c r="AH38" s="73">
        <v>0</v>
      </c>
      <c r="AI38" s="73">
        <v>0</v>
      </c>
      <c r="AJ38" s="73">
        <v>100</v>
      </c>
      <c r="AK38" s="73">
        <v>0</v>
      </c>
      <c r="AL38" s="73">
        <v>0</v>
      </c>
      <c r="AM38" s="73">
        <v>0</v>
      </c>
      <c r="AN38" s="73">
        <v>25</v>
      </c>
      <c r="AO38" s="73">
        <v>75</v>
      </c>
      <c r="AP38" s="73">
        <v>0</v>
      </c>
      <c r="AQ38" s="73">
        <v>0</v>
      </c>
      <c r="AR38" s="73">
        <v>0</v>
      </c>
      <c r="AS38" s="73">
        <v>0</v>
      </c>
      <c r="AT38" s="73">
        <v>0</v>
      </c>
      <c r="AU38" s="73">
        <v>0</v>
      </c>
      <c r="AV38" s="73">
        <v>0</v>
      </c>
      <c r="AW38" s="73">
        <v>0</v>
      </c>
      <c r="AX38" s="73">
        <v>0</v>
      </c>
      <c r="AY38" s="73">
        <v>0</v>
      </c>
      <c r="AZ38" s="73">
        <v>0</v>
      </c>
      <c r="BA38" s="73">
        <v>0</v>
      </c>
      <c r="BB38" s="73">
        <v>100</v>
      </c>
      <c r="BC38" s="73">
        <v>0</v>
      </c>
      <c r="BD38" s="73">
        <v>0</v>
      </c>
      <c r="BE38" s="73">
        <v>0</v>
      </c>
      <c r="BF38" s="75">
        <v>0</v>
      </c>
    </row>
    <row r="39" spans="1:58" x14ac:dyDescent="0.35">
      <c r="A39" s="297"/>
      <c r="B39" s="302"/>
      <c r="C39" s="6" t="s">
        <v>78</v>
      </c>
      <c r="D39" s="73">
        <v>50</v>
      </c>
      <c r="E39" s="73">
        <v>50</v>
      </c>
      <c r="F39" s="73">
        <v>0</v>
      </c>
      <c r="G39" s="73">
        <v>0</v>
      </c>
      <c r="H39" s="73">
        <v>0</v>
      </c>
      <c r="I39" s="73">
        <v>50</v>
      </c>
      <c r="J39" s="73">
        <v>100</v>
      </c>
      <c r="K39" s="73">
        <v>0</v>
      </c>
      <c r="L39" s="73">
        <v>75</v>
      </c>
      <c r="M39" s="74">
        <v>0</v>
      </c>
      <c r="N39" s="74">
        <v>120</v>
      </c>
      <c r="O39" s="74">
        <v>2967</v>
      </c>
      <c r="P39" s="74">
        <v>0</v>
      </c>
      <c r="Q39" s="74">
        <v>0</v>
      </c>
      <c r="R39" s="74">
        <v>2600</v>
      </c>
      <c r="S39" s="74">
        <v>0</v>
      </c>
      <c r="T39" s="74">
        <v>0</v>
      </c>
      <c r="U39" s="74">
        <v>0</v>
      </c>
      <c r="V39" s="74">
        <v>4100</v>
      </c>
      <c r="W39" s="73">
        <v>0</v>
      </c>
      <c r="X39" s="73">
        <v>0</v>
      </c>
      <c r="Y39" s="73">
        <v>0</v>
      </c>
      <c r="Z39" s="73">
        <v>100</v>
      </c>
      <c r="AA39" s="73">
        <v>0</v>
      </c>
      <c r="AB39" s="73">
        <v>0</v>
      </c>
      <c r="AC39" s="73">
        <v>0</v>
      </c>
      <c r="AD39" s="73">
        <v>0</v>
      </c>
      <c r="AE39" s="73">
        <v>100</v>
      </c>
      <c r="AF39" s="73">
        <v>0</v>
      </c>
      <c r="AG39" s="73">
        <v>0</v>
      </c>
      <c r="AH39" s="73">
        <v>0</v>
      </c>
      <c r="AI39" s="73">
        <v>0</v>
      </c>
      <c r="AJ39" s="73">
        <v>100</v>
      </c>
      <c r="AK39" s="73">
        <v>0</v>
      </c>
      <c r="AL39" s="73">
        <v>0</v>
      </c>
      <c r="AM39" s="73">
        <v>0</v>
      </c>
      <c r="AN39" s="73">
        <v>0</v>
      </c>
      <c r="AO39" s="73">
        <v>100</v>
      </c>
      <c r="AP39" s="73">
        <v>0</v>
      </c>
      <c r="AQ39" s="73">
        <v>0</v>
      </c>
      <c r="AR39" s="73">
        <v>0</v>
      </c>
      <c r="AS39" s="73">
        <v>0</v>
      </c>
      <c r="AT39" s="73">
        <v>0</v>
      </c>
      <c r="AU39" s="73">
        <v>0</v>
      </c>
      <c r="AV39" s="73">
        <v>0</v>
      </c>
      <c r="AW39" s="73">
        <v>0</v>
      </c>
      <c r="AX39" s="73">
        <v>0</v>
      </c>
      <c r="AY39" s="73">
        <v>50</v>
      </c>
      <c r="AZ39" s="73">
        <v>0</v>
      </c>
      <c r="BA39" s="73">
        <v>25</v>
      </c>
      <c r="BB39" s="73">
        <v>100</v>
      </c>
      <c r="BC39" s="73">
        <v>0</v>
      </c>
      <c r="BD39" s="73">
        <v>0</v>
      </c>
      <c r="BE39" s="73">
        <v>0</v>
      </c>
      <c r="BF39" s="75">
        <v>0</v>
      </c>
    </row>
    <row r="40" spans="1:58" x14ac:dyDescent="0.35">
      <c r="A40" s="297"/>
      <c r="B40" s="302"/>
      <c r="C40" s="6" t="s">
        <v>79</v>
      </c>
      <c r="D40" s="73">
        <v>0</v>
      </c>
      <c r="E40" s="73">
        <v>100</v>
      </c>
      <c r="F40" s="73">
        <v>38</v>
      </c>
      <c r="G40" s="73">
        <v>38</v>
      </c>
      <c r="H40" s="73">
        <v>8</v>
      </c>
      <c r="I40" s="73">
        <v>85</v>
      </c>
      <c r="J40" s="73">
        <v>100</v>
      </c>
      <c r="K40" s="73">
        <v>0</v>
      </c>
      <c r="L40" s="73">
        <v>85</v>
      </c>
      <c r="M40" s="74">
        <v>326</v>
      </c>
      <c r="N40" s="74">
        <v>2050</v>
      </c>
      <c r="O40" s="74">
        <v>3880</v>
      </c>
      <c r="P40" s="74">
        <v>280</v>
      </c>
      <c r="Q40" s="74">
        <v>0</v>
      </c>
      <c r="R40" s="74">
        <v>3256</v>
      </c>
      <c r="S40" s="74">
        <v>10</v>
      </c>
      <c r="T40" s="74">
        <v>600</v>
      </c>
      <c r="U40" s="74">
        <v>50</v>
      </c>
      <c r="V40" s="74">
        <v>14981</v>
      </c>
      <c r="W40" s="73">
        <v>0</v>
      </c>
      <c r="X40" s="73">
        <v>0</v>
      </c>
      <c r="Y40" s="73">
        <v>0</v>
      </c>
      <c r="Z40" s="73">
        <v>100</v>
      </c>
      <c r="AA40" s="73">
        <v>0</v>
      </c>
      <c r="AB40" s="73">
        <v>0</v>
      </c>
      <c r="AC40" s="73">
        <v>0</v>
      </c>
      <c r="AD40" s="73">
        <v>0</v>
      </c>
      <c r="AE40" s="73">
        <v>100</v>
      </c>
      <c r="AF40" s="73">
        <v>0</v>
      </c>
      <c r="AG40" s="73">
        <v>0</v>
      </c>
      <c r="AH40" s="73">
        <v>0</v>
      </c>
      <c r="AI40" s="73">
        <v>0</v>
      </c>
      <c r="AJ40" s="73">
        <v>92</v>
      </c>
      <c r="AK40" s="73">
        <v>8</v>
      </c>
      <c r="AL40" s="73">
        <v>0</v>
      </c>
      <c r="AM40" s="73">
        <v>0</v>
      </c>
      <c r="AN40" s="73">
        <v>0</v>
      </c>
      <c r="AO40" s="73">
        <v>100</v>
      </c>
      <c r="AP40" s="73">
        <v>0</v>
      </c>
      <c r="AQ40" s="73">
        <v>0</v>
      </c>
      <c r="AR40" s="73">
        <v>23</v>
      </c>
      <c r="AS40" s="73">
        <v>0</v>
      </c>
      <c r="AT40" s="73">
        <v>0</v>
      </c>
      <c r="AU40" s="73">
        <v>0</v>
      </c>
      <c r="AV40" s="73">
        <v>0</v>
      </c>
      <c r="AW40" s="73">
        <v>0</v>
      </c>
      <c r="AX40" s="73">
        <v>0</v>
      </c>
      <c r="AY40" s="73">
        <v>54</v>
      </c>
      <c r="AZ40" s="73">
        <v>0</v>
      </c>
      <c r="BA40" s="73">
        <v>69</v>
      </c>
      <c r="BB40" s="73">
        <v>100</v>
      </c>
      <c r="BC40" s="73">
        <v>0</v>
      </c>
      <c r="BD40" s="73">
        <v>8</v>
      </c>
      <c r="BE40" s="73">
        <v>0</v>
      </c>
      <c r="BF40" s="75">
        <v>0</v>
      </c>
    </row>
    <row r="41" spans="1:58" x14ac:dyDescent="0.35">
      <c r="A41" s="297"/>
      <c r="B41" s="302"/>
      <c r="C41" s="6" t="s">
        <v>80</v>
      </c>
      <c r="D41" s="73">
        <v>11</v>
      </c>
      <c r="E41" s="73">
        <v>89</v>
      </c>
      <c r="F41" s="73">
        <v>0</v>
      </c>
      <c r="G41" s="73">
        <v>11</v>
      </c>
      <c r="H41" s="73">
        <v>0</v>
      </c>
      <c r="I41" s="73">
        <v>56</v>
      </c>
      <c r="J41" s="73">
        <v>100</v>
      </c>
      <c r="K41" s="73">
        <v>0</v>
      </c>
      <c r="L41" s="73">
        <v>67</v>
      </c>
      <c r="M41" s="74">
        <v>1500</v>
      </c>
      <c r="N41" s="74">
        <v>2665</v>
      </c>
      <c r="O41" s="74">
        <v>15149</v>
      </c>
      <c r="P41" s="74">
        <v>753</v>
      </c>
      <c r="Q41" s="74">
        <v>0</v>
      </c>
      <c r="R41" s="74">
        <v>4330</v>
      </c>
      <c r="S41" s="74">
        <v>10</v>
      </c>
      <c r="T41" s="74">
        <v>0</v>
      </c>
      <c r="U41" s="74">
        <v>0</v>
      </c>
      <c r="V41" s="74">
        <v>21436</v>
      </c>
      <c r="W41" s="73">
        <v>0</v>
      </c>
      <c r="X41" s="73">
        <v>0</v>
      </c>
      <c r="Y41" s="73">
        <v>11</v>
      </c>
      <c r="Z41" s="73">
        <v>89</v>
      </c>
      <c r="AA41" s="73">
        <v>0</v>
      </c>
      <c r="AB41" s="73">
        <v>0</v>
      </c>
      <c r="AC41" s="73">
        <v>0</v>
      </c>
      <c r="AD41" s="73">
        <v>0</v>
      </c>
      <c r="AE41" s="73">
        <v>100</v>
      </c>
      <c r="AF41" s="73">
        <v>0</v>
      </c>
      <c r="AG41" s="73">
        <v>0</v>
      </c>
      <c r="AH41" s="73">
        <v>0</v>
      </c>
      <c r="AI41" s="73">
        <v>11</v>
      </c>
      <c r="AJ41" s="73">
        <v>89</v>
      </c>
      <c r="AK41" s="73">
        <v>0</v>
      </c>
      <c r="AL41" s="73">
        <v>0</v>
      </c>
      <c r="AM41" s="73">
        <v>0</v>
      </c>
      <c r="AN41" s="73">
        <v>0</v>
      </c>
      <c r="AO41" s="73">
        <v>100</v>
      </c>
      <c r="AP41" s="73">
        <v>0</v>
      </c>
      <c r="AQ41" s="73">
        <v>0</v>
      </c>
      <c r="AR41" s="73">
        <v>0</v>
      </c>
      <c r="AS41" s="73">
        <v>0</v>
      </c>
      <c r="AT41" s="73">
        <v>0</v>
      </c>
      <c r="AU41" s="73">
        <v>0</v>
      </c>
      <c r="AV41" s="73">
        <v>0</v>
      </c>
      <c r="AW41" s="73">
        <v>0</v>
      </c>
      <c r="AX41" s="73">
        <v>0</v>
      </c>
      <c r="AY41" s="73">
        <v>11</v>
      </c>
      <c r="AZ41" s="73">
        <v>0</v>
      </c>
      <c r="BA41" s="73">
        <v>22</v>
      </c>
      <c r="BB41" s="73">
        <v>100</v>
      </c>
      <c r="BC41" s="73">
        <v>0</v>
      </c>
      <c r="BD41" s="73">
        <v>0</v>
      </c>
      <c r="BE41" s="73">
        <v>0</v>
      </c>
      <c r="BF41" s="75">
        <v>0</v>
      </c>
    </row>
    <row r="42" spans="1:58" x14ac:dyDescent="0.35">
      <c r="A42" s="297"/>
      <c r="B42" s="302"/>
      <c r="C42" s="6" t="s">
        <v>81</v>
      </c>
      <c r="D42" s="73">
        <v>0</v>
      </c>
      <c r="E42" s="73">
        <v>100</v>
      </c>
      <c r="F42" s="73">
        <v>50</v>
      </c>
      <c r="G42" s="73">
        <v>0</v>
      </c>
      <c r="H42" s="73">
        <v>0</v>
      </c>
      <c r="I42" s="73">
        <v>50</v>
      </c>
      <c r="J42" s="73">
        <v>100</v>
      </c>
      <c r="K42" s="73">
        <v>0</v>
      </c>
      <c r="L42" s="73">
        <v>100</v>
      </c>
      <c r="M42" s="74">
        <v>0</v>
      </c>
      <c r="N42" s="74">
        <v>10</v>
      </c>
      <c r="O42" s="74">
        <v>15</v>
      </c>
      <c r="P42" s="74">
        <v>0</v>
      </c>
      <c r="Q42" s="74">
        <v>0</v>
      </c>
      <c r="R42" s="74">
        <v>55</v>
      </c>
      <c r="S42" s="74">
        <v>0</v>
      </c>
      <c r="T42" s="74">
        <v>5</v>
      </c>
      <c r="U42" s="74">
        <v>0</v>
      </c>
      <c r="V42" s="74">
        <v>700</v>
      </c>
      <c r="W42" s="73">
        <v>0</v>
      </c>
      <c r="X42" s="73">
        <v>0</v>
      </c>
      <c r="Y42" s="73">
        <v>0</v>
      </c>
      <c r="Z42" s="73">
        <v>100</v>
      </c>
      <c r="AA42" s="73">
        <v>0</v>
      </c>
      <c r="AB42" s="73">
        <v>0</v>
      </c>
      <c r="AC42" s="73">
        <v>0</v>
      </c>
      <c r="AD42" s="73">
        <v>0</v>
      </c>
      <c r="AE42" s="73">
        <v>100</v>
      </c>
      <c r="AF42" s="73">
        <v>0</v>
      </c>
      <c r="AG42" s="73">
        <v>0</v>
      </c>
      <c r="AH42" s="73">
        <v>0</v>
      </c>
      <c r="AI42" s="73">
        <v>0</v>
      </c>
      <c r="AJ42" s="73">
        <v>100</v>
      </c>
      <c r="AK42" s="73">
        <v>0</v>
      </c>
      <c r="AL42" s="73">
        <v>0</v>
      </c>
      <c r="AM42" s="73">
        <v>0</v>
      </c>
      <c r="AN42" s="73">
        <v>0</v>
      </c>
      <c r="AO42" s="73">
        <v>100</v>
      </c>
      <c r="AP42" s="73">
        <v>0</v>
      </c>
      <c r="AQ42" s="73">
        <v>0</v>
      </c>
      <c r="AR42" s="73">
        <v>0</v>
      </c>
      <c r="AS42" s="73">
        <v>0</v>
      </c>
      <c r="AT42" s="73">
        <v>0</v>
      </c>
      <c r="AU42" s="73">
        <v>0</v>
      </c>
      <c r="AV42" s="73">
        <v>0</v>
      </c>
      <c r="AW42" s="73">
        <v>0</v>
      </c>
      <c r="AX42" s="73">
        <v>0</v>
      </c>
      <c r="AY42" s="73">
        <v>0</v>
      </c>
      <c r="AZ42" s="73">
        <v>0</v>
      </c>
      <c r="BA42" s="73">
        <v>0</v>
      </c>
      <c r="BB42" s="73">
        <v>100</v>
      </c>
      <c r="BC42" s="73">
        <v>0</v>
      </c>
      <c r="BD42" s="73">
        <v>0</v>
      </c>
      <c r="BE42" s="73">
        <v>0</v>
      </c>
      <c r="BF42" s="75">
        <v>0</v>
      </c>
    </row>
    <row r="43" spans="1:58" x14ac:dyDescent="0.35">
      <c r="A43" s="297"/>
      <c r="B43" s="302"/>
      <c r="C43" s="6" t="s">
        <v>82</v>
      </c>
      <c r="D43" s="73">
        <v>0</v>
      </c>
      <c r="E43" s="73">
        <v>100</v>
      </c>
      <c r="F43" s="73">
        <v>0</v>
      </c>
      <c r="G43" s="73">
        <v>100</v>
      </c>
      <c r="H43" s="73">
        <v>0</v>
      </c>
      <c r="I43" s="73">
        <v>100</v>
      </c>
      <c r="J43" s="73">
        <v>25</v>
      </c>
      <c r="K43" s="73">
        <v>0</v>
      </c>
      <c r="L43" s="73">
        <v>100</v>
      </c>
      <c r="M43" s="74">
        <v>68</v>
      </c>
      <c r="N43" s="74">
        <v>125</v>
      </c>
      <c r="O43" s="74">
        <v>25</v>
      </c>
      <c r="P43" s="74">
        <v>57</v>
      </c>
      <c r="Q43" s="74">
        <v>0</v>
      </c>
      <c r="R43" s="74">
        <v>81</v>
      </c>
      <c r="S43" s="74">
        <v>0</v>
      </c>
      <c r="T43" s="74">
        <v>0</v>
      </c>
      <c r="U43" s="74">
        <v>0</v>
      </c>
      <c r="V43" s="74">
        <v>2300</v>
      </c>
      <c r="W43" s="73">
        <v>0</v>
      </c>
      <c r="X43" s="73">
        <v>0</v>
      </c>
      <c r="Y43" s="73">
        <v>0</v>
      </c>
      <c r="Z43" s="73">
        <v>100</v>
      </c>
      <c r="AA43" s="73">
        <v>0</v>
      </c>
      <c r="AB43" s="73">
        <v>0</v>
      </c>
      <c r="AC43" s="73">
        <v>25</v>
      </c>
      <c r="AD43" s="73">
        <v>25</v>
      </c>
      <c r="AE43" s="73">
        <v>50</v>
      </c>
      <c r="AF43" s="73">
        <v>0</v>
      </c>
      <c r="AG43" s="73">
        <v>0</v>
      </c>
      <c r="AH43" s="73">
        <v>0</v>
      </c>
      <c r="AI43" s="73">
        <v>0</v>
      </c>
      <c r="AJ43" s="73">
        <v>100</v>
      </c>
      <c r="AK43" s="73">
        <v>0</v>
      </c>
      <c r="AL43" s="73">
        <v>0</v>
      </c>
      <c r="AM43" s="73">
        <v>0</v>
      </c>
      <c r="AN43" s="73">
        <v>0</v>
      </c>
      <c r="AO43" s="73">
        <v>100</v>
      </c>
      <c r="AP43" s="73">
        <v>0</v>
      </c>
      <c r="AQ43" s="73">
        <v>0</v>
      </c>
      <c r="AR43" s="73">
        <v>0</v>
      </c>
      <c r="AS43" s="73">
        <v>0</v>
      </c>
      <c r="AT43" s="73">
        <v>0</v>
      </c>
      <c r="AU43" s="73">
        <v>0</v>
      </c>
      <c r="AV43" s="73">
        <v>0</v>
      </c>
      <c r="AW43" s="73">
        <v>0</v>
      </c>
      <c r="AX43" s="73">
        <v>0</v>
      </c>
      <c r="AY43" s="73">
        <v>0</v>
      </c>
      <c r="AZ43" s="73">
        <v>0</v>
      </c>
      <c r="BA43" s="73">
        <v>0</v>
      </c>
      <c r="BB43" s="73">
        <v>100</v>
      </c>
      <c r="BC43" s="73">
        <v>0</v>
      </c>
      <c r="BD43" s="73">
        <v>0</v>
      </c>
      <c r="BE43" s="73">
        <v>0</v>
      </c>
      <c r="BF43" s="75">
        <v>0</v>
      </c>
    </row>
    <row r="44" spans="1:58" x14ac:dyDescent="0.35">
      <c r="A44" s="297"/>
      <c r="B44" s="302"/>
      <c r="C44" s="6" t="s">
        <v>83</v>
      </c>
      <c r="D44" s="73">
        <v>50</v>
      </c>
      <c r="E44" s="73">
        <v>50</v>
      </c>
      <c r="F44" s="73">
        <v>50</v>
      </c>
      <c r="G44" s="73">
        <v>0</v>
      </c>
      <c r="H44" s="73">
        <v>0</v>
      </c>
      <c r="I44" s="73">
        <v>100</v>
      </c>
      <c r="J44" s="73">
        <v>100</v>
      </c>
      <c r="K44" s="73">
        <v>0</v>
      </c>
      <c r="L44" s="73">
        <v>100</v>
      </c>
      <c r="M44" s="74">
        <v>0</v>
      </c>
      <c r="N44" s="74">
        <v>105</v>
      </c>
      <c r="O44" s="74">
        <v>370</v>
      </c>
      <c r="P44" s="74">
        <v>0</v>
      </c>
      <c r="Q44" s="74">
        <v>0</v>
      </c>
      <c r="R44" s="74">
        <v>150</v>
      </c>
      <c r="S44" s="74">
        <v>0</v>
      </c>
      <c r="T44" s="74">
        <v>20</v>
      </c>
      <c r="U44" s="74">
        <v>0</v>
      </c>
      <c r="V44" s="74">
        <v>505</v>
      </c>
      <c r="W44" s="73">
        <v>0</v>
      </c>
      <c r="X44" s="73">
        <v>0</v>
      </c>
      <c r="Y44" s="73">
        <v>0</v>
      </c>
      <c r="Z44" s="73">
        <v>100</v>
      </c>
      <c r="AA44" s="73">
        <v>0</v>
      </c>
      <c r="AB44" s="73">
        <v>0</v>
      </c>
      <c r="AC44" s="73">
        <v>0</v>
      </c>
      <c r="AD44" s="73">
        <v>0</v>
      </c>
      <c r="AE44" s="73">
        <v>100</v>
      </c>
      <c r="AF44" s="73">
        <v>0</v>
      </c>
      <c r="AG44" s="73">
        <v>0</v>
      </c>
      <c r="AH44" s="73">
        <v>0</v>
      </c>
      <c r="AI44" s="73">
        <v>0</v>
      </c>
      <c r="AJ44" s="73">
        <v>100</v>
      </c>
      <c r="AK44" s="73">
        <v>0</v>
      </c>
      <c r="AL44" s="73">
        <v>0</v>
      </c>
      <c r="AM44" s="73">
        <v>0</v>
      </c>
      <c r="AN44" s="73">
        <v>0</v>
      </c>
      <c r="AO44" s="73">
        <v>100</v>
      </c>
      <c r="AP44" s="73">
        <v>0</v>
      </c>
      <c r="AQ44" s="73">
        <v>0</v>
      </c>
      <c r="AR44" s="73">
        <v>0</v>
      </c>
      <c r="AS44" s="73">
        <v>0</v>
      </c>
      <c r="AT44" s="73">
        <v>0</v>
      </c>
      <c r="AU44" s="73">
        <v>0</v>
      </c>
      <c r="AV44" s="73">
        <v>0</v>
      </c>
      <c r="AW44" s="73">
        <v>0</v>
      </c>
      <c r="AX44" s="73">
        <v>0</v>
      </c>
      <c r="AY44" s="73">
        <v>100</v>
      </c>
      <c r="AZ44" s="73">
        <v>0</v>
      </c>
      <c r="BA44" s="73">
        <v>50</v>
      </c>
      <c r="BB44" s="73">
        <v>100</v>
      </c>
      <c r="BC44" s="73">
        <v>0</v>
      </c>
      <c r="BD44" s="73">
        <v>50</v>
      </c>
      <c r="BE44" s="73">
        <v>0</v>
      </c>
      <c r="BF44" s="75">
        <v>0</v>
      </c>
    </row>
    <row r="45" spans="1:58" x14ac:dyDescent="0.35">
      <c r="A45" s="297"/>
      <c r="B45" s="302"/>
      <c r="C45" s="6" t="s">
        <v>84</v>
      </c>
      <c r="D45" s="73">
        <v>0</v>
      </c>
      <c r="E45" s="73">
        <v>100</v>
      </c>
      <c r="F45" s="73">
        <v>0</v>
      </c>
      <c r="G45" s="73">
        <v>0</v>
      </c>
      <c r="H45" s="73">
        <v>0</v>
      </c>
      <c r="I45" s="73">
        <v>100</v>
      </c>
      <c r="J45" s="73">
        <v>100</v>
      </c>
      <c r="K45" s="73">
        <v>0</v>
      </c>
      <c r="L45" s="73">
        <v>100</v>
      </c>
      <c r="M45" s="74">
        <v>0</v>
      </c>
      <c r="N45" s="74">
        <v>300</v>
      </c>
      <c r="O45" s="74">
        <v>200</v>
      </c>
      <c r="P45" s="74">
        <v>0</v>
      </c>
      <c r="Q45" s="74">
        <v>0</v>
      </c>
      <c r="R45" s="74">
        <v>100</v>
      </c>
      <c r="S45" s="74">
        <v>0</v>
      </c>
      <c r="T45" s="74">
        <v>0</v>
      </c>
      <c r="U45" s="74">
        <v>0</v>
      </c>
      <c r="V45" s="74">
        <v>1400</v>
      </c>
      <c r="W45" s="73">
        <v>0</v>
      </c>
      <c r="X45" s="73">
        <v>0</v>
      </c>
      <c r="Y45" s="73">
        <v>0</v>
      </c>
      <c r="Z45" s="73">
        <v>100</v>
      </c>
      <c r="AA45" s="73">
        <v>0</v>
      </c>
      <c r="AB45" s="73">
        <v>0</v>
      </c>
      <c r="AC45" s="73">
        <v>0</v>
      </c>
      <c r="AD45" s="73">
        <v>0</v>
      </c>
      <c r="AE45" s="73">
        <v>100</v>
      </c>
      <c r="AF45" s="73">
        <v>0</v>
      </c>
      <c r="AG45" s="73">
        <v>0</v>
      </c>
      <c r="AH45" s="73">
        <v>0</v>
      </c>
      <c r="AI45" s="73">
        <v>0</v>
      </c>
      <c r="AJ45" s="73">
        <v>100</v>
      </c>
      <c r="AK45" s="73">
        <v>0</v>
      </c>
      <c r="AL45" s="73">
        <v>0</v>
      </c>
      <c r="AM45" s="73">
        <v>0</v>
      </c>
      <c r="AN45" s="73">
        <v>0</v>
      </c>
      <c r="AO45" s="73">
        <v>100</v>
      </c>
      <c r="AP45" s="73">
        <v>0</v>
      </c>
      <c r="AQ45" s="73">
        <v>0</v>
      </c>
      <c r="AR45" s="73">
        <v>0</v>
      </c>
      <c r="AS45" s="73">
        <v>0</v>
      </c>
      <c r="AT45" s="73">
        <v>0</v>
      </c>
      <c r="AU45" s="73">
        <v>0</v>
      </c>
      <c r="AV45" s="73">
        <v>0</v>
      </c>
      <c r="AW45" s="73">
        <v>0</v>
      </c>
      <c r="AX45" s="73">
        <v>0</v>
      </c>
      <c r="AY45" s="73">
        <v>100</v>
      </c>
      <c r="AZ45" s="73">
        <v>0</v>
      </c>
      <c r="BA45" s="73">
        <v>0</v>
      </c>
      <c r="BB45" s="73">
        <v>100</v>
      </c>
      <c r="BC45" s="73">
        <v>0</v>
      </c>
      <c r="BD45" s="73">
        <v>0</v>
      </c>
      <c r="BE45" s="73">
        <v>0</v>
      </c>
      <c r="BF45" s="75">
        <v>0</v>
      </c>
    </row>
    <row r="46" spans="1:58" x14ac:dyDescent="0.35">
      <c r="A46" s="297"/>
      <c r="B46" s="302"/>
      <c r="C46" s="6" t="s">
        <v>85</v>
      </c>
      <c r="D46" s="73">
        <v>25</v>
      </c>
      <c r="E46" s="73">
        <v>75</v>
      </c>
      <c r="F46" s="73">
        <v>100</v>
      </c>
      <c r="G46" s="73">
        <v>100</v>
      </c>
      <c r="H46" s="73">
        <v>50</v>
      </c>
      <c r="I46" s="73">
        <v>100</v>
      </c>
      <c r="J46" s="73">
        <v>75</v>
      </c>
      <c r="K46" s="73">
        <v>0</v>
      </c>
      <c r="L46" s="73">
        <v>100</v>
      </c>
      <c r="M46" s="74">
        <v>357</v>
      </c>
      <c r="N46" s="74">
        <v>482</v>
      </c>
      <c r="O46" s="74">
        <v>580</v>
      </c>
      <c r="P46" s="74">
        <v>129</v>
      </c>
      <c r="Q46" s="74">
        <v>0</v>
      </c>
      <c r="R46" s="74">
        <v>3160</v>
      </c>
      <c r="S46" s="74">
        <v>18</v>
      </c>
      <c r="T46" s="74">
        <v>168</v>
      </c>
      <c r="U46" s="74">
        <v>101</v>
      </c>
      <c r="V46" s="74">
        <v>2110</v>
      </c>
      <c r="W46" s="73">
        <v>0</v>
      </c>
      <c r="X46" s="73">
        <v>0</v>
      </c>
      <c r="Y46" s="73">
        <v>0</v>
      </c>
      <c r="Z46" s="73">
        <v>100</v>
      </c>
      <c r="AA46" s="73">
        <v>0</v>
      </c>
      <c r="AB46" s="73">
        <v>0</v>
      </c>
      <c r="AC46" s="73">
        <v>0</v>
      </c>
      <c r="AD46" s="73">
        <v>0</v>
      </c>
      <c r="AE46" s="73">
        <v>100</v>
      </c>
      <c r="AF46" s="73">
        <v>0</v>
      </c>
      <c r="AG46" s="73">
        <v>0</v>
      </c>
      <c r="AH46" s="73">
        <v>0</v>
      </c>
      <c r="AI46" s="73">
        <v>0</v>
      </c>
      <c r="AJ46" s="73">
        <v>100</v>
      </c>
      <c r="AK46" s="73">
        <v>0</v>
      </c>
      <c r="AL46" s="73">
        <v>0</v>
      </c>
      <c r="AM46" s="73">
        <v>0</v>
      </c>
      <c r="AN46" s="73">
        <v>0</v>
      </c>
      <c r="AO46" s="73">
        <v>100</v>
      </c>
      <c r="AP46" s="73">
        <v>0</v>
      </c>
      <c r="AQ46" s="73">
        <v>0</v>
      </c>
      <c r="AR46" s="73">
        <v>25</v>
      </c>
      <c r="AS46" s="73">
        <v>25</v>
      </c>
      <c r="AT46" s="73">
        <v>0</v>
      </c>
      <c r="AU46" s="73">
        <v>0</v>
      </c>
      <c r="AV46" s="73">
        <v>0</v>
      </c>
      <c r="AW46" s="73">
        <v>0</v>
      </c>
      <c r="AX46" s="73">
        <v>0</v>
      </c>
      <c r="AY46" s="73">
        <v>0</v>
      </c>
      <c r="AZ46" s="73">
        <v>0</v>
      </c>
      <c r="BA46" s="73">
        <v>25</v>
      </c>
      <c r="BB46" s="73">
        <v>100</v>
      </c>
      <c r="BC46" s="73">
        <v>0</v>
      </c>
      <c r="BD46" s="73">
        <v>0</v>
      </c>
      <c r="BE46" s="73">
        <v>0</v>
      </c>
      <c r="BF46" s="75">
        <v>0</v>
      </c>
    </row>
    <row r="47" spans="1:58" x14ac:dyDescent="0.35">
      <c r="A47" s="297"/>
      <c r="B47" s="302"/>
      <c r="C47" s="6" t="s">
        <v>86</v>
      </c>
      <c r="D47" s="73">
        <v>0</v>
      </c>
      <c r="E47" s="73">
        <v>100</v>
      </c>
      <c r="F47" s="73">
        <v>0</v>
      </c>
      <c r="G47" s="73">
        <v>0</v>
      </c>
      <c r="H47" s="73">
        <v>0</v>
      </c>
      <c r="I47" s="73">
        <v>100</v>
      </c>
      <c r="J47" s="73">
        <v>100</v>
      </c>
      <c r="K47" s="73">
        <v>0</v>
      </c>
      <c r="L47" s="73">
        <v>100</v>
      </c>
      <c r="M47" s="74">
        <v>0</v>
      </c>
      <c r="N47" s="74">
        <v>50</v>
      </c>
      <c r="O47" s="74">
        <v>200</v>
      </c>
      <c r="P47" s="74">
        <v>5</v>
      </c>
      <c r="Q47" s="74">
        <v>0</v>
      </c>
      <c r="R47" s="74">
        <v>50</v>
      </c>
      <c r="S47" s="74">
        <v>0</v>
      </c>
      <c r="T47" s="74">
        <v>0</v>
      </c>
      <c r="U47" s="74">
        <v>0</v>
      </c>
      <c r="V47" s="74">
        <v>3500</v>
      </c>
      <c r="W47" s="73">
        <v>0</v>
      </c>
      <c r="X47" s="73">
        <v>0</v>
      </c>
      <c r="Y47" s="73">
        <v>0</v>
      </c>
      <c r="Z47" s="73">
        <v>100</v>
      </c>
      <c r="AA47" s="73">
        <v>0</v>
      </c>
      <c r="AB47" s="73">
        <v>0</v>
      </c>
      <c r="AC47" s="73">
        <v>0</v>
      </c>
      <c r="AD47" s="73">
        <v>0</v>
      </c>
      <c r="AE47" s="73">
        <v>100</v>
      </c>
      <c r="AF47" s="73">
        <v>0</v>
      </c>
      <c r="AG47" s="73">
        <v>0</v>
      </c>
      <c r="AH47" s="73">
        <v>0</v>
      </c>
      <c r="AI47" s="73">
        <v>0</v>
      </c>
      <c r="AJ47" s="73">
        <v>100</v>
      </c>
      <c r="AK47" s="73">
        <v>0</v>
      </c>
      <c r="AL47" s="73">
        <v>0</v>
      </c>
      <c r="AM47" s="73">
        <v>0</v>
      </c>
      <c r="AN47" s="73">
        <v>0</v>
      </c>
      <c r="AO47" s="73">
        <v>100</v>
      </c>
      <c r="AP47" s="73">
        <v>0</v>
      </c>
      <c r="AQ47" s="73">
        <v>0</v>
      </c>
      <c r="AR47" s="73">
        <v>100</v>
      </c>
      <c r="AS47" s="73">
        <v>0</v>
      </c>
      <c r="AT47" s="73">
        <v>0</v>
      </c>
      <c r="AU47" s="73">
        <v>100</v>
      </c>
      <c r="AV47" s="73">
        <v>0</v>
      </c>
      <c r="AW47" s="73">
        <v>0</v>
      </c>
      <c r="AX47" s="73">
        <v>0</v>
      </c>
      <c r="AY47" s="73">
        <v>100</v>
      </c>
      <c r="AZ47" s="73">
        <v>0</v>
      </c>
      <c r="BA47" s="73">
        <v>100</v>
      </c>
      <c r="BB47" s="73">
        <v>100</v>
      </c>
      <c r="BC47" s="73">
        <v>0</v>
      </c>
      <c r="BD47" s="73">
        <v>0</v>
      </c>
      <c r="BE47" s="73">
        <v>0</v>
      </c>
      <c r="BF47" s="75">
        <v>0</v>
      </c>
    </row>
    <row r="48" spans="1:58" x14ac:dyDescent="0.35">
      <c r="A48" s="297"/>
      <c r="B48" s="302"/>
      <c r="C48" s="4" t="s">
        <v>87</v>
      </c>
      <c r="D48" s="73">
        <v>50</v>
      </c>
      <c r="E48" s="73">
        <v>50</v>
      </c>
      <c r="F48" s="73">
        <v>50</v>
      </c>
      <c r="G48" s="73">
        <v>0</v>
      </c>
      <c r="H48" s="73">
        <v>50</v>
      </c>
      <c r="I48" s="73">
        <v>50</v>
      </c>
      <c r="J48" s="73">
        <v>50</v>
      </c>
      <c r="K48" s="73">
        <v>50</v>
      </c>
      <c r="L48" s="73">
        <v>100</v>
      </c>
      <c r="M48" s="74">
        <v>0</v>
      </c>
      <c r="N48" s="74">
        <v>95</v>
      </c>
      <c r="O48" s="74">
        <v>300</v>
      </c>
      <c r="P48" s="74">
        <v>0</v>
      </c>
      <c r="Q48" s="74">
        <v>5</v>
      </c>
      <c r="R48" s="74">
        <v>750</v>
      </c>
      <c r="S48" s="74">
        <v>0</v>
      </c>
      <c r="T48" s="74">
        <v>700</v>
      </c>
      <c r="U48" s="74">
        <v>50</v>
      </c>
      <c r="V48" s="74">
        <v>4700</v>
      </c>
      <c r="W48" s="73">
        <v>0</v>
      </c>
      <c r="X48" s="73">
        <v>0</v>
      </c>
      <c r="Y48" s="73">
        <v>0</v>
      </c>
      <c r="Z48" s="73">
        <v>100</v>
      </c>
      <c r="AA48" s="73">
        <v>0</v>
      </c>
      <c r="AB48" s="73">
        <v>0</v>
      </c>
      <c r="AC48" s="73">
        <v>0</v>
      </c>
      <c r="AD48" s="73">
        <v>0</v>
      </c>
      <c r="AE48" s="73">
        <v>100</v>
      </c>
      <c r="AF48" s="73">
        <v>0</v>
      </c>
      <c r="AG48" s="73">
        <v>0</v>
      </c>
      <c r="AH48" s="73">
        <v>0</v>
      </c>
      <c r="AI48" s="73">
        <v>0</v>
      </c>
      <c r="AJ48" s="73">
        <v>100</v>
      </c>
      <c r="AK48" s="73">
        <v>0</v>
      </c>
      <c r="AL48" s="73">
        <v>0</v>
      </c>
      <c r="AM48" s="73">
        <v>0</v>
      </c>
      <c r="AN48" s="73">
        <v>0</v>
      </c>
      <c r="AO48" s="73">
        <v>100</v>
      </c>
      <c r="AP48" s="73">
        <v>0</v>
      </c>
      <c r="AQ48" s="73">
        <v>0</v>
      </c>
      <c r="AR48" s="73">
        <v>0</v>
      </c>
      <c r="AS48" s="73">
        <v>0</v>
      </c>
      <c r="AT48" s="73">
        <v>0</v>
      </c>
      <c r="AU48" s="73">
        <v>0</v>
      </c>
      <c r="AV48" s="73">
        <v>0</v>
      </c>
      <c r="AW48" s="73">
        <v>0</v>
      </c>
      <c r="AX48" s="73">
        <v>0</v>
      </c>
      <c r="AY48" s="73">
        <v>0</v>
      </c>
      <c r="AZ48" s="73">
        <v>0</v>
      </c>
      <c r="BA48" s="73">
        <v>0</v>
      </c>
      <c r="BB48" s="73">
        <v>100</v>
      </c>
      <c r="BC48" s="73">
        <v>0</v>
      </c>
      <c r="BD48" s="73">
        <v>0</v>
      </c>
      <c r="BE48" s="73">
        <v>0</v>
      </c>
      <c r="BF48" s="75">
        <v>0</v>
      </c>
    </row>
    <row r="49" spans="1:58" x14ac:dyDescent="0.35">
      <c r="A49" s="297"/>
      <c r="B49" s="302"/>
      <c r="C49" s="4" t="s">
        <v>88</v>
      </c>
      <c r="D49" s="73">
        <v>0</v>
      </c>
      <c r="E49" s="73">
        <v>100</v>
      </c>
      <c r="F49" s="73">
        <v>100</v>
      </c>
      <c r="G49" s="73">
        <v>0</v>
      </c>
      <c r="H49" s="73">
        <v>0</v>
      </c>
      <c r="I49" s="73">
        <v>100</v>
      </c>
      <c r="J49" s="73">
        <v>100</v>
      </c>
      <c r="K49" s="73">
        <v>0</v>
      </c>
      <c r="L49" s="73">
        <v>100</v>
      </c>
      <c r="M49" s="74">
        <v>0</v>
      </c>
      <c r="N49" s="74">
        <v>100</v>
      </c>
      <c r="O49" s="74">
        <v>500</v>
      </c>
      <c r="P49" s="74">
        <v>0</v>
      </c>
      <c r="Q49" s="74">
        <v>0</v>
      </c>
      <c r="R49" s="74">
        <v>200</v>
      </c>
      <c r="S49" s="74">
        <v>0</v>
      </c>
      <c r="T49" s="74">
        <v>50</v>
      </c>
      <c r="U49" s="74">
        <v>0</v>
      </c>
      <c r="V49" s="74">
        <v>2150</v>
      </c>
      <c r="W49" s="73">
        <v>0</v>
      </c>
      <c r="X49" s="73">
        <v>0</v>
      </c>
      <c r="Y49" s="73">
        <v>0</v>
      </c>
      <c r="Z49" s="73">
        <v>100</v>
      </c>
      <c r="AA49" s="73">
        <v>0</v>
      </c>
      <c r="AB49" s="73">
        <v>0</v>
      </c>
      <c r="AC49" s="73">
        <v>0</v>
      </c>
      <c r="AD49" s="73">
        <v>100</v>
      </c>
      <c r="AE49" s="73">
        <v>0</v>
      </c>
      <c r="AF49" s="73">
        <v>0</v>
      </c>
      <c r="AG49" s="73">
        <v>0</v>
      </c>
      <c r="AH49" s="73">
        <v>0</v>
      </c>
      <c r="AI49" s="73">
        <v>0</v>
      </c>
      <c r="AJ49" s="73">
        <v>100</v>
      </c>
      <c r="AK49" s="73">
        <v>0</v>
      </c>
      <c r="AL49" s="73">
        <v>0</v>
      </c>
      <c r="AM49" s="73">
        <v>0</v>
      </c>
      <c r="AN49" s="73">
        <v>0</v>
      </c>
      <c r="AO49" s="73">
        <v>100</v>
      </c>
      <c r="AP49" s="73">
        <v>0</v>
      </c>
      <c r="AQ49" s="73">
        <v>0</v>
      </c>
      <c r="AR49" s="73">
        <v>0</v>
      </c>
      <c r="AS49" s="73">
        <v>0</v>
      </c>
      <c r="AT49" s="73">
        <v>0</v>
      </c>
      <c r="AU49" s="73">
        <v>0</v>
      </c>
      <c r="AV49" s="73">
        <v>0</v>
      </c>
      <c r="AW49" s="73">
        <v>0</v>
      </c>
      <c r="AX49" s="73">
        <v>0</v>
      </c>
      <c r="AY49" s="73">
        <v>0</v>
      </c>
      <c r="AZ49" s="73">
        <v>0</v>
      </c>
      <c r="BA49" s="73">
        <v>0</v>
      </c>
      <c r="BB49" s="73">
        <v>100</v>
      </c>
      <c r="BC49" s="73">
        <v>0</v>
      </c>
      <c r="BD49" s="73">
        <v>0</v>
      </c>
      <c r="BE49" s="73">
        <v>0</v>
      </c>
      <c r="BF49" s="75">
        <v>0</v>
      </c>
    </row>
    <row r="50" spans="1:58" x14ac:dyDescent="0.35">
      <c r="A50" s="297"/>
      <c r="B50" s="302"/>
      <c r="C50" s="4" t="s">
        <v>89</v>
      </c>
      <c r="D50" s="73">
        <v>0</v>
      </c>
      <c r="E50" s="73">
        <v>100</v>
      </c>
      <c r="F50" s="73">
        <v>100</v>
      </c>
      <c r="G50" s="73">
        <v>0</v>
      </c>
      <c r="H50" s="73">
        <v>0</v>
      </c>
      <c r="I50" s="73">
        <v>100</v>
      </c>
      <c r="J50" s="73">
        <v>50</v>
      </c>
      <c r="K50" s="73">
        <v>0</v>
      </c>
      <c r="L50" s="73">
        <v>100</v>
      </c>
      <c r="M50" s="74">
        <v>0</v>
      </c>
      <c r="N50" s="74">
        <v>210</v>
      </c>
      <c r="O50" s="74">
        <v>100</v>
      </c>
      <c r="P50" s="74">
        <v>0</v>
      </c>
      <c r="Q50" s="74">
        <v>0</v>
      </c>
      <c r="R50" s="74">
        <v>350</v>
      </c>
      <c r="S50" s="74">
        <v>0</v>
      </c>
      <c r="T50" s="74">
        <v>250</v>
      </c>
      <c r="U50" s="74">
        <v>0</v>
      </c>
      <c r="V50" s="74">
        <v>7140</v>
      </c>
      <c r="W50" s="73">
        <v>0</v>
      </c>
      <c r="X50" s="73">
        <v>0</v>
      </c>
      <c r="Y50" s="73">
        <v>0</v>
      </c>
      <c r="Z50" s="73">
        <v>100</v>
      </c>
      <c r="AA50" s="73">
        <v>0</v>
      </c>
      <c r="AB50" s="73">
        <v>0</v>
      </c>
      <c r="AC50" s="73">
        <v>0</v>
      </c>
      <c r="AD50" s="73">
        <v>0</v>
      </c>
      <c r="AE50" s="73">
        <v>100</v>
      </c>
      <c r="AF50" s="73">
        <v>0</v>
      </c>
      <c r="AG50" s="73">
        <v>0</v>
      </c>
      <c r="AH50" s="73">
        <v>0</v>
      </c>
      <c r="AI50" s="73">
        <v>0</v>
      </c>
      <c r="AJ50" s="73">
        <v>100</v>
      </c>
      <c r="AK50" s="73">
        <v>0</v>
      </c>
      <c r="AL50" s="73">
        <v>0</v>
      </c>
      <c r="AM50" s="73">
        <v>0</v>
      </c>
      <c r="AN50" s="73">
        <v>0</v>
      </c>
      <c r="AO50" s="73">
        <v>100</v>
      </c>
      <c r="AP50" s="73">
        <v>0</v>
      </c>
      <c r="AQ50" s="73">
        <v>0</v>
      </c>
      <c r="AR50" s="73">
        <v>0</v>
      </c>
      <c r="AS50" s="73">
        <v>0</v>
      </c>
      <c r="AT50" s="73">
        <v>0</v>
      </c>
      <c r="AU50" s="73">
        <v>0</v>
      </c>
      <c r="AV50" s="73">
        <v>0</v>
      </c>
      <c r="AW50" s="73">
        <v>0</v>
      </c>
      <c r="AX50" s="73">
        <v>0</v>
      </c>
      <c r="AY50" s="73">
        <v>0</v>
      </c>
      <c r="AZ50" s="73">
        <v>0</v>
      </c>
      <c r="BA50" s="73">
        <v>0</v>
      </c>
      <c r="BB50" s="73">
        <v>100</v>
      </c>
      <c r="BC50" s="73">
        <v>0</v>
      </c>
      <c r="BD50" s="73">
        <v>0</v>
      </c>
      <c r="BE50" s="73">
        <v>0</v>
      </c>
      <c r="BF50" s="75">
        <v>0</v>
      </c>
    </row>
    <row r="51" spans="1:58" x14ac:dyDescent="0.35">
      <c r="A51" s="297"/>
      <c r="B51" s="302"/>
      <c r="C51" s="4" t="s">
        <v>90</v>
      </c>
      <c r="D51" s="73">
        <v>0</v>
      </c>
      <c r="E51" s="73">
        <v>100</v>
      </c>
      <c r="F51" s="73">
        <v>50</v>
      </c>
      <c r="G51" s="73">
        <v>50</v>
      </c>
      <c r="H51" s="73">
        <v>50</v>
      </c>
      <c r="I51" s="73">
        <v>50</v>
      </c>
      <c r="J51" s="73">
        <v>100</v>
      </c>
      <c r="K51" s="73">
        <v>0</v>
      </c>
      <c r="L51" s="73">
        <v>100</v>
      </c>
      <c r="M51" s="74">
        <v>50</v>
      </c>
      <c r="N51" s="74">
        <v>700</v>
      </c>
      <c r="O51" s="74">
        <v>850</v>
      </c>
      <c r="P51" s="74">
        <v>15</v>
      </c>
      <c r="Q51" s="74">
        <v>0</v>
      </c>
      <c r="R51" s="74">
        <v>200</v>
      </c>
      <c r="S51" s="74">
        <v>0</v>
      </c>
      <c r="T51" s="74">
        <v>100</v>
      </c>
      <c r="U51" s="74">
        <v>150</v>
      </c>
      <c r="V51" s="74">
        <v>2550</v>
      </c>
      <c r="W51" s="73">
        <v>0</v>
      </c>
      <c r="X51" s="73">
        <v>0</v>
      </c>
      <c r="Y51" s="73">
        <v>0</v>
      </c>
      <c r="Z51" s="73">
        <v>100</v>
      </c>
      <c r="AA51" s="73">
        <v>0</v>
      </c>
      <c r="AB51" s="73">
        <v>0</v>
      </c>
      <c r="AC51" s="73">
        <v>0</v>
      </c>
      <c r="AD51" s="73">
        <v>0</v>
      </c>
      <c r="AE51" s="73">
        <v>100</v>
      </c>
      <c r="AF51" s="73">
        <v>0</v>
      </c>
      <c r="AG51" s="73">
        <v>0</v>
      </c>
      <c r="AH51" s="73">
        <v>0</v>
      </c>
      <c r="AI51" s="73">
        <v>0</v>
      </c>
      <c r="AJ51" s="73">
        <v>100</v>
      </c>
      <c r="AK51" s="73">
        <v>0</v>
      </c>
      <c r="AL51" s="73">
        <v>0</v>
      </c>
      <c r="AM51" s="73">
        <v>0</v>
      </c>
      <c r="AN51" s="73">
        <v>0</v>
      </c>
      <c r="AO51" s="73">
        <v>100</v>
      </c>
      <c r="AP51" s="73">
        <v>0</v>
      </c>
      <c r="AQ51" s="73">
        <v>0</v>
      </c>
      <c r="AR51" s="73">
        <v>0</v>
      </c>
      <c r="AS51" s="73">
        <v>0</v>
      </c>
      <c r="AT51" s="73">
        <v>0</v>
      </c>
      <c r="AU51" s="73">
        <v>0</v>
      </c>
      <c r="AV51" s="73">
        <v>0</v>
      </c>
      <c r="AW51" s="73">
        <v>0</v>
      </c>
      <c r="AX51" s="73">
        <v>0</v>
      </c>
      <c r="AY51" s="73">
        <v>0</v>
      </c>
      <c r="AZ51" s="73">
        <v>0</v>
      </c>
      <c r="BA51" s="73">
        <v>50</v>
      </c>
      <c r="BB51" s="73">
        <v>100</v>
      </c>
      <c r="BC51" s="73">
        <v>0</v>
      </c>
      <c r="BD51" s="73">
        <v>0</v>
      </c>
      <c r="BE51" s="73">
        <v>0</v>
      </c>
      <c r="BF51" s="75">
        <v>0</v>
      </c>
    </row>
    <row r="52" spans="1:58" x14ac:dyDescent="0.35">
      <c r="A52" s="297"/>
      <c r="B52" s="302"/>
      <c r="C52" s="4" t="s">
        <v>91</v>
      </c>
      <c r="D52" s="73">
        <v>0</v>
      </c>
      <c r="E52" s="73">
        <v>100</v>
      </c>
      <c r="F52" s="73">
        <v>50</v>
      </c>
      <c r="G52" s="73">
        <v>50</v>
      </c>
      <c r="H52" s="73">
        <v>50</v>
      </c>
      <c r="I52" s="73">
        <v>100</v>
      </c>
      <c r="J52" s="73">
        <v>100</v>
      </c>
      <c r="K52" s="73">
        <v>50</v>
      </c>
      <c r="L52" s="73">
        <v>100</v>
      </c>
      <c r="M52" s="74">
        <v>600</v>
      </c>
      <c r="N52" s="74">
        <v>1110</v>
      </c>
      <c r="O52" s="74">
        <v>2557</v>
      </c>
      <c r="P52" s="74">
        <v>0</v>
      </c>
      <c r="Q52" s="74">
        <v>29</v>
      </c>
      <c r="R52" s="74">
        <v>718</v>
      </c>
      <c r="S52" s="74">
        <v>0</v>
      </c>
      <c r="T52" s="74">
        <v>300</v>
      </c>
      <c r="U52" s="74">
        <v>120</v>
      </c>
      <c r="V52" s="74">
        <v>6900</v>
      </c>
      <c r="W52" s="73">
        <v>0</v>
      </c>
      <c r="X52" s="73">
        <v>0</v>
      </c>
      <c r="Y52" s="73">
        <v>0</v>
      </c>
      <c r="Z52" s="73">
        <v>100</v>
      </c>
      <c r="AA52" s="73">
        <v>0</v>
      </c>
      <c r="AB52" s="73">
        <v>0</v>
      </c>
      <c r="AC52" s="73">
        <v>0</v>
      </c>
      <c r="AD52" s="73">
        <v>0</v>
      </c>
      <c r="AE52" s="73">
        <v>100</v>
      </c>
      <c r="AF52" s="73">
        <v>0</v>
      </c>
      <c r="AG52" s="73">
        <v>0</v>
      </c>
      <c r="AH52" s="73">
        <v>0</v>
      </c>
      <c r="AI52" s="73">
        <v>0</v>
      </c>
      <c r="AJ52" s="73">
        <v>100</v>
      </c>
      <c r="AK52" s="73">
        <v>0</v>
      </c>
      <c r="AL52" s="73">
        <v>0</v>
      </c>
      <c r="AM52" s="73">
        <v>0</v>
      </c>
      <c r="AN52" s="73">
        <v>0</v>
      </c>
      <c r="AO52" s="73">
        <v>100</v>
      </c>
      <c r="AP52" s="73">
        <v>0</v>
      </c>
      <c r="AQ52" s="73">
        <v>0</v>
      </c>
      <c r="AR52" s="73">
        <v>0</v>
      </c>
      <c r="AS52" s="73">
        <v>0</v>
      </c>
      <c r="AT52" s="73">
        <v>0</v>
      </c>
      <c r="AU52" s="73">
        <v>0</v>
      </c>
      <c r="AV52" s="73">
        <v>0</v>
      </c>
      <c r="AW52" s="73">
        <v>0</v>
      </c>
      <c r="AX52" s="73">
        <v>0</v>
      </c>
      <c r="AY52" s="73">
        <v>0</v>
      </c>
      <c r="AZ52" s="73">
        <v>0</v>
      </c>
      <c r="BA52" s="73">
        <v>50</v>
      </c>
      <c r="BB52" s="73">
        <v>100</v>
      </c>
      <c r="BC52" s="73">
        <v>0</v>
      </c>
      <c r="BD52" s="73">
        <v>0</v>
      </c>
      <c r="BE52" s="73">
        <v>0</v>
      </c>
      <c r="BF52" s="75">
        <v>0</v>
      </c>
    </row>
    <row r="53" spans="1:58" ht="15" thickBot="1" x14ac:dyDescent="0.4">
      <c r="A53" s="297"/>
      <c r="B53" s="303"/>
      <c r="C53" s="4" t="s">
        <v>92</v>
      </c>
      <c r="D53" s="73">
        <v>61</v>
      </c>
      <c r="E53" s="73">
        <v>39</v>
      </c>
      <c r="F53" s="73">
        <v>89</v>
      </c>
      <c r="G53" s="73">
        <v>89</v>
      </c>
      <c r="H53" s="73">
        <v>50</v>
      </c>
      <c r="I53" s="73">
        <v>94</v>
      </c>
      <c r="J53" s="73">
        <v>100</v>
      </c>
      <c r="K53" s="73">
        <v>0</v>
      </c>
      <c r="L53" s="73">
        <v>100</v>
      </c>
      <c r="M53" s="74">
        <v>1313</v>
      </c>
      <c r="N53" s="74">
        <v>3745</v>
      </c>
      <c r="O53" s="74">
        <v>9743</v>
      </c>
      <c r="P53" s="74">
        <v>405</v>
      </c>
      <c r="Q53" s="74">
        <v>0</v>
      </c>
      <c r="R53" s="74">
        <v>15050</v>
      </c>
      <c r="S53" s="74">
        <v>0</v>
      </c>
      <c r="T53" s="74">
        <v>1780</v>
      </c>
      <c r="U53" s="74">
        <v>587</v>
      </c>
      <c r="V53" s="74">
        <v>2715</v>
      </c>
      <c r="W53" s="73">
        <v>0</v>
      </c>
      <c r="X53" s="73">
        <v>0</v>
      </c>
      <c r="Y53" s="73">
        <v>6</v>
      </c>
      <c r="Z53" s="73">
        <v>94</v>
      </c>
      <c r="AA53" s="73">
        <v>0</v>
      </c>
      <c r="AB53" s="73">
        <v>0</v>
      </c>
      <c r="AC53" s="73">
        <v>0</v>
      </c>
      <c r="AD53" s="73">
        <v>0</v>
      </c>
      <c r="AE53" s="73">
        <v>100</v>
      </c>
      <c r="AF53" s="73">
        <v>0</v>
      </c>
      <c r="AG53" s="73">
        <v>0</v>
      </c>
      <c r="AH53" s="73">
        <v>0</v>
      </c>
      <c r="AI53" s="73">
        <v>0</v>
      </c>
      <c r="AJ53" s="73">
        <v>100</v>
      </c>
      <c r="AK53" s="73">
        <v>0</v>
      </c>
      <c r="AL53" s="73">
        <v>0</v>
      </c>
      <c r="AM53" s="73">
        <v>0</v>
      </c>
      <c r="AN53" s="73">
        <v>0</v>
      </c>
      <c r="AO53" s="73">
        <v>100</v>
      </c>
      <c r="AP53" s="73">
        <v>0</v>
      </c>
      <c r="AQ53" s="73">
        <v>0</v>
      </c>
      <c r="AR53" s="73">
        <v>22</v>
      </c>
      <c r="AS53" s="73">
        <v>0</v>
      </c>
      <c r="AT53" s="73">
        <v>0</v>
      </c>
      <c r="AU53" s="73">
        <v>6</v>
      </c>
      <c r="AV53" s="73">
        <v>0</v>
      </c>
      <c r="AW53" s="73">
        <v>0</v>
      </c>
      <c r="AX53" s="73">
        <v>0</v>
      </c>
      <c r="AY53" s="73">
        <v>17</v>
      </c>
      <c r="AZ53" s="73">
        <v>0</v>
      </c>
      <c r="BA53" s="73">
        <v>67</v>
      </c>
      <c r="BB53" s="73">
        <v>100</v>
      </c>
      <c r="BC53" s="73">
        <v>0</v>
      </c>
      <c r="BD53" s="73">
        <v>56</v>
      </c>
      <c r="BE53" s="73">
        <v>0</v>
      </c>
      <c r="BF53" s="75">
        <v>0</v>
      </c>
    </row>
    <row r="54" spans="1:58" s="67" customFormat="1" x14ac:dyDescent="0.35">
      <c r="A54" s="297"/>
      <c r="B54" s="301" t="s">
        <v>54</v>
      </c>
      <c r="C54" s="7" t="s">
        <v>5</v>
      </c>
      <c r="D54" s="87">
        <v>0</v>
      </c>
      <c r="E54" s="87">
        <v>100</v>
      </c>
      <c r="F54" s="87">
        <v>0</v>
      </c>
      <c r="G54" s="87">
        <v>6</v>
      </c>
      <c r="H54" s="87">
        <v>0</v>
      </c>
      <c r="I54" s="87">
        <v>6</v>
      </c>
      <c r="J54" s="87">
        <v>100</v>
      </c>
      <c r="K54" s="87">
        <v>0</v>
      </c>
      <c r="L54" s="87">
        <v>0</v>
      </c>
      <c r="M54" s="88">
        <v>200</v>
      </c>
      <c r="N54" s="88">
        <v>100</v>
      </c>
      <c r="O54" s="88">
        <v>3512</v>
      </c>
      <c r="P54" s="88">
        <v>27</v>
      </c>
      <c r="Q54" s="88">
        <v>0</v>
      </c>
      <c r="R54" s="88">
        <v>0</v>
      </c>
      <c r="S54" s="88">
        <v>0</v>
      </c>
      <c r="T54" s="88">
        <v>0</v>
      </c>
      <c r="U54" s="88">
        <v>0</v>
      </c>
      <c r="V54" s="88">
        <v>25514</v>
      </c>
      <c r="W54" s="87">
        <v>0</v>
      </c>
      <c r="X54" s="87">
        <v>0</v>
      </c>
      <c r="Y54" s="87">
        <v>0</v>
      </c>
      <c r="Z54" s="87">
        <v>100</v>
      </c>
      <c r="AA54" s="87">
        <v>0</v>
      </c>
      <c r="AB54" s="87">
        <v>0</v>
      </c>
      <c r="AC54" s="87">
        <v>0</v>
      </c>
      <c r="AD54" s="87">
        <v>0</v>
      </c>
      <c r="AE54" s="87">
        <v>100</v>
      </c>
      <c r="AF54" s="87">
        <v>0</v>
      </c>
      <c r="AG54" s="87">
        <v>0</v>
      </c>
      <c r="AH54" s="87">
        <v>0</v>
      </c>
      <c r="AI54" s="87">
        <v>0</v>
      </c>
      <c r="AJ54" s="87">
        <v>94</v>
      </c>
      <c r="AK54" s="87">
        <v>6</v>
      </c>
      <c r="AL54" s="87">
        <v>0</v>
      </c>
      <c r="AM54" s="87">
        <v>0</v>
      </c>
      <c r="AN54" s="87">
        <v>0</v>
      </c>
      <c r="AO54" s="87">
        <v>72</v>
      </c>
      <c r="AP54" s="87">
        <v>28</v>
      </c>
      <c r="AQ54" s="87">
        <v>0</v>
      </c>
      <c r="AR54" s="87">
        <v>0</v>
      </c>
      <c r="AS54" s="87">
        <v>0</v>
      </c>
      <c r="AT54" s="87">
        <v>0</v>
      </c>
      <c r="AU54" s="87">
        <v>11</v>
      </c>
      <c r="AV54" s="87">
        <v>0</v>
      </c>
      <c r="AW54" s="87">
        <v>0</v>
      </c>
      <c r="AX54" s="87">
        <v>0</v>
      </c>
      <c r="AY54" s="87">
        <v>100</v>
      </c>
      <c r="AZ54" s="87">
        <v>0</v>
      </c>
      <c r="BA54" s="87">
        <v>0</v>
      </c>
      <c r="BB54" s="87">
        <v>33</v>
      </c>
      <c r="BC54" s="87">
        <v>0</v>
      </c>
      <c r="BD54" s="87">
        <v>0</v>
      </c>
      <c r="BE54" s="87">
        <v>0</v>
      </c>
      <c r="BF54" s="89">
        <v>0</v>
      </c>
    </row>
    <row r="55" spans="1:58" x14ac:dyDescent="0.35">
      <c r="A55" s="297"/>
      <c r="B55" s="302"/>
      <c r="C55" s="4" t="s">
        <v>93</v>
      </c>
      <c r="D55" s="73">
        <v>0</v>
      </c>
      <c r="E55" s="73">
        <v>100</v>
      </c>
      <c r="F55" s="73">
        <v>0</v>
      </c>
      <c r="G55" s="73">
        <v>0</v>
      </c>
      <c r="H55" s="73">
        <v>0</v>
      </c>
      <c r="I55" s="73">
        <v>0</v>
      </c>
      <c r="J55" s="73">
        <v>100</v>
      </c>
      <c r="K55" s="73">
        <v>0</v>
      </c>
      <c r="L55" s="73">
        <v>0</v>
      </c>
      <c r="M55" s="74">
        <v>0</v>
      </c>
      <c r="N55" s="74">
        <v>0</v>
      </c>
      <c r="O55" s="74">
        <v>110</v>
      </c>
      <c r="P55" s="74">
        <v>0</v>
      </c>
      <c r="Q55" s="74">
        <v>0</v>
      </c>
      <c r="R55" s="74">
        <v>0</v>
      </c>
      <c r="S55" s="74">
        <v>0</v>
      </c>
      <c r="T55" s="74">
        <v>0</v>
      </c>
      <c r="U55" s="74">
        <v>0</v>
      </c>
      <c r="V55" s="74">
        <v>1390</v>
      </c>
      <c r="W55" s="73">
        <v>0</v>
      </c>
      <c r="X55" s="73">
        <v>0</v>
      </c>
      <c r="Y55" s="73">
        <v>0</v>
      </c>
      <c r="Z55" s="73">
        <v>100</v>
      </c>
      <c r="AA55" s="73">
        <v>0</v>
      </c>
      <c r="AB55" s="73">
        <v>0</v>
      </c>
      <c r="AC55" s="73">
        <v>0</v>
      </c>
      <c r="AD55" s="73">
        <v>0</v>
      </c>
      <c r="AE55" s="73">
        <v>100</v>
      </c>
      <c r="AF55" s="73">
        <v>0</v>
      </c>
      <c r="AG55" s="73">
        <v>0</v>
      </c>
      <c r="AH55" s="73">
        <v>0</v>
      </c>
      <c r="AI55" s="73">
        <v>0</v>
      </c>
      <c r="AJ55" s="73">
        <v>100</v>
      </c>
      <c r="AK55" s="73">
        <v>0</v>
      </c>
      <c r="AL55" s="73">
        <v>0</v>
      </c>
      <c r="AM55" s="73">
        <v>0</v>
      </c>
      <c r="AN55" s="73">
        <v>0</v>
      </c>
      <c r="AO55" s="73">
        <v>100</v>
      </c>
      <c r="AP55" s="73">
        <v>0</v>
      </c>
      <c r="AQ55" s="73">
        <v>0</v>
      </c>
      <c r="AR55" s="73">
        <v>0</v>
      </c>
      <c r="AS55" s="73">
        <v>0</v>
      </c>
      <c r="AT55" s="73">
        <v>0</v>
      </c>
      <c r="AU55" s="73">
        <v>0</v>
      </c>
      <c r="AV55" s="73">
        <v>0</v>
      </c>
      <c r="AW55" s="73">
        <v>0</v>
      </c>
      <c r="AX55" s="73">
        <v>0</v>
      </c>
      <c r="AY55" s="73">
        <v>100</v>
      </c>
      <c r="AZ55" s="73">
        <v>0</v>
      </c>
      <c r="BA55" s="73">
        <v>0</v>
      </c>
      <c r="BB55" s="73">
        <v>0</v>
      </c>
      <c r="BC55" s="73">
        <v>0</v>
      </c>
      <c r="BD55" s="73">
        <v>0</v>
      </c>
      <c r="BE55" s="73">
        <v>0</v>
      </c>
      <c r="BF55" s="75">
        <v>0</v>
      </c>
    </row>
    <row r="56" spans="1:58" x14ac:dyDescent="0.35">
      <c r="A56" s="297"/>
      <c r="B56" s="302"/>
      <c r="C56" s="4" t="s">
        <v>94</v>
      </c>
      <c r="D56" s="73">
        <v>0</v>
      </c>
      <c r="E56" s="73">
        <v>100</v>
      </c>
      <c r="F56" s="73">
        <v>0</v>
      </c>
      <c r="G56" s="73">
        <v>0</v>
      </c>
      <c r="H56" s="73">
        <v>0</v>
      </c>
      <c r="I56" s="73">
        <v>0</v>
      </c>
      <c r="J56" s="73">
        <v>100</v>
      </c>
      <c r="K56" s="73">
        <v>0</v>
      </c>
      <c r="L56" s="73">
        <v>0</v>
      </c>
      <c r="M56" s="74">
        <v>0</v>
      </c>
      <c r="N56" s="74">
        <v>0</v>
      </c>
      <c r="O56" s="74">
        <v>6</v>
      </c>
      <c r="P56" s="74">
        <v>0</v>
      </c>
      <c r="Q56" s="74">
        <v>0</v>
      </c>
      <c r="R56" s="74">
        <v>0</v>
      </c>
      <c r="S56" s="74">
        <v>0</v>
      </c>
      <c r="T56" s="74">
        <v>0</v>
      </c>
      <c r="U56" s="74">
        <v>0</v>
      </c>
      <c r="V56" s="74">
        <v>694</v>
      </c>
      <c r="W56" s="73">
        <v>0</v>
      </c>
      <c r="X56" s="73">
        <v>0</v>
      </c>
      <c r="Y56" s="73">
        <v>0</v>
      </c>
      <c r="Z56" s="73">
        <v>100</v>
      </c>
      <c r="AA56" s="73">
        <v>0</v>
      </c>
      <c r="AB56" s="73">
        <v>0</v>
      </c>
      <c r="AC56" s="73">
        <v>0</v>
      </c>
      <c r="AD56" s="73">
        <v>0</v>
      </c>
      <c r="AE56" s="73">
        <v>100</v>
      </c>
      <c r="AF56" s="73">
        <v>0</v>
      </c>
      <c r="AG56" s="73">
        <v>0</v>
      </c>
      <c r="AH56" s="73">
        <v>0</v>
      </c>
      <c r="AI56" s="73">
        <v>0</v>
      </c>
      <c r="AJ56" s="73">
        <v>100</v>
      </c>
      <c r="AK56" s="73">
        <v>0</v>
      </c>
      <c r="AL56" s="73">
        <v>0</v>
      </c>
      <c r="AM56" s="73">
        <v>0</v>
      </c>
      <c r="AN56" s="73">
        <v>0</v>
      </c>
      <c r="AO56" s="73">
        <v>100</v>
      </c>
      <c r="AP56" s="73">
        <v>0</v>
      </c>
      <c r="AQ56" s="73">
        <v>0</v>
      </c>
      <c r="AR56" s="73">
        <v>0</v>
      </c>
      <c r="AS56" s="73">
        <v>0</v>
      </c>
      <c r="AT56" s="73">
        <v>0</v>
      </c>
      <c r="AU56" s="73">
        <v>0</v>
      </c>
      <c r="AV56" s="73">
        <v>0</v>
      </c>
      <c r="AW56" s="73">
        <v>0</v>
      </c>
      <c r="AX56" s="73">
        <v>0</v>
      </c>
      <c r="AY56" s="73">
        <v>100</v>
      </c>
      <c r="AZ56" s="73">
        <v>0</v>
      </c>
      <c r="BA56" s="73">
        <v>0</v>
      </c>
      <c r="BB56" s="73">
        <v>0</v>
      </c>
      <c r="BC56" s="73">
        <v>0</v>
      </c>
      <c r="BD56" s="73">
        <v>0</v>
      </c>
      <c r="BE56" s="73">
        <v>0</v>
      </c>
      <c r="BF56" s="75">
        <v>0</v>
      </c>
    </row>
    <row r="57" spans="1:58" x14ac:dyDescent="0.35">
      <c r="A57" s="297"/>
      <c r="B57" s="302"/>
      <c r="C57" s="4" t="s">
        <v>95</v>
      </c>
      <c r="D57" s="73">
        <v>0</v>
      </c>
      <c r="E57" s="73">
        <v>100</v>
      </c>
      <c r="F57" s="73">
        <v>0</v>
      </c>
      <c r="G57" s="73">
        <v>0</v>
      </c>
      <c r="H57" s="73">
        <v>0</v>
      </c>
      <c r="I57" s="73">
        <v>0</v>
      </c>
      <c r="J57" s="73">
        <v>100</v>
      </c>
      <c r="K57" s="73">
        <v>0</v>
      </c>
      <c r="L57" s="73">
        <v>0</v>
      </c>
      <c r="M57" s="74">
        <v>0</v>
      </c>
      <c r="N57" s="74">
        <v>0</v>
      </c>
      <c r="O57" s="74">
        <v>685</v>
      </c>
      <c r="P57" s="74">
        <v>2</v>
      </c>
      <c r="Q57" s="74">
        <v>0</v>
      </c>
      <c r="R57" s="74">
        <v>0</v>
      </c>
      <c r="S57" s="74">
        <v>0</v>
      </c>
      <c r="T57" s="74">
        <v>0</v>
      </c>
      <c r="U57" s="74">
        <v>0</v>
      </c>
      <c r="V57" s="74">
        <v>15755</v>
      </c>
      <c r="W57" s="73">
        <v>0</v>
      </c>
      <c r="X57" s="73">
        <v>0</v>
      </c>
      <c r="Y57" s="73">
        <v>0</v>
      </c>
      <c r="Z57" s="73">
        <v>100</v>
      </c>
      <c r="AA57" s="73">
        <v>0</v>
      </c>
      <c r="AB57" s="73">
        <v>0</v>
      </c>
      <c r="AC57" s="73">
        <v>0</v>
      </c>
      <c r="AD57" s="73">
        <v>0</v>
      </c>
      <c r="AE57" s="73">
        <v>100</v>
      </c>
      <c r="AF57" s="73">
        <v>0</v>
      </c>
      <c r="AG57" s="73">
        <v>0</v>
      </c>
      <c r="AH57" s="73">
        <v>0</v>
      </c>
      <c r="AI57" s="73">
        <v>0</v>
      </c>
      <c r="AJ57" s="73">
        <v>100</v>
      </c>
      <c r="AK57" s="73">
        <v>0</v>
      </c>
      <c r="AL57" s="73">
        <v>0</v>
      </c>
      <c r="AM57" s="73">
        <v>0</v>
      </c>
      <c r="AN57" s="73">
        <v>0</v>
      </c>
      <c r="AO57" s="73">
        <v>60</v>
      </c>
      <c r="AP57" s="73">
        <v>40</v>
      </c>
      <c r="AQ57" s="73">
        <v>0</v>
      </c>
      <c r="AR57" s="73">
        <v>0</v>
      </c>
      <c r="AS57" s="73">
        <v>0</v>
      </c>
      <c r="AT57" s="73">
        <v>0</v>
      </c>
      <c r="AU57" s="73">
        <v>20</v>
      </c>
      <c r="AV57" s="73">
        <v>0</v>
      </c>
      <c r="AW57" s="73">
        <v>0</v>
      </c>
      <c r="AX57" s="73">
        <v>0</v>
      </c>
      <c r="AY57" s="73">
        <v>100</v>
      </c>
      <c r="AZ57" s="73">
        <v>0</v>
      </c>
      <c r="BA57" s="73">
        <v>0</v>
      </c>
      <c r="BB57" s="73">
        <v>60</v>
      </c>
      <c r="BC57" s="73">
        <v>0</v>
      </c>
      <c r="BD57" s="73">
        <v>0</v>
      </c>
      <c r="BE57" s="73">
        <v>0</v>
      </c>
      <c r="BF57" s="75">
        <v>0</v>
      </c>
    </row>
    <row r="58" spans="1:58" x14ac:dyDescent="0.35">
      <c r="A58" s="297"/>
      <c r="B58" s="302"/>
      <c r="C58" s="4" t="s">
        <v>96</v>
      </c>
      <c r="D58" s="73">
        <v>0</v>
      </c>
      <c r="E58" s="73">
        <v>100</v>
      </c>
      <c r="F58" s="73">
        <v>0</v>
      </c>
      <c r="G58" s="73">
        <v>0</v>
      </c>
      <c r="H58" s="73">
        <v>0</v>
      </c>
      <c r="I58" s="73">
        <v>0</v>
      </c>
      <c r="J58" s="73">
        <v>100</v>
      </c>
      <c r="K58" s="73">
        <v>0</v>
      </c>
      <c r="L58" s="73">
        <v>0</v>
      </c>
      <c r="M58" s="74">
        <v>0</v>
      </c>
      <c r="N58" s="74">
        <v>0</v>
      </c>
      <c r="O58" s="74">
        <v>3</v>
      </c>
      <c r="P58" s="74">
        <v>0</v>
      </c>
      <c r="Q58" s="74">
        <v>0</v>
      </c>
      <c r="R58" s="74">
        <v>0</v>
      </c>
      <c r="S58" s="74">
        <v>0</v>
      </c>
      <c r="T58" s="74">
        <v>0</v>
      </c>
      <c r="U58" s="74">
        <v>0</v>
      </c>
      <c r="V58" s="74">
        <v>297</v>
      </c>
      <c r="W58" s="73">
        <v>0</v>
      </c>
      <c r="X58" s="73">
        <v>0</v>
      </c>
      <c r="Y58" s="73">
        <v>0</v>
      </c>
      <c r="Z58" s="73">
        <v>100</v>
      </c>
      <c r="AA58" s="73">
        <v>0</v>
      </c>
      <c r="AB58" s="73">
        <v>0</v>
      </c>
      <c r="AC58" s="73">
        <v>0</v>
      </c>
      <c r="AD58" s="73">
        <v>0</v>
      </c>
      <c r="AE58" s="73">
        <v>100</v>
      </c>
      <c r="AF58" s="73">
        <v>0</v>
      </c>
      <c r="AG58" s="73">
        <v>0</v>
      </c>
      <c r="AH58" s="73">
        <v>0</v>
      </c>
      <c r="AI58" s="73">
        <v>0</v>
      </c>
      <c r="AJ58" s="73">
        <v>100</v>
      </c>
      <c r="AK58" s="73">
        <v>0</v>
      </c>
      <c r="AL58" s="73">
        <v>0</v>
      </c>
      <c r="AM58" s="73">
        <v>0</v>
      </c>
      <c r="AN58" s="73">
        <v>0</v>
      </c>
      <c r="AO58" s="73">
        <v>100</v>
      </c>
      <c r="AP58" s="73">
        <v>0</v>
      </c>
      <c r="AQ58" s="73">
        <v>0</v>
      </c>
      <c r="AR58" s="73">
        <v>0</v>
      </c>
      <c r="AS58" s="73">
        <v>0</v>
      </c>
      <c r="AT58" s="73">
        <v>0</v>
      </c>
      <c r="AU58" s="73">
        <v>0</v>
      </c>
      <c r="AV58" s="73">
        <v>0</v>
      </c>
      <c r="AW58" s="73">
        <v>0</v>
      </c>
      <c r="AX58" s="73">
        <v>0</v>
      </c>
      <c r="AY58" s="73">
        <v>100</v>
      </c>
      <c r="AZ58" s="73">
        <v>0</v>
      </c>
      <c r="BA58" s="73">
        <v>0</v>
      </c>
      <c r="BB58" s="73">
        <v>0</v>
      </c>
      <c r="BC58" s="73">
        <v>0</v>
      </c>
      <c r="BD58" s="73">
        <v>0</v>
      </c>
      <c r="BE58" s="73">
        <v>0</v>
      </c>
      <c r="BF58" s="75">
        <v>0</v>
      </c>
    </row>
    <row r="59" spans="1:58" x14ac:dyDescent="0.35">
      <c r="A59" s="297"/>
      <c r="B59" s="302"/>
      <c r="C59" s="4" t="s">
        <v>97</v>
      </c>
      <c r="D59" s="73">
        <v>0</v>
      </c>
      <c r="E59" s="73">
        <v>100</v>
      </c>
      <c r="F59" s="73">
        <v>0</v>
      </c>
      <c r="G59" s="73">
        <v>0</v>
      </c>
      <c r="H59" s="73">
        <v>0</v>
      </c>
      <c r="I59" s="73">
        <v>0</v>
      </c>
      <c r="J59" s="73">
        <v>100</v>
      </c>
      <c r="K59" s="73">
        <v>0</v>
      </c>
      <c r="L59" s="73">
        <v>0</v>
      </c>
      <c r="M59" s="74">
        <v>0</v>
      </c>
      <c r="N59" s="74">
        <v>0</v>
      </c>
      <c r="O59" s="74">
        <v>280</v>
      </c>
      <c r="P59" s="74">
        <v>5</v>
      </c>
      <c r="Q59" s="74">
        <v>0</v>
      </c>
      <c r="R59" s="74">
        <v>0</v>
      </c>
      <c r="S59" s="74">
        <v>0</v>
      </c>
      <c r="T59" s="74">
        <v>0</v>
      </c>
      <c r="U59" s="74">
        <v>0</v>
      </c>
      <c r="V59" s="74">
        <v>2445</v>
      </c>
      <c r="W59" s="73">
        <v>0</v>
      </c>
      <c r="X59" s="73">
        <v>0</v>
      </c>
      <c r="Y59" s="73">
        <v>0</v>
      </c>
      <c r="Z59" s="73">
        <v>100</v>
      </c>
      <c r="AA59" s="73">
        <v>0</v>
      </c>
      <c r="AB59" s="73">
        <v>0</v>
      </c>
      <c r="AC59" s="73">
        <v>0</v>
      </c>
      <c r="AD59" s="73">
        <v>0</v>
      </c>
      <c r="AE59" s="73">
        <v>100</v>
      </c>
      <c r="AF59" s="73">
        <v>0</v>
      </c>
      <c r="AG59" s="73">
        <v>0</v>
      </c>
      <c r="AH59" s="73">
        <v>0</v>
      </c>
      <c r="AI59" s="73">
        <v>0</v>
      </c>
      <c r="AJ59" s="73">
        <v>100</v>
      </c>
      <c r="AK59" s="73">
        <v>0</v>
      </c>
      <c r="AL59" s="73">
        <v>0</v>
      </c>
      <c r="AM59" s="73">
        <v>0</v>
      </c>
      <c r="AN59" s="73">
        <v>0</v>
      </c>
      <c r="AO59" s="73">
        <v>0</v>
      </c>
      <c r="AP59" s="73">
        <v>100</v>
      </c>
      <c r="AQ59" s="73">
        <v>0</v>
      </c>
      <c r="AR59" s="73">
        <v>0</v>
      </c>
      <c r="AS59" s="73">
        <v>0</v>
      </c>
      <c r="AT59" s="73">
        <v>0</v>
      </c>
      <c r="AU59" s="73">
        <v>0</v>
      </c>
      <c r="AV59" s="73">
        <v>0</v>
      </c>
      <c r="AW59" s="73">
        <v>0</v>
      </c>
      <c r="AX59" s="73">
        <v>0</v>
      </c>
      <c r="AY59" s="73">
        <v>100</v>
      </c>
      <c r="AZ59" s="73">
        <v>0</v>
      </c>
      <c r="BA59" s="73">
        <v>0</v>
      </c>
      <c r="BB59" s="73">
        <v>0</v>
      </c>
      <c r="BC59" s="73">
        <v>0</v>
      </c>
      <c r="BD59" s="73">
        <v>0</v>
      </c>
      <c r="BE59" s="73">
        <v>0</v>
      </c>
      <c r="BF59" s="75">
        <v>0</v>
      </c>
    </row>
    <row r="60" spans="1:58" x14ac:dyDescent="0.35">
      <c r="A60" s="297"/>
      <c r="B60" s="302"/>
      <c r="C60" s="4" t="s">
        <v>98</v>
      </c>
      <c r="D60" s="73">
        <v>0</v>
      </c>
      <c r="E60" s="73">
        <v>100</v>
      </c>
      <c r="F60" s="73">
        <v>0</v>
      </c>
      <c r="G60" s="73">
        <v>33</v>
      </c>
      <c r="H60" s="73">
        <v>0</v>
      </c>
      <c r="I60" s="73">
        <v>33</v>
      </c>
      <c r="J60" s="73">
        <v>100</v>
      </c>
      <c r="K60" s="73">
        <v>0</v>
      </c>
      <c r="L60" s="73">
        <v>0</v>
      </c>
      <c r="M60" s="74">
        <v>200</v>
      </c>
      <c r="N60" s="74">
        <v>100</v>
      </c>
      <c r="O60" s="74">
        <v>2075</v>
      </c>
      <c r="P60" s="74">
        <v>20</v>
      </c>
      <c r="Q60" s="74">
        <v>0</v>
      </c>
      <c r="R60" s="74">
        <v>0</v>
      </c>
      <c r="S60" s="74">
        <v>0</v>
      </c>
      <c r="T60" s="74">
        <v>0</v>
      </c>
      <c r="U60" s="74">
        <v>0</v>
      </c>
      <c r="V60" s="74">
        <v>2365</v>
      </c>
      <c r="W60" s="73">
        <v>0</v>
      </c>
      <c r="X60" s="73">
        <v>0</v>
      </c>
      <c r="Y60" s="73">
        <v>0</v>
      </c>
      <c r="Z60" s="73">
        <v>100</v>
      </c>
      <c r="AA60" s="73">
        <v>0</v>
      </c>
      <c r="AB60" s="73">
        <v>0</v>
      </c>
      <c r="AC60" s="73">
        <v>0</v>
      </c>
      <c r="AD60" s="73">
        <v>0</v>
      </c>
      <c r="AE60" s="73">
        <v>100</v>
      </c>
      <c r="AF60" s="73">
        <v>0</v>
      </c>
      <c r="AG60" s="73">
        <v>0</v>
      </c>
      <c r="AH60" s="73">
        <v>0</v>
      </c>
      <c r="AI60" s="73">
        <v>0</v>
      </c>
      <c r="AJ60" s="73">
        <v>67</v>
      </c>
      <c r="AK60" s="73">
        <v>33</v>
      </c>
      <c r="AL60" s="73">
        <v>0</v>
      </c>
      <c r="AM60" s="73">
        <v>0</v>
      </c>
      <c r="AN60" s="73">
        <v>0</v>
      </c>
      <c r="AO60" s="73">
        <v>100</v>
      </c>
      <c r="AP60" s="73">
        <v>0</v>
      </c>
      <c r="AQ60" s="73">
        <v>0</v>
      </c>
      <c r="AR60" s="73">
        <v>0</v>
      </c>
      <c r="AS60" s="73">
        <v>0</v>
      </c>
      <c r="AT60" s="73">
        <v>0</v>
      </c>
      <c r="AU60" s="73">
        <v>0</v>
      </c>
      <c r="AV60" s="73">
        <v>0</v>
      </c>
      <c r="AW60" s="73">
        <v>0</v>
      </c>
      <c r="AX60" s="73">
        <v>0</v>
      </c>
      <c r="AY60" s="73">
        <v>100</v>
      </c>
      <c r="AZ60" s="73">
        <v>0</v>
      </c>
      <c r="BA60" s="73">
        <v>0</v>
      </c>
      <c r="BB60" s="73">
        <v>67</v>
      </c>
      <c r="BC60" s="73">
        <v>0</v>
      </c>
      <c r="BD60" s="73">
        <v>0</v>
      </c>
      <c r="BE60" s="73">
        <v>0</v>
      </c>
      <c r="BF60" s="75">
        <v>0</v>
      </c>
    </row>
    <row r="61" spans="1:58" x14ac:dyDescent="0.35">
      <c r="A61" s="297"/>
      <c r="B61" s="302"/>
      <c r="C61" s="4" t="s">
        <v>99</v>
      </c>
      <c r="D61" s="73">
        <v>0</v>
      </c>
      <c r="E61" s="73">
        <v>100</v>
      </c>
      <c r="F61" s="73">
        <v>0</v>
      </c>
      <c r="G61" s="73">
        <v>0</v>
      </c>
      <c r="H61" s="73">
        <v>0</v>
      </c>
      <c r="I61" s="73">
        <v>0</v>
      </c>
      <c r="J61" s="73">
        <v>100</v>
      </c>
      <c r="K61" s="73">
        <v>0</v>
      </c>
      <c r="L61" s="73">
        <v>0</v>
      </c>
      <c r="M61" s="74">
        <v>0</v>
      </c>
      <c r="N61" s="74">
        <v>0</v>
      </c>
      <c r="O61" s="74">
        <v>345</v>
      </c>
      <c r="P61" s="74">
        <v>0</v>
      </c>
      <c r="Q61" s="74">
        <v>0</v>
      </c>
      <c r="R61" s="74">
        <v>0</v>
      </c>
      <c r="S61" s="74">
        <v>0</v>
      </c>
      <c r="T61" s="74">
        <v>0</v>
      </c>
      <c r="U61" s="74">
        <v>0</v>
      </c>
      <c r="V61" s="74">
        <v>2026</v>
      </c>
      <c r="W61" s="73">
        <v>0</v>
      </c>
      <c r="X61" s="73">
        <v>0</v>
      </c>
      <c r="Y61" s="73">
        <v>0</v>
      </c>
      <c r="Z61" s="73">
        <v>100</v>
      </c>
      <c r="AA61" s="73">
        <v>0</v>
      </c>
      <c r="AB61" s="73">
        <v>0</v>
      </c>
      <c r="AC61" s="73">
        <v>0</v>
      </c>
      <c r="AD61" s="73">
        <v>0</v>
      </c>
      <c r="AE61" s="73">
        <v>100</v>
      </c>
      <c r="AF61" s="73">
        <v>0</v>
      </c>
      <c r="AG61" s="73">
        <v>0</v>
      </c>
      <c r="AH61" s="73">
        <v>0</v>
      </c>
      <c r="AI61" s="73">
        <v>0</v>
      </c>
      <c r="AJ61" s="73">
        <v>100</v>
      </c>
      <c r="AK61" s="73">
        <v>0</v>
      </c>
      <c r="AL61" s="73">
        <v>0</v>
      </c>
      <c r="AM61" s="73">
        <v>0</v>
      </c>
      <c r="AN61" s="73">
        <v>0</v>
      </c>
      <c r="AO61" s="73">
        <v>67</v>
      </c>
      <c r="AP61" s="73">
        <v>33</v>
      </c>
      <c r="AQ61" s="73">
        <v>0</v>
      </c>
      <c r="AR61" s="73">
        <v>0</v>
      </c>
      <c r="AS61" s="73">
        <v>0</v>
      </c>
      <c r="AT61" s="73">
        <v>0</v>
      </c>
      <c r="AU61" s="73">
        <v>33</v>
      </c>
      <c r="AV61" s="73">
        <v>0</v>
      </c>
      <c r="AW61" s="73">
        <v>0</v>
      </c>
      <c r="AX61" s="73">
        <v>0</v>
      </c>
      <c r="AY61" s="73">
        <v>100</v>
      </c>
      <c r="AZ61" s="73">
        <v>0</v>
      </c>
      <c r="BA61" s="73">
        <v>0</v>
      </c>
      <c r="BB61" s="73">
        <v>33</v>
      </c>
      <c r="BC61" s="73">
        <v>0</v>
      </c>
      <c r="BD61" s="73">
        <v>0</v>
      </c>
      <c r="BE61" s="73">
        <v>0</v>
      </c>
      <c r="BF61" s="75">
        <v>0</v>
      </c>
    </row>
    <row r="62" spans="1:58" ht="15" thickBot="1" x14ac:dyDescent="0.4">
      <c r="A62" s="298"/>
      <c r="B62" s="303"/>
      <c r="C62" s="4" t="s">
        <v>100</v>
      </c>
      <c r="D62" s="73">
        <v>0</v>
      </c>
      <c r="E62" s="73">
        <v>100</v>
      </c>
      <c r="F62" s="73">
        <v>0</v>
      </c>
      <c r="G62" s="73">
        <v>0</v>
      </c>
      <c r="H62" s="73">
        <v>0</v>
      </c>
      <c r="I62" s="73">
        <v>0</v>
      </c>
      <c r="J62" s="73">
        <v>100</v>
      </c>
      <c r="K62" s="73">
        <v>0</v>
      </c>
      <c r="L62" s="73">
        <v>0</v>
      </c>
      <c r="M62" s="74">
        <v>0</v>
      </c>
      <c r="N62" s="74">
        <v>0</v>
      </c>
      <c r="O62" s="74">
        <v>8</v>
      </c>
      <c r="P62" s="74">
        <v>0</v>
      </c>
      <c r="Q62" s="74">
        <v>0</v>
      </c>
      <c r="R62" s="74">
        <v>0</v>
      </c>
      <c r="S62" s="74">
        <v>0</v>
      </c>
      <c r="T62" s="74">
        <v>0</v>
      </c>
      <c r="U62" s="74">
        <v>0</v>
      </c>
      <c r="V62" s="74">
        <v>542</v>
      </c>
      <c r="W62" s="73">
        <v>0</v>
      </c>
      <c r="X62" s="73">
        <v>0</v>
      </c>
      <c r="Y62" s="73">
        <v>0</v>
      </c>
      <c r="Z62" s="73">
        <v>100</v>
      </c>
      <c r="AA62" s="73">
        <v>0</v>
      </c>
      <c r="AB62" s="73">
        <v>0</v>
      </c>
      <c r="AC62" s="73">
        <v>0</v>
      </c>
      <c r="AD62" s="73">
        <v>0</v>
      </c>
      <c r="AE62" s="73">
        <v>100</v>
      </c>
      <c r="AF62" s="73">
        <v>0</v>
      </c>
      <c r="AG62" s="73">
        <v>0</v>
      </c>
      <c r="AH62" s="73">
        <v>0</v>
      </c>
      <c r="AI62" s="73">
        <v>0</v>
      </c>
      <c r="AJ62" s="73">
        <v>100</v>
      </c>
      <c r="AK62" s="73">
        <v>0</v>
      </c>
      <c r="AL62" s="73">
        <v>0</v>
      </c>
      <c r="AM62" s="73">
        <v>0</v>
      </c>
      <c r="AN62" s="73">
        <v>0</v>
      </c>
      <c r="AO62" s="73">
        <v>50</v>
      </c>
      <c r="AP62" s="73">
        <v>50</v>
      </c>
      <c r="AQ62" s="73">
        <v>0</v>
      </c>
      <c r="AR62" s="73">
        <v>0</v>
      </c>
      <c r="AS62" s="73">
        <v>0</v>
      </c>
      <c r="AT62" s="73">
        <v>0</v>
      </c>
      <c r="AU62" s="73">
        <v>0</v>
      </c>
      <c r="AV62" s="73">
        <v>0</v>
      </c>
      <c r="AW62" s="73">
        <v>0</v>
      </c>
      <c r="AX62" s="73">
        <v>0</v>
      </c>
      <c r="AY62" s="73">
        <v>100</v>
      </c>
      <c r="AZ62" s="73">
        <v>0</v>
      </c>
      <c r="BA62" s="73">
        <v>0</v>
      </c>
      <c r="BB62" s="73">
        <v>0</v>
      </c>
      <c r="BC62" s="73">
        <v>0</v>
      </c>
      <c r="BD62" s="73">
        <v>0</v>
      </c>
      <c r="BE62" s="73">
        <v>0</v>
      </c>
      <c r="BF62" s="75">
        <v>0</v>
      </c>
    </row>
    <row r="63" spans="1:58" ht="15.5" thickTop="1" thickBot="1" x14ac:dyDescent="0.4">
      <c r="A63" s="296" t="s">
        <v>10</v>
      </c>
      <c r="B63" s="48"/>
      <c r="C63" s="50" t="s">
        <v>5</v>
      </c>
      <c r="D63" s="71">
        <v>13</v>
      </c>
      <c r="E63" s="71">
        <v>87</v>
      </c>
      <c r="F63" s="71">
        <v>7</v>
      </c>
      <c r="G63" s="71">
        <v>89</v>
      </c>
      <c r="H63" s="71">
        <v>0</v>
      </c>
      <c r="I63" s="71">
        <v>93</v>
      </c>
      <c r="J63" s="71">
        <v>76</v>
      </c>
      <c r="K63" s="71">
        <v>12</v>
      </c>
      <c r="L63" s="71">
        <v>33</v>
      </c>
      <c r="M63" s="72">
        <v>10380</v>
      </c>
      <c r="N63" s="72">
        <v>16336</v>
      </c>
      <c r="O63" s="72">
        <v>16786</v>
      </c>
      <c r="P63" s="72">
        <v>4684</v>
      </c>
      <c r="Q63" s="72">
        <v>5904</v>
      </c>
      <c r="R63" s="72">
        <v>2468</v>
      </c>
      <c r="S63" s="72">
        <v>555</v>
      </c>
      <c r="T63" s="72">
        <v>326</v>
      </c>
      <c r="U63" s="72">
        <v>0</v>
      </c>
      <c r="V63" s="72">
        <v>73138</v>
      </c>
      <c r="W63" s="71">
        <v>0</v>
      </c>
      <c r="X63" s="71">
        <v>0</v>
      </c>
      <c r="Y63" s="71">
        <v>11</v>
      </c>
      <c r="Z63" s="71">
        <v>89</v>
      </c>
      <c r="AA63" s="71">
        <v>0</v>
      </c>
      <c r="AB63" s="71">
        <v>1</v>
      </c>
      <c r="AC63" s="71">
        <v>14</v>
      </c>
      <c r="AD63" s="71">
        <v>51</v>
      </c>
      <c r="AE63" s="71">
        <v>34</v>
      </c>
      <c r="AF63" s="71">
        <v>0</v>
      </c>
      <c r="AG63" s="71">
        <v>0</v>
      </c>
      <c r="AH63" s="71">
        <v>5</v>
      </c>
      <c r="AI63" s="71">
        <v>35</v>
      </c>
      <c r="AJ63" s="71">
        <v>57</v>
      </c>
      <c r="AK63" s="71">
        <v>3</v>
      </c>
      <c r="AL63" s="71">
        <v>0</v>
      </c>
      <c r="AM63" s="71">
        <v>2</v>
      </c>
      <c r="AN63" s="71">
        <v>14</v>
      </c>
      <c r="AO63" s="71">
        <v>84</v>
      </c>
      <c r="AP63" s="71">
        <v>0</v>
      </c>
      <c r="AQ63" s="71">
        <v>18</v>
      </c>
      <c r="AR63" s="71">
        <v>38</v>
      </c>
      <c r="AS63" s="71">
        <v>5</v>
      </c>
      <c r="AT63" s="71">
        <v>0</v>
      </c>
      <c r="AU63" s="71">
        <v>1</v>
      </c>
      <c r="AV63" s="71">
        <v>30</v>
      </c>
      <c r="AW63" s="71">
        <v>1</v>
      </c>
      <c r="AX63" s="71">
        <v>1</v>
      </c>
      <c r="AY63" s="71">
        <v>0</v>
      </c>
      <c r="AZ63" s="71">
        <v>0</v>
      </c>
      <c r="BA63" s="71">
        <v>1</v>
      </c>
      <c r="BB63" s="71">
        <v>54</v>
      </c>
      <c r="BC63" s="71">
        <v>0</v>
      </c>
      <c r="BD63" s="71">
        <v>75</v>
      </c>
      <c r="BE63" s="71">
        <v>26</v>
      </c>
      <c r="BF63" s="71">
        <v>80</v>
      </c>
    </row>
    <row r="64" spans="1:58" s="67" customFormat="1" ht="15" thickTop="1" x14ac:dyDescent="0.35">
      <c r="A64" s="297"/>
      <c r="B64" s="301" t="s">
        <v>53</v>
      </c>
      <c r="C64" s="7" t="s">
        <v>5</v>
      </c>
      <c r="D64" s="84">
        <v>11</v>
      </c>
      <c r="E64" s="84">
        <v>89</v>
      </c>
      <c r="F64" s="84">
        <v>0</v>
      </c>
      <c r="G64" s="84">
        <v>96</v>
      </c>
      <c r="H64" s="84">
        <v>0</v>
      </c>
      <c r="I64" s="84">
        <v>98</v>
      </c>
      <c r="J64" s="84">
        <v>70</v>
      </c>
      <c r="K64" s="84">
        <v>24</v>
      </c>
      <c r="L64" s="84">
        <v>23</v>
      </c>
      <c r="M64" s="85">
        <v>4511</v>
      </c>
      <c r="N64" s="85">
        <v>7575</v>
      </c>
      <c r="O64" s="85">
        <v>7691</v>
      </c>
      <c r="P64" s="85">
        <v>2256</v>
      </c>
      <c r="Q64" s="85">
        <v>5658</v>
      </c>
      <c r="R64" s="85">
        <v>1198</v>
      </c>
      <c r="S64" s="85">
        <v>243</v>
      </c>
      <c r="T64" s="85">
        <v>0</v>
      </c>
      <c r="U64" s="85">
        <v>0</v>
      </c>
      <c r="V64" s="85">
        <v>23607</v>
      </c>
      <c r="W64" s="84">
        <v>0</v>
      </c>
      <c r="X64" s="84">
        <v>1</v>
      </c>
      <c r="Y64" s="84">
        <v>7</v>
      </c>
      <c r="Z64" s="84">
        <v>92</v>
      </c>
      <c r="AA64" s="84">
        <v>0</v>
      </c>
      <c r="AB64" s="84">
        <v>0</v>
      </c>
      <c r="AC64" s="84">
        <v>11</v>
      </c>
      <c r="AD64" s="84">
        <v>65</v>
      </c>
      <c r="AE64" s="84">
        <v>24</v>
      </c>
      <c r="AF64" s="84">
        <v>0</v>
      </c>
      <c r="AG64" s="84">
        <v>0</v>
      </c>
      <c r="AH64" s="84">
        <v>9</v>
      </c>
      <c r="AI64" s="84">
        <v>53</v>
      </c>
      <c r="AJ64" s="84">
        <v>36</v>
      </c>
      <c r="AK64" s="84">
        <v>1</v>
      </c>
      <c r="AL64" s="84">
        <v>0</v>
      </c>
      <c r="AM64" s="84">
        <v>3</v>
      </c>
      <c r="AN64" s="84">
        <v>18</v>
      </c>
      <c r="AO64" s="84">
        <v>78</v>
      </c>
      <c r="AP64" s="84">
        <v>0</v>
      </c>
      <c r="AQ64" s="84">
        <v>1</v>
      </c>
      <c r="AR64" s="84">
        <v>66</v>
      </c>
      <c r="AS64" s="84">
        <v>2</v>
      </c>
      <c r="AT64" s="84">
        <v>0</v>
      </c>
      <c r="AU64" s="84">
        <v>1</v>
      </c>
      <c r="AV64" s="84">
        <v>43</v>
      </c>
      <c r="AW64" s="84">
        <v>2</v>
      </c>
      <c r="AX64" s="84">
        <v>2</v>
      </c>
      <c r="AY64" s="84">
        <v>0</v>
      </c>
      <c r="AZ64" s="84">
        <v>0</v>
      </c>
      <c r="BA64" s="84">
        <v>2</v>
      </c>
      <c r="BB64" s="84">
        <v>69</v>
      </c>
      <c r="BC64" s="84">
        <v>1</v>
      </c>
      <c r="BD64" s="84">
        <v>90</v>
      </c>
      <c r="BE64" s="84">
        <v>49</v>
      </c>
      <c r="BF64" s="86">
        <v>77</v>
      </c>
    </row>
    <row r="65" spans="1:58" x14ac:dyDescent="0.35">
      <c r="A65" s="297"/>
      <c r="B65" s="302"/>
      <c r="C65" s="4" t="s">
        <v>53</v>
      </c>
      <c r="D65" s="73">
        <v>50</v>
      </c>
      <c r="E65" s="73">
        <v>50</v>
      </c>
      <c r="F65" s="73">
        <v>0</v>
      </c>
      <c r="G65" s="73">
        <v>100</v>
      </c>
      <c r="H65" s="73">
        <v>0</v>
      </c>
      <c r="I65" s="73">
        <v>100</v>
      </c>
      <c r="J65" s="73">
        <v>100</v>
      </c>
      <c r="K65" s="73">
        <v>0</v>
      </c>
      <c r="L65" s="73">
        <v>0</v>
      </c>
      <c r="M65" s="74">
        <v>245</v>
      </c>
      <c r="N65" s="74">
        <v>340</v>
      </c>
      <c r="O65" s="74">
        <v>390</v>
      </c>
      <c r="P65" s="74">
        <v>105</v>
      </c>
      <c r="Q65" s="74">
        <v>0</v>
      </c>
      <c r="R65" s="74">
        <v>0</v>
      </c>
      <c r="S65" s="74">
        <v>0</v>
      </c>
      <c r="T65" s="74">
        <v>0</v>
      </c>
      <c r="U65" s="74">
        <v>0</v>
      </c>
      <c r="V65" s="74">
        <v>2100</v>
      </c>
      <c r="W65" s="73">
        <v>0</v>
      </c>
      <c r="X65" s="73">
        <v>0</v>
      </c>
      <c r="Y65" s="73">
        <v>0</v>
      </c>
      <c r="Z65" s="73">
        <v>100</v>
      </c>
      <c r="AA65" s="73">
        <v>0</v>
      </c>
      <c r="AB65" s="73">
        <v>0</v>
      </c>
      <c r="AC65" s="73">
        <v>0</v>
      </c>
      <c r="AD65" s="73">
        <v>75</v>
      </c>
      <c r="AE65" s="73">
        <v>25</v>
      </c>
      <c r="AF65" s="73">
        <v>0</v>
      </c>
      <c r="AG65" s="73">
        <v>0</v>
      </c>
      <c r="AH65" s="73">
        <v>25</v>
      </c>
      <c r="AI65" s="73">
        <v>25</v>
      </c>
      <c r="AJ65" s="73">
        <v>50</v>
      </c>
      <c r="AK65" s="73">
        <v>0</v>
      </c>
      <c r="AL65" s="73">
        <v>0</v>
      </c>
      <c r="AM65" s="73">
        <v>0</v>
      </c>
      <c r="AN65" s="73">
        <v>0</v>
      </c>
      <c r="AO65" s="73">
        <v>100</v>
      </c>
      <c r="AP65" s="73">
        <v>0</v>
      </c>
      <c r="AQ65" s="73">
        <v>0</v>
      </c>
      <c r="AR65" s="73">
        <v>100</v>
      </c>
      <c r="AS65" s="73">
        <v>0</v>
      </c>
      <c r="AT65" s="73">
        <v>0</v>
      </c>
      <c r="AU65" s="73">
        <v>0</v>
      </c>
      <c r="AV65" s="73">
        <v>0</v>
      </c>
      <c r="AW65" s="73">
        <v>0</v>
      </c>
      <c r="AX65" s="73">
        <v>0</v>
      </c>
      <c r="AY65" s="73">
        <v>0</v>
      </c>
      <c r="AZ65" s="73">
        <v>0</v>
      </c>
      <c r="BA65" s="73">
        <v>0</v>
      </c>
      <c r="BB65" s="73">
        <v>75</v>
      </c>
      <c r="BC65" s="73">
        <v>0</v>
      </c>
      <c r="BD65" s="73">
        <v>75</v>
      </c>
      <c r="BE65" s="73">
        <v>25</v>
      </c>
      <c r="BF65" s="75">
        <v>75</v>
      </c>
    </row>
    <row r="66" spans="1:58" x14ac:dyDescent="0.35">
      <c r="A66" s="297"/>
      <c r="B66" s="302"/>
      <c r="C66" s="4" t="s">
        <v>101</v>
      </c>
      <c r="D66" s="73">
        <v>100</v>
      </c>
      <c r="E66" s="73">
        <v>0</v>
      </c>
      <c r="F66" s="73">
        <v>0</v>
      </c>
      <c r="G66" s="73">
        <v>100</v>
      </c>
      <c r="H66" s="73">
        <v>0</v>
      </c>
      <c r="I66" s="73">
        <v>100</v>
      </c>
      <c r="J66" s="73">
        <v>0</v>
      </c>
      <c r="K66" s="73">
        <v>0</v>
      </c>
      <c r="L66" s="73">
        <v>0</v>
      </c>
      <c r="M66" s="74">
        <v>100</v>
      </c>
      <c r="N66" s="74">
        <v>110</v>
      </c>
      <c r="O66" s="74">
        <v>0</v>
      </c>
      <c r="P66" s="74">
        <v>50</v>
      </c>
      <c r="Q66" s="74">
        <v>0</v>
      </c>
      <c r="R66" s="74">
        <v>0</v>
      </c>
      <c r="S66" s="74">
        <v>0</v>
      </c>
      <c r="T66" s="74">
        <v>0</v>
      </c>
      <c r="U66" s="74">
        <v>0</v>
      </c>
      <c r="V66" s="74">
        <v>0</v>
      </c>
      <c r="W66" s="73">
        <v>0</v>
      </c>
      <c r="X66" s="73">
        <v>0</v>
      </c>
      <c r="Y66" s="73">
        <v>100</v>
      </c>
      <c r="Z66" s="73">
        <v>0</v>
      </c>
      <c r="AA66" s="73">
        <v>0</v>
      </c>
      <c r="AB66" s="73">
        <v>0</v>
      </c>
      <c r="AC66" s="73">
        <v>0</v>
      </c>
      <c r="AD66" s="73">
        <v>0</v>
      </c>
      <c r="AE66" s="73">
        <v>100</v>
      </c>
      <c r="AF66" s="73">
        <v>0</v>
      </c>
      <c r="AG66" s="73">
        <v>0</v>
      </c>
      <c r="AH66" s="73">
        <v>0</v>
      </c>
      <c r="AI66" s="73">
        <v>0</v>
      </c>
      <c r="AJ66" s="73">
        <v>100</v>
      </c>
      <c r="AK66" s="73">
        <v>0</v>
      </c>
      <c r="AL66" s="73">
        <v>0</v>
      </c>
      <c r="AM66" s="73">
        <v>0</v>
      </c>
      <c r="AN66" s="73">
        <v>100</v>
      </c>
      <c r="AO66" s="73">
        <v>0</v>
      </c>
      <c r="AP66" s="73">
        <v>0</v>
      </c>
      <c r="AQ66" s="73">
        <v>0</v>
      </c>
      <c r="AR66" s="73">
        <v>100</v>
      </c>
      <c r="AS66" s="73">
        <v>0</v>
      </c>
      <c r="AT66" s="73">
        <v>0</v>
      </c>
      <c r="AU66" s="73">
        <v>0</v>
      </c>
      <c r="AV66" s="73">
        <v>100</v>
      </c>
      <c r="AW66" s="73">
        <v>0</v>
      </c>
      <c r="AX66" s="73">
        <v>0</v>
      </c>
      <c r="AY66" s="73">
        <v>0</v>
      </c>
      <c r="AZ66" s="73">
        <v>0</v>
      </c>
      <c r="BA66" s="73">
        <v>0</v>
      </c>
      <c r="BB66" s="73">
        <v>0</v>
      </c>
      <c r="BC66" s="73">
        <v>0</v>
      </c>
      <c r="BD66" s="73">
        <v>100</v>
      </c>
      <c r="BE66" s="73">
        <v>0</v>
      </c>
      <c r="BF66" s="75">
        <v>0</v>
      </c>
    </row>
    <row r="67" spans="1:58" x14ac:dyDescent="0.35">
      <c r="A67" s="297"/>
      <c r="B67" s="302"/>
      <c r="C67" s="4" t="s">
        <v>3789</v>
      </c>
      <c r="D67" s="73">
        <v>0</v>
      </c>
      <c r="E67" s="73">
        <v>100</v>
      </c>
      <c r="F67" s="73">
        <v>0</v>
      </c>
      <c r="G67" s="73">
        <v>0</v>
      </c>
      <c r="H67" s="73">
        <v>0</v>
      </c>
      <c r="I67" s="73">
        <v>0</v>
      </c>
      <c r="J67" s="73">
        <v>0</v>
      </c>
      <c r="K67" s="73">
        <v>100</v>
      </c>
      <c r="L67" s="73">
        <v>100</v>
      </c>
      <c r="M67" s="74">
        <v>0</v>
      </c>
      <c r="N67" s="74">
        <v>0</v>
      </c>
      <c r="O67" s="74">
        <v>0</v>
      </c>
      <c r="P67" s="74">
        <v>0</v>
      </c>
      <c r="Q67" s="74">
        <v>1000</v>
      </c>
      <c r="R67" s="74">
        <v>500</v>
      </c>
      <c r="S67" s="74">
        <v>100</v>
      </c>
      <c r="T67" s="74">
        <v>0</v>
      </c>
      <c r="U67" s="74">
        <v>0</v>
      </c>
      <c r="V67" s="74">
        <v>840</v>
      </c>
      <c r="W67" s="73">
        <v>0</v>
      </c>
      <c r="X67" s="73">
        <v>100</v>
      </c>
      <c r="Y67" s="73">
        <v>0</v>
      </c>
      <c r="Z67" s="73">
        <v>0</v>
      </c>
      <c r="AA67" s="73">
        <v>0</v>
      </c>
      <c r="AB67" s="73">
        <v>0</v>
      </c>
      <c r="AC67" s="73">
        <v>100</v>
      </c>
      <c r="AD67" s="73">
        <v>0</v>
      </c>
      <c r="AE67" s="73">
        <v>0</v>
      </c>
      <c r="AF67" s="73">
        <v>0</v>
      </c>
      <c r="AG67" s="73">
        <v>0</v>
      </c>
      <c r="AH67" s="73">
        <v>100</v>
      </c>
      <c r="AI67" s="73">
        <v>0</v>
      </c>
      <c r="AJ67" s="73">
        <v>0</v>
      </c>
      <c r="AK67" s="73">
        <v>0</v>
      </c>
      <c r="AL67" s="73">
        <v>0</v>
      </c>
      <c r="AM67" s="73">
        <v>0</v>
      </c>
      <c r="AN67" s="73">
        <v>0</v>
      </c>
      <c r="AO67" s="73">
        <v>100</v>
      </c>
      <c r="AP67" s="73">
        <v>0</v>
      </c>
      <c r="AQ67" s="73">
        <v>0</v>
      </c>
      <c r="AR67" s="73">
        <v>100</v>
      </c>
      <c r="AS67" s="73">
        <v>0</v>
      </c>
      <c r="AT67" s="73">
        <v>0</v>
      </c>
      <c r="AU67" s="73">
        <v>0</v>
      </c>
      <c r="AV67" s="73">
        <v>100</v>
      </c>
      <c r="AW67" s="73">
        <v>0</v>
      </c>
      <c r="AX67" s="73">
        <v>0</v>
      </c>
      <c r="AY67" s="73">
        <v>0</v>
      </c>
      <c r="AZ67" s="73">
        <v>0</v>
      </c>
      <c r="BA67" s="73">
        <v>0</v>
      </c>
      <c r="BB67" s="73">
        <v>100</v>
      </c>
      <c r="BC67" s="73">
        <v>0</v>
      </c>
      <c r="BD67" s="73">
        <v>0</v>
      </c>
      <c r="BE67" s="73">
        <v>100</v>
      </c>
      <c r="BF67" s="75">
        <v>100</v>
      </c>
    </row>
    <row r="68" spans="1:58" x14ac:dyDescent="0.35">
      <c r="A68" s="297"/>
      <c r="B68" s="302"/>
      <c r="C68" s="4" t="s">
        <v>102</v>
      </c>
      <c r="D68" s="73">
        <v>5</v>
      </c>
      <c r="E68" s="73">
        <v>95</v>
      </c>
      <c r="F68" s="73">
        <v>0</v>
      </c>
      <c r="G68" s="73">
        <v>100</v>
      </c>
      <c r="H68" s="73">
        <v>0</v>
      </c>
      <c r="I68" s="73">
        <v>100</v>
      </c>
      <c r="J68" s="73">
        <v>84</v>
      </c>
      <c r="K68" s="73">
        <v>10</v>
      </c>
      <c r="L68" s="73">
        <v>5</v>
      </c>
      <c r="M68" s="74">
        <v>997</v>
      </c>
      <c r="N68" s="74">
        <v>1682</v>
      </c>
      <c r="O68" s="74">
        <v>1930</v>
      </c>
      <c r="P68" s="74">
        <v>415</v>
      </c>
      <c r="Q68" s="74">
        <v>680</v>
      </c>
      <c r="R68" s="74">
        <v>5</v>
      </c>
      <c r="S68" s="74">
        <v>3</v>
      </c>
      <c r="T68" s="74">
        <v>0</v>
      </c>
      <c r="U68" s="74">
        <v>0</v>
      </c>
      <c r="V68" s="74">
        <v>4590</v>
      </c>
      <c r="W68" s="73">
        <v>0</v>
      </c>
      <c r="X68" s="73">
        <v>0</v>
      </c>
      <c r="Y68" s="73">
        <v>0</v>
      </c>
      <c r="Z68" s="73">
        <v>100</v>
      </c>
      <c r="AA68" s="73">
        <v>0</v>
      </c>
      <c r="AB68" s="73">
        <v>0</v>
      </c>
      <c r="AC68" s="73">
        <v>10</v>
      </c>
      <c r="AD68" s="73">
        <v>74</v>
      </c>
      <c r="AE68" s="73">
        <v>16</v>
      </c>
      <c r="AF68" s="73">
        <v>0</v>
      </c>
      <c r="AG68" s="73">
        <v>0</v>
      </c>
      <c r="AH68" s="73">
        <v>10</v>
      </c>
      <c r="AI68" s="73">
        <v>68</v>
      </c>
      <c r="AJ68" s="73">
        <v>21</v>
      </c>
      <c r="AK68" s="73">
        <v>0</v>
      </c>
      <c r="AL68" s="73">
        <v>0</v>
      </c>
      <c r="AM68" s="73">
        <v>0</v>
      </c>
      <c r="AN68" s="73">
        <v>10</v>
      </c>
      <c r="AO68" s="73">
        <v>90</v>
      </c>
      <c r="AP68" s="73">
        <v>0</v>
      </c>
      <c r="AQ68" s="73">
        <v>0</v>
      </c>
      <c r="AR68" s="73">
        <v>79</v>
      </c>
      <c r="AS68" s="73">
        <v>5</v>
      </c>
      <c r="AT68" s="73">
        <v>0</v>
      </c>
      <c r="AU68" s="73">
        <v>0</v>
      </c>
      <c r="AV68" s="73">
        <v>16</v>
      </c>
      <c r="AW68" s="73">
        <v>0</v>
      </c>
      <c r="AX68" s="73">
        <v>0</v>
      </c>
      <c r="AY68" s="73">
        <v>0</v>
      </c>
      <c r="AZ68" s="73">
        <v>0</v>
      </c>
      <c r="BA68" s="73">
        <v>5</v>
      </c>
      <c r="BB68" s="73">
        <v>63</v>
      </c>
      <c r="BC68" s="73">
        <v>0</v>
      </c>
      <c r="BD68" s="73">
        <v>95</v>
      </c>
      <c r="BE68" s="73">
        <v>37</v>
      </c>
      <c r="BF68" s="75">
        <v>74</v>
      </c>
    </row>
    <row r="69" spans="1:58" x14ac:dyDescent="0.35">
      <c r="A69" s="297"/>
      <c r="B69" s="302"/>
      <c r="C69" s="4" t="s">
        <v>103</v>
      </c>
      <c r="D69" s="73">
        <v>4</v>
      </c>
      <c r="E69" s="73">
        <v>96</v>
      </c>
      <c r="F69" s="73">
        <v>0</v>
      </c>
      <c r="G69" s="73">
        <v>96</v>
      </c>
      <c r="H69" s="73">
        <v>0</v>
      </c>
      <c r="I69" s="73">
        <v>96</v>
      </c>
      <c r="J69" s="73">
        <v>70</v>
      </c>
      <c r="K69" s="73">
        <v>22</v>
      </c>
      <c r="L69" s="73">
        <v>26</v>
      </c>
      <c r="M69" s="74">
        <v>993</v>
      </c>
      <c r="N69" s="74">
        <v>1960</v>
      </c>
      <c r="O69" s="74">
        <v>2580</v>
      </c>
      <c r="P69" s="74">
        <v>488</v>
      </c>
      <c r="Q69" s="74">
        <v>1090</v>
      </c>
      <c r="R69" s="74">
        <v>167</v>
      </c>
      <c r="S69" s="74">
        <v>21</v>
      </c>
      <c r="T69" s="74">
        <v>0</v>
      </c>
      <c r="U69" s="74">
        <v>0</v>
      </c>
      <c r="V69" s="74">
        <v>8045</v>
      </c>
      <c r="W69" s="73">
        <v>0</v>
      </c>
      <c r="X69" s="73">
        <v>0</v>
      </c>
      <c r="Y69" s="73">
        <v>4</v>
      </c>
      <c r="Z69" s="73">
        <v>96</v>
      </c>
      <c r="AA69" s="73">
        <v>0</v>
      </c>
      <c r="AB69" s="73">
        <v>0</v>
      </c>
      <c r="AC69" s="73">
        <v>7</v>
      </c>
      <c r="AD69" s="73">
        <v>67</v>
      </c>
      <c r="AE69" s="73">
        <v>26</v>
      </c>
      <c r="AF69" s="73">
        <v>0</v>
      </c>
      <c r="AG69" s="73">
        <v>0</v>
      </c>
      <c r="AH69" s="73">
        <v>11</v>
      </c>
      <c r="AI69" s="73">
        <v>59</v>
      </c>
      <c r="AJ69" s="73">
        <v>30</v>
      </c>
      <c r="AK69" s="73">
        <v>0</v>
      </c>
      <c r="AL69" s="73">
        <v>0</v>
      </c>
      <c r="AM69" s="73">
        <v>4</v>
      </c>
      <c r="AN69" s="73">
        <v>11</v>
      </c>
      <c r="AO69" s="73">
        <v>85</v>
      </c>
      <c r="AP69" s="73">
        <v>0</v>
      </c>
      <c r="AQ69" s="73">
        <v>0</v>
      </c>
      <c r="AR69" s="73">
        <v>48</v>
      </c>
      <c r="AS69" s="73">
        <v>4</v>
      </c>
      <c r="AT69" s="73">
        <v>0</v>
      </c>
      <c r="AU69" s="73">
        <v>0</v>
      </c>
      <c r="AV69" s="73">
        <v>70</v>
      </c>
      <c r="AW69" s="73">
        <v>0</v>
      </c>
      <c r="AX69" s="73">
        <v>0</v>
      </c>
      <c r="AY69" s="73">
        <v>0</v>
      </c>
      <c r="AZ69" s="73">
        <v>0</v>
      </c>
      <c r="BA69" s="73">
        <v>4</v>
      </c>
      <c r="BB69" s="73">
        <v>74</v>
      </c>
      <c r="BC69" s="73">
        <v>4</v>
      </c>
      <c r="BD69" s="73">
        <v>89</v>
      </c>
      <c r="BE69" s="73">
        <v>59</v>
      </c>
      <c r="BF69" s="75">
        <v>74</v>
      </c>
    </row>
    <row r="70" spans="1:58" x14ac:dyDescent="0.35">
      <c r="A70" s="297"/>
      <c r="B70" s="302"/>
      <c r="C70" s="4" t="s">
        <v>104</v>
      </c>
      <c r="D70" s="73">
        <v>16</v>
      </c>
      <c r="E70" s="73">
        <v>84</v>
      </c>
      <c r="F70" s="73">
        <v>0</v>
      </c>
      <c r="G70" s="73">
        <v>94</v>
      </c>
      <c r="H70" s="73">
        <v>0</v>
      </c>
      <c r="I70" s="73">
        <v>100</v>
      </c>
      <c r="J70" s="73">
        <v>69</v>
      </c>
      <c r="K70" s="73">
        <v>38</v>
      </c>
      <c r="L70" s="73">
        <v>34</v>
      </c>
      <c r="M70" s="74">
        <v>2006</v>
      </c>
      <c r="N70" s="74">
        <v>3378</v>
      </c>
      <c r="O70" s="74">
        <v>2711</v>
      </c>
      <c r="P70" s="74">
        <v>1163</v>
      </c>
      <c r="Q70" s="74">
        <v>2888</v>
      </c>
      <c r="R70" s="74">
        <v>526</v>
      </c>
      <c r="S70" s="74">
        <v>119</v>
      </c>
      <c r="T70" s="74">
        <v>0</v>
      </c>
      <c r="U70" s="74">
        <v>0</v>
      </c>
      <c r="V70" s="74">
        <v>6892</v>
      </c>
      <c r="W70" s="73">
        <v>0</v>
      </c>
      <c r="X70" s="73">
        <v>0</v>
      </c>
      <c r="Y70" s="73">
        <v>12</v>
      </c>
      <c r="Z70" s="73">
        <v>88</v>
      </c>
      <c r="AA70" s="73">
        <v>0</v>
      </c>
      <c r="AB70" s="73">
        <v>0</v>
      </c>
      <c r="AC70" s="73">
        <v>12</v>
      </c>
      <c r="AD70" s="73">
        <v>66</v>
      </c>
      <c r="AE70" s="73">
        <v>22</v>
      </c>
      <c r="AF70" s="73">
        <v>0</v>
      </c>
      <c r="AG70" s="73">
        <v>0</v>
      </c>
      <c r="AH70" s="73">
        <v>3</v>
      </c>
      <c r="AI70" s="73">
        <v>47</v>
      </c>
      <c r="AJ70" s="73">
        <v>47</v>
      </c>
      <c r="AK70" s="73">
        <v>3</v>
      </c>
      <c r="AL70" s="73">
        <v>0</v>
      </c>
      <c r="AM70" s="73">
        <v>6</v>
      </c>
      <c r="AN70" s="73">
        <v>31</v>
      </c>
      <c r="AO70" s="73">
        <v>62</v>
      </c>
      <c r="AP70" s="73">
        <v>0</v>
      </c>
      <c r="AQ70" s="73">
        <v>3</v>
      </c>
      <c r="AR70" s="73">
        <v>66</v>
      </c>
      <c r="AS70" s="73">
        <v>0</v>
      </c>
      <c r="AT70" s="73">
        <v>0</v>
      </c>
      <c r="AU70" s="73">
        <v>3</v>
      </c>
      <c r="AV70" s="73">
        <v>44</v>
      </c>
      <c r="AW70" s="73">
        <v>6</v>
      </c>
      <c r="AX70" s="73">
        <v>6</v>
      </c>
      <c r="AY70" s="73">
        <v>0</v>
      </c>
      <c r="AZ70" s="73">
        <v>0</v>
      </c>
      <c r="BA70" s="73">
        <v>0</v>
      </c>
      <c r="BB70" s="73">
        <v>66</v>
      </c>
      <c r="BC70" s="73">
        <v>0</v>
      </c>
      <c r="BD70" s="73">
        <v>91</v>
      </c>
      <c r="BE70" s="73">
        <v>56</v>
      </c>
      <c r="BF70" s="75">
        <v>81</v>
      </c>
    </row>
    <row r="71" spans="1:58" x14ac:dyDescent="0.35">
      <c r="A71" s="297"/>
      <c r="B71" s="302"/>
      <c r="C71" s="4" t="s">
        <v>105</v>
      </c>
      <c r="D71" s="73">
        <v>0</v>
      </c>
      <c r="E71" s="73">
        <v>100</v>
      </c>
      <c r="F71" s="73">
        <v>0</v>
      </c>
      <c r="G71" s="73">
        <v>100</v>
      </c>
      <c r="H71" s="73">
        <v>0</v>
      </c>
      <c r="I71" s="73">
        <v>100</v>
      </c>
      <c r="J71" s="73">
        <v>0</v>
      </c>
      <c r="K71" s="73">
        <v>0</v>
      </c>
      <c r="L71" s="73">
        <v>0</v>
      </c>
      <c r="M71" s="74">
        <v>160</v>
      </c>
      <c r="N71" s="74">
        <v>70</v>
      </c>
      <c r="O71" s="74">
        <v>0</v>
      </c>
      <c r="P71" s="74">
        <v>27</v>
      </c>
      <c r="Q71" s="74">
        <v>0</v>
      </c>
      <c r="R71" s="74">
        <v>0</v>
      </c>
      <c r="S71" s="74">
        <v>0</v>
      </c>
      <c r="T71" s="74">
        <v>0</v>
      </c>
      <c r="U71" s="74">
        <v>0</v>
      </c>
      <c r="V71" s="74">
        <v>690</v>
      </c>
      <c r="W71" s="73">
        <v>0</v>
      </c>
      <c r="X71" s="73">
        <v>0</v>
      </c>
      <c r="Y71" s="73">
        <v>0</v>
      </c>
      <c r="Z71" s="73">
        <v>100</v>
      </c>
      <c r="AA71" s="73">
        <v>0</v>
      </c>
      <c r="AB71" s="73">
        <v>0</v>
      </c>
      <c r="AC71" s="73">
        <v>0</v>
      </c>
      <c r="AD71" s="73">
        <v>33</v>
      </c>
      <c r="AE71" s="73">
        <v>67</v>
      </c>
      <c r="AF71" s="73">
        <v>0</v>
      </c>
      <c r="AG71" s="73">
        <v>0</v>
      </c>
      <c r="AH71" s="73">
        <v>0</v>
      </c>
      <c r="AI71" s="73">
        <v>33</v>
      </c>
      <c r="AJ71" s="73">
        <v>67</v>
      </c>
      <c r="AK71" s="73">
        <v>0</v>
      </c>
      <c r="AL71" s="73">
        <v>0</v>
      </c>
      <c r="AM71" s="73">
        <v>0</v>
      </c>
      <c r="AN71" s="73">
        <v>0</v>
      </c>
      <c r="AO71" s="73">
        <v>100</v>
      </c>
      <c r="AP71" s="73">
        <v>0</v>
      </c>
      <c r="AQ71" s="73">
        <v>0</v>
      </c>
      <c r="AR71" s="73">
        <v>100</v>
      </c>
      <c r="AS71" s="73">
        <v>0</v>
      </c>
      <c r="AT71" s="73">
        <v>0</v>
      </c>
      <c r="AU71" s="73">
        <v>0</v>
      </c>
      <c r="AV71" s="73">
        <v>0</v>
      </c>
      <c r="AW71" s="73">
        <v>0</v>
      </c>
      <c r="AX71" s="73">
        <v>0</v>
      </c>
      <c r="AY71" s="73">
        <v>0</v>
      </c>
      <c r="AZ71" s="73">
        <v>0</v>
      </c>
      <c r="BA71" s="73">
        <v>0</v>
      </c>
      <c r="BB71" s="73">
        <v>100</v>
      </c>
      <c r="BC71" s="73">
        <v>0</v>
      </c>
      <c r="BD71" s="73">
        <v>100</v>
      </c>
      <c r="BE71" s="73">
        <v>0</v>
      </c>
      <c r="BF71" s="75">
        <v>100</v>
      </c>
    </row>
    <row r="72" spans="1:58" ht="15" thickBot="1" x14ac:dyDescent="0.4">
      <c r="A72" s="297"/>
      <c r="B72" s="303"/>
      <c r="C72" s="4" t="s">
        <v>106</v>
      </c>
      <c r="D72" s="73">
        <v>0</v>
      </c>
      <c r="E72" s="73">
        <v>100</v>
      </c>
      <c r="F72" s="73">
        <v>0</v>
      </c>
      <c r="G72" s="73">
        <v>100</v>
      </c>
      <c r="H72" s="73">
        <v>0</v>
      </c>
      <c r="I72" s="73">
        <v>100</v>
      </c>
      <c r="J72" s="73">
        <v>100</v>
      </c>
      <c r="K72" s="73">
        <v>0</v>
      </c>
      <c r="L72" s="73">
        <v>0</v>
      </c>
      <c r="M72" s="74">
        <v>10</v>
      </c>
      <c r="N72" s="74">
        <v>35</v>
      </c>
      <c r="O72" s="74">
        <v>80</v>
      </c>
      <c r="P72" s="74">
        <v>8</v>
      </c>
      <c r="Q72" s="74">
        <v>0</v>
      </c>
      <c r="R72" s="74">
        <v>0</v>
      </c>
      <c r="S72" s="74">
        <v>0</v>
      </c>
      <c r="T72" s="74">
        <v>0</v>
      </c>
      <c r="U72" s="74">
        <v>0</v>
      </c>
      <c r="V72" s="74">
        <v>450</v>
      </c>
      <c r="W72" s="73">
        <v>0</v>
      </c>
      <c r="X72" s="73">
        <v>0</v>
      </c>
      <c r="Y72" s="73">
        <v>0</v>
      </c>
      <c r="Z72" s="73">
        <v>100</v>
      </c>
      <c r="AA72" s="73">
        <v>0</v>
      </c>
      <c r="AB72" s="73">
        <v>0</v>
      </c>
      <c r="AC72" s="73">
        <v>100</v>
      </c>
      <c r="AD72" s="73">
        <v>0</v>
      </c>
      <c r="AE72" s="73">
        <v>0</v>
      </c>
      <c r="AF72" s="73">
        <v>0</v>
      </c>
      <c r="AG72" s="73">
        <v>0</v>
      </c>
      <c r="AH72" s="73">
        <v>0</v>
      </c>
      <c r="AI72" s="73">
        <v>100</v>
      </c>
      <c r="AJ72" s="73">
        <v>0</v>
      </c>
      <c r="AK72" s="73">
        <v>0</v>
      </c>
      <c r="AL72" s="73">
        <v>0</v>
      </c>
      <c r="AM72" s="73">
        <v>0</v>
      </c>
      <c r="AN72" s="73">
        <v>0</v>
      </c>
      <c r="AO72" s="73">
        <v>100</v>
      </c>
      <c r="AP72" s="73">
        <v>0</v>
      </c>
      <c r="AQ72" s="73">
        <v>0</v>
      </c>
      <c r="AR72" s="73">
        <v>0</v>
      </c>
      <c r="AS72" s="73">
        <v>0</v>
      </c>
      <c r="AT72" s="73">
        <v>0</v>
      </c>
      <c r="AU72" s="73">
        <v>0</v>
      </c>
      <c r="AV72" s="73">
        <v>0</v>
      </c>
      <c r="AW72" s="73">
        <v>0</v>
      </c>
      <c r="AX72" s="73">
        <v>0</v>
      </c>
      <c r="AY72" s="73">
        <v>0</v>
      </c>
      <c r="AZ72" s="73">
        <v>0</v>
      </c>
      <c r="BA72" s="73">
        <v>0</v>
      </c>
      <c r="BB72" s="73">
        <v>100</v>
      </c>
      <c r="BC72" s="73">
        <v>0</v>
      </c>
      <c r="BD72" s="73">
        <v>100</v>
      </c>
      <c r="BE72" s="73">
        <v>0</v>
      </c>
      <c r="BF72" s="75">
        <v>100</v>
      </c>
    </row>
    <row r="73" spans="1:58" s="67" customFormat="1" x14ac:dyDescent="0.35">
      <c r="A73" s="297"/>
      <c r="B73" s="301" t="s">
        <v>52</v>
      </c>
      <c r="C73" s="7" t="s">
        <v>5</v>
      </c>
      <c r="D73" s="87">
        <v>26</v>
      </c>
      <c r="E73" s="87">
        <v>74</v>
      </c>
      <c r="F73" s="87">
        <v>7</v>
      </c>
      <c r="G73" s="87">
        <v>84</v>
      </c>
      <c r="H73" s="87">
        <v>0</v>
      </c>
      <c r="I73" s="87">
        <v>86</v>
      </c>
      <c r="J73" s="87">
        <v>74</v>
      </c>
      <c r="K73" s="87">
        <v>2</v>
      </c>
      <c r="L73" s="87">
        <v>2</v>
      </c>
      <c r="M73" s="88">
        <v>2156</v>
      </c>
      <c r="N73" s="88">
        <v>2125</v>
      </c>
      <c r="O73" s="88">
        <v>1988</v>
      </c>
      <c r="P73" s="88">
        <v>690</v>
      </c>
      <c r="Q73" s="88">
        <v>50</v>
      </c>
      <c r="R73" s="88">
        <v>1</v>
      </c>
      <c r="S73" s="88">
        <v>1</v>
      </c>
      <c r="T73" s="88">
        <v>35</v>
      </c>
      <c r="U73" s="88">
        <v>0</v>
      </c>
      <c r="V73" s="88">
        <v>11545</v>
      </c>
      <c r="W73" s="87">
        <v>0</v>
      </c>
      <c r="X73" s="87">
        <v>0</v>
      </c>
      <c r="Y73" s="87">
        <v>5</v>
      </c>
      <c r="Z73" s="87">
        <v>95</v>
      </c>
      <c r="AA73" s="87">
        <v>0</v>
      </c>
      <c r="AB73" s="87">
        <v>0</v>
      </c>
      <c r="AC73" s="87">
        <v>9</v>
      </c>
      <c r="AD73" s="87">
        <v>35</v>
      </c>
      <c r="AE73" s="87">
        <v>56</v>
      </c>
      <c r="AF73" s="87">
        <v>0</v>
      </c>
      <c r="AG73" s="87">
        <v>0</v>
      </c>
      <c r="AH73" s="87">
        <v>0</v>
      </c>
      <c r="AI73" s="87">
        <v>0</v>
      </c>
      <c r="AJ73" s="87">
        <v>84</v>
      </c>
      <c r="AK73" s="87">
        <v>16</v>
      </c>
      <c r="AL73" s="87">
        <v>0</v>
      </c>
      <c r="AM73" s="87">
        <v>2</v>
      </c>
      <c r="AN73" s="87">
        <v>12</v>
      </c>
      <c r="AO73" s="87">
        <v>86</v>
      </c>
      <c r="AP73" s="87">
        <v>0</v>
      </c>
      <c r="AQ73" s="87">
        <v>56</v>
      </c>
      <c r="AR73" s="87">
        <v>14</v>
      </c>
      <c r="AS73" s="87">
        <v>0</v>
      </c>
      <c r="AT73" s="87">
        <v>0</v>
      </c>
      <c r="AU73" s="87">
        <v>0</v>
      </c>
      <c r="AV73" s="87">
        <v>7</v>
      </c>
      <c r="AW73" s="87">
        <v>0</v>
      </c>
      <c r="AX73" s="87">
        <v>0</v>
      </c>
      <c r="AY73" s="87">
        <v>0</v>
      </c>
      <c r="AZ73" s="87">
        <v>0</v>
      </c>
      <c r="BA73" s="87">
        <v>0</v>
      </c>
      <c r="BB73" s="87">
        <v>58</v>
      </c>
      <c r="BC73" s="87">
        <v>0</v>
      </c>
      <c r="BD73" s="87">
        <v>88</v>
      </c>
      <c r="BE73" s="87">
        <v>16</v>
      </c>
      <c r="BF73" s="89">
        <v>100</v>
      </c>
    </row>
    <row r="74" spans="1:58" x14ac:dyDescent="0.35">
      <c r="A74" s="297"/>
      <c r="B74" s="302"/>
      <c r="C74" s="4" t="s">
        <v>107</v>
      </c>
      <c r="D74" s="73">
        <v>24</v>
      </c>
      <c r="E74" s="73">
        <v>76</v>
      </c>
      <c r="F74" s="73">
        <v>7</v>
      </c>
      <c r="G74" s="73">
        <v>83</v>
      </c>
      <c r="H74" s="73">
        <v>0</v>
      </c>
      <c r="I74" s="73">
        <v>85</v>
      </c>
      <c r="J74" s="73">
        <v>78</v>
      </c>
      <c r="K74" s="73">
        <v>2</v>
      </c>
      <c r="L74" s="73">
        <v>2</v>
      </c>
      <c r="M74" s="74">
        <v>2006</v>
      </c>
      <c r="N74" s="74">
        <v>2025</v>
      </c>
      <c r="O74" s="74">
        <v>1988</v>
      </c>
      <c r="P74" s="74">
        <v>640</v>
      </c>
      <c r="Q74" s="74">
        <v>50</v>
      </c>
      <c r="R74" s="74">
        <v>1</v>
      </c>
      <c r="S74" s="74">
        <v>1</v>
      </c>
      <c r="T74" s="74">
        <v>35</v>
      </c>
      <c r="U74" s="74">
        <v>0</v>
      </c>
      <c r="V74" s="74">
        <v>11395</v>
      </c>
      <c r="W74" s="73">
        <v>0</v>
      </c>
      <c r="X74" s="73">
        <v>0</v>
      </c>
      <c r="Y74" s="73">
        <v>2</v>
      </c>
      <c r="Z74" s="73">
        <v>98</v>
      </c>
      <c r="AA74" s="73">
        <v>0</v>
      </c>
      <c r="AB74" s="73">
        <v>0</v>
      </c>
      <c r="AC74" s="73">
        <v>10</v>
      </c>
      <c r="AD74" s="73">
        <v>37</v>
      </c>
      <c r="AE74" s="73">
        <v>54</v>
      </c>
      <c r="AF74" s="73">
        <v>0</v>
      </c>
      <c r="AG74" s="73">
        <v>0</v>
      </c>
      <c r="AH74" s="73">
        <v>0</v>
      </c>
      <c r="AI74" s="73">
        <v>0</v>
      </c>
      <c r="AJ74" s="73">
        <v>83</v>
      </c>
      <c r="AK74" s="73">
        <v>17</v>
      </c>
      <c r="AL74" s="73">
        <v>0</v>
      </c>
      <c r="AM74" s="73">
        <v>2</v>
      </c>
      <c r="AN74" s="73">
        <v>10</v>
      </c>
      <c r="AO74" s="73">
        <v>88</v>
      </c>
      <c r="AP74" s="73">
        <v>0</v>
      </c>
      <c r="AQ74" s="73">
        <v>58</v>
      </c>
      <c r="AR74" s="73">
        <v>15</v>
      </c>
      <c r="AS74" s="73">
        <v>0</v>
      </c>
      <c r="AT74" s="73">
        <v>0</v>
      </c>
      <c r="AU74" s="73">
        <v>0</v>
      </c>
      <c r="AV74" s="73">
        <v>7</v>
      </c>
      <c r="AW74" s="73">
        <v>0</v>
      </c>
      <c r="AX74" s="73">
        <v>0</v>
      </c>
      <c r="AY74" s="73">
        <v>0</v>
      </c>
      <c r="AZ74" s="73">
        <v>0</v>
      </c>
      <c r="BA74" s="73">
        <v>0</v>
      </c>
      <c r="BB74" s="73">
        <v>58</v>
      </c>
      <c r="BC74" s="73">
        <v>0</v>
      </c>
      <c r="BD74" s="73">
        <v>88</v>
      </c>
      <c r="BE74" s="73">
        <v>17</v>
      </c>
      <c r="BF74" s="75">
        <v>100</v>
      </c>
    </row>
    <row r="75" spans="1:58" ht="15" thickBot="1" x14ac:dyDescent="0.4">
      <c r="A75" s="297"/>
      <c r="B75" s="303"/>
      <c r="C75" s="4" t="s">
        <v>108</v>
      </c>
      <c r="D75" s="73">
        <v>50</v>
      </c>
      <c r="E75" s="73">
        <v>50</v>
      </c>
      <c r="F75" s="73">
        <v>0</v>
      </c>
      <c r="G75" s="73">
        <v>100</v>
      </c>
      <c r="H75" s="73">
        <v>0</v>
      </c>
      <c r="I75" s="73">
        <v>100</v>
      </c>
      <c r="J75" s="73">
        <v>0</v>
      </c>
      <c r="K75" s="73">
        <v>0</v>
      </c>
      <c r="L75" s="73">
        <v>0</v>
      </c>
      <c r="M75" s="74">
        <v>150</v>
      </c>
      <c r="N75" s="74">
        <v>100</v>
      </c>
      <c r="O75" s="74">
        <v>0</v>
      </c>
      <c r="P75" s="74">
        <v>50</v>
      </c>
      <c r="Q75" s="74">
        <v>0</v>
      </c>
      <c r="R75" s="74">
        <v>0</v>
      </c>
      <c r="S75" s="74">
        <v>0</v>
      </c>
      <c r="T75" s="74">
        <v>0</v>
      </c>
      <c r="U75" s="74">
        <v>0</v>
      </c>
      <c r="V75" s="74">
        <v>150</v>
      </c>
      <c r="W75" s="73">
        <v>0</v>
      </c>
      <c r="X75" s="73">
        <v>0</v>
      </c>
      <c r="Y75" s="73">
        <v>50</v>
      </c>
      <c r="Z75" s="73">
        <v>50</v>
      </c>
      <c r="AA75" s="73">
        <v>0</v>
      </c>
      <c r="AB75" s="73">
        <v>0</v>
      </c>
      <c r="AC75" s="73">
        <v>0</v>
      </c>
      <c r="AD75" s="73">
        <v>0</v>
      </c>
      <c r="AE75" s="73">
        <v>100</v>
      </c>
      <c r="AF75" s="73">
        <v>0</v>
      </c>
      <c r="AG75" s="73">
        <v>0</v>
      </c>
      <c r="AH75" s="73">
        <v>0</v>
      </c>
      <c r="AI75" s="73">
        <v>0</v>
      </c>
      <c r="AJ75" s="73">
        <v>100</v>
      </c>
      <c r="AK75" s="73">
        <v>0</v>
      </c>
      <c r="AL75" s="73">
        <v>0</v>
      </c>
      <c r="AM75" s="73">
        <v>0</v>
      </c>
      <c r="AN75" s="73">
        <v>50</v>
      </c>
      <c r="AO75" s="73">
        <v>50</v>
      </c>
      <c r="AP75" s="73">
        <v>0</v>
      </c>
      <c r="AQ75" s="73">
        <v>0</v>
      </c>
      <c r="AR75" s="73">
        <v>0</v>
      </c>
      <c r="AS75" s="73">
        <v>0</v>
      </c>
      <c r="AT75" s="73">
        <v>0</v>
      </c>
      <c r="AU75" s="73">
        <v>0</v>
      </c>
      <c r="AV75" s="73">
        <v>0</v>
      </c>
      <c r="AW75" s="73">
        <v>0</v>
      </c>
      <c r="AX75" s="73">
        <v>0</v>
      </c>
      <c r="AY75" s="73">
        <v>0</v>
      </c>
      <c r="AZ75" s="73">
        <v>0</v>
      </c>
      <c r="BA75" s="73">
        <v>0</v>
      </c>
      <c r="BB75" s="73">
        <v>50</v>
      </c>
      <c r="BC75" s="73">
        <v>0</v>
      </c>
      <c r="BD75" s="73">
        <v>100</v>
      </c>
      <c r="BE75" s="73">
        <v>0</v>
      </c>
      <c r="BF75" s="75">
        <v>100</v>
      </c>
    </row>
    <row r="76" spans="1:58" s="67" customFormat="1" x14ac:dyDescent="0.35">
      <c r="A76" s="297"/>
      <c r="B76" s="301" t="s">
        <v>51</v>
      </c>
      <c r="C76" s="7" t="s">
        <v>5</v>
      </c>
      <c r="D76" s="87">
        <v>15</v>
      </c>
      <c r="E76" s="87">
        <v>85</v>
      </c>
      <c r="F76" s="87">
        <v>6</v>
      </c>
      <c r="G76" s="87">
        <v>97</v>
      </c>
      <c r="H76" s="87">
        <v>0</v>
      </c>
      <c r="I76" s="87">
        <v>100</v>
      </c>
      <c r="J76" s="87">
        <v>100</v>
      </c>
      <c r="K76" s="87">
        <v>9</v>
      </c>
      <c r="L76" s="87">
        <v>64</v>
      </c>
      <c r="M76" s="88">
        <v>1246</v>
      </c>
      <c r="N76" s="88">
        <v>2326</v>
      </c>
      <c r="O76" s="88">
        <v>3040</v>
      </c>
      <c r="P76" s="88">
        <v>926</v>
      </c>
      <c r="Q76" s="88">
        <v>80</v>
      </c>
      <c r="R76" s="88">
        <v>373</v>
      </c>
      <c r="S76" s="88">
        <v>139</v>
      </c>
      <c r="T76" s="88">
        <v>18</v>
      </c>
      <c r="U76" s="88">
        <v>0</v>
      </c>
      <c r="V76" s="88">
        <v>12621</v>
      </c>
      <c r="W76" s="87">
        <v>0</v>
      </c>
      <c r="X76" s="87">
        <v>0</v>
      </c>
      <c r="Y76" s="87">
        <v>12</v>
      </c>
      <c r="Z76" s="87">
        <v>88</v>
      </c>
      <c r="AA76" s="87">
        <v>0</v>
      </c>
      <c r="AB76" s="87">
        <v>9</v>
      </c>
      <c r="AC76" s="87">
        <v>48</v>
      </c>
      <c r="AD76" s="87">
        <v>36</v>
      </c>
      <c r="AE76" s="87">
        <v>6</v>
      </c>
      <c r="AF76" s="87">
        <v>0</v>
      </c>
      <c r="AG76" s="87">
        <v>0</v>
      </c>
      <c r="AH76" s="87">
        <v>6</v>
      </c>
      <c r="AI76" s="87">
        <v>64</v>
      </c>
      <c r="AJ76" s="87">
        <v>30</v>
      </c>
      <c r="AK76" s="87">
        <v>0</v>
      </c>
      <c r="AL76" s="87">
        <v>0</v>
      </c>
      <c r="AM76" s="87">
        <v>0</v>
      </c>
      <c r="AN76" s="87">
        <v>30</v>
      </c>
      <c r="AO76" s="87">
        <v>70</v>
      </c>
      <c r="AP76" s="87">
        <v>0</v>
      </c>
      <c r="AQ76" s="87">
        <v>6</v>
      </c>
      <c r="AR76" s="87">
        <v>46</v>
      </c>
      <c r="AS76" s="87">
        <v>3</v>
      </c>
      <c r="AT76" s="87">
        <v>0</v>
      </c>
      <c r="AU76" s="87">
        <v>3</v>
      </c>
      <c r="AV76" s="87">
        <v>15</v>
      </c>
      <c r="AW76" s="87">
        <v>0</v>
      </c>
      <c r="AX76" s="87">
        <v>0</v>
      </c>
      <c r="AY76" s="87">
        <v>0</v>
      </c>
      <c r="AZ76" s="87">
        <v>0</v>
      </c>
      <c r="BA76" s="87">
        <v>6</v>
      </c>
      <c r="BB76" s="87">
        <v>76</v>
      </c>
      <c r="BC76" s="87">
        <v>0</v>
      </c>
      <c r="BD76" s="87">
        <v>73</v>
      </c>
      <c r="BE76" s="87">
        <v>76</v>
      </c>
      <c r="BF76" s="89">
        <v>94</v>
      </c>
    </row>
    <row r="77" spans="1:58" x14ac:dyDescent="0.35">
      <c r="A77" s="297"/>
      <c r="B77" s="302"/>
      <c r="C77" s="4" t="s">
        <v>109</v>
      </c>
      <c r="D77" s="73">
        <v>0</v>
      </c>
      <c r="E77" s="73">
        <v>100</v>
      </c>
      <c r="F77" s="73">
        <v>0</v>
      </c>
      <c r="G77" s="73">
        <v>100</v>
      </c>
      <c r="H77" s="73">
        <v>0</v>
      </c>
      <c r="I77" s="73">
        <v>100</v>
      </c>
      <c r="J77" s="73">
        <v>100</v>
      </c>
      <c r="K77" s="73">
        <v>0</v>
      </c>
      <c r="L77" s="73">
        <v>0</v>
      </c>
      <c r="M77" s="74">
        <v>100</v>
      </c>
      <c r="N77" s="74">
        <v>50</v>
      </c>
      <c r="O77" s="74">
        <v>50</v>
      </c>
      <c r="P77" s="74">
        <v>12</v>
      </c>
      <c r="Q77" s="74">
        <v>0</v>
      </c>
      <c r="R77" s="74">
        <v>0</v>
      </c>
      <c r="S77" s="74">
        <v>0</v>
      </c>
      <c r="T77" s="74">
        <v>0</v>
      </c>
      <c r="U77" s="74">
        <v>0</v>
      </c>
      <c r="V77" s="74">
        <v>450</v>
      </c>
      <c r="W77" s="73">
        <v>0</v>
      </c>
      <c r="X77" s="73">
        <v>0</v>
      </c>
      <c r="Y77" s="73">
        <v>0</v>
      </c>
      <c r="Z77" s="73">
        <v>100</v>
      </c>
      <c r="AA77" s="73">
        <v>0</v>
      </c>
      <c r="AB77" s="73">
        <v>0</v>
      </c>
      <c r="AC77" s="73">
        <v>0</v>
      </c>
      <c r="AD77" s="73">
        <v>100</v>
      </c>
      <c r="AE77" s="73">
        <v>0</v>
      </c>
      <c r="AF77" s="73">
        <v>0</v>
      </c>
      <c r="AG77" s="73">
        <v>0</v>
      </c>
      <c r="AH77" s="73">
        <v>0</v>
      </c>
      <c r="AI77" s="73">
        <v>100</v>
      </c>
      <c r="AJ77" s="73">
        <v>0</v>
      </c>
      <c r="AK77" s="73">
        <v>0</v>
      </c>
      <c r="AL77" s="73">
        <v>0</v>
      </c>
      <c r="AM77" s="73">
        <v>0</v>
      </c>
      <c r="AN77" s="73">
        <v>0</v>
      </c>
      <c r="AO77" s="73">
        <v>100</v>
      </c>
      <c r="AP77" s="73">
        <v>0</v>
      </c>
      <c r="AQ77" s="73">
        <v>0</v>
      </c>
      <c r="AR77" s="73">
        <v>100</v>
      </c>
      <c r="AS77" s="73">
        <v>0</v>
      </c>
      <c r="AT77" s="73">
        <v>0</v>
      </c>
      <c r="AU77" s="73">
        <v>0</v>
      </c>
      <c r="AV77" s="73">
        <v>0</v>
      </c>
      <c r="AW77" s="73">
        <v>0</v>
      </c>
      <c r="AX77" s="73">
        <v>0</v>
      </c>
      <c r="AY77" s="73">
        <v>0</v>
      </c>
      <c r="AZ77" s="73">
        <v>0</v>
      </c>
      <c r="BA77" s="73">
        <v>0</v>
      </c>
      <c r="BB77" s="73">
        <v>100</v>
      </c>
      <c r="BC77" s="73">
        <v>0</v>
      </c>
      <c r="BD77" s="73">
        <v>0</v>
      </c>
      <c r="BE77" s="73">
        <v>100</v>
      </c>
      <c r="BF77" s="75">
        <v>100</v>
      </c>
    </row>
    <row r="78" spans="1:58" ht="15" thickBot="1" x14ac:dyDescent="0.4">
      <c r="A78" s="297"/>
      <c r="B78" s="303"/>
      <c r="C78" s="4" t="s">
        <v>110</v>
      </c>
      <c r="D78" s="73">
        <v>16</v>
      </c>
      <c r="E78" s="73">
        <v>84</v>
      </c>
      <c r="F78" s="73">
        <v>6</v>
      </c>
      <c r="G78" s="73">
        <v>97</v>
      </c>
      <c r="H78" s="73">
        <v>0</v>
      </c>
      <c r="I78" s="73">
        <v>100</v>
      </c>
      <c r="J78" s="73">
        <v>100</v>
      </c>
      <c r="K78" s="73">
        <v>9</v>
      </c>
      <c r="L78" s="73">
        <v>66</v>
      </c>
      <c r="M78" s="74">
        <v>1146</v>
      </c>
      <c r="N78" s="74">
        <v>2276</v>
      </c>
      <c r="O78" s="74">
        <v>2990</v>
      </c>
      <c r="P78" s="74">
        <v>914</v>
      </c>
      <c r="Q78" s="74">
        <v>80</v>
      </c>
      <c r="R78" s="74">
        <v>373</v>
      </c>
      <c r="S78" s="74">
        <v>139</v>
      </c>
      <c r="T78" s="74">
        <v>18</v>
      </c>
      <c r="U78" s="74">
        <v>0</v>
      </c>
      <c r="V78" s="74">
        <v>12171</v>
      </c>
      <c r="W78" s="73">
        <v>0</v>
      </c>
      <c r="X78" s="73">
        <v>0</v>
      </c>
      <c r="Y78" s="73">
        <v>12</v>
      </c>
      <c r="Z78" s="73">
        <v>88</v>
      </c>
      <c r="AA78" s="73">
        <v>0</v>
      </c>
      <c r="AB78" s="73">
        <v>9</v>
      </c>
      <c r="AC78" s="73">
        <v>50</v>
      </c>
      <c r="AD78" s="73">
        <v>34</v>
      </c>
      <c r="AE78" s="73">
        <v>6</v>
      </c>
      <c r="AF78" s="73">
        <v>0</v>
      </c>
      <c r="AG78" s="73">
        <v>0</v>
      </c>
      <c r="AH78" s="73">
        <v>6</v>
      </c>
      <c r="AI78" s="73">
        <v>62</v>
      </c>
      <c r="AJ78" s="73">
        <v>31</v>
      </c>
      <c r="AK78" s="73">
        <v>0</v>
      </c>
      <c r="AL78" s="73">
        <v>0</v>
      </c>
      <c r="AM78" s="73">
        <v>0</v>
      </c>
      <c r="AN78" s="73">
        <v>31</v>
      </c>
      <c r="AO78" s="73">
        <v>69</v>
      </c>
      <c r="AP78" s="73">
        <v>0</v>
      </c>
      <c r="AQ78" s="73">
        <v>6</v>
      </c>
      <c r="AR78" s="73">
        <v>44</v>
      </c>
      <c r="AS78" s="73">
        <v>3</v>
      </c>
      <c r="AT78" s="73">
        <v>0</v>
      </c>
      <c r="AU78" s="73">
        <v>3</v>
      </c>
      <c r="AV78" s="73">
        <v>16</v>
      </c>
      <c r="AW78" s="73">
        <v>0</v>
      </c>
      <c r="AX78" s="73">
        <v>0</v>
      </c>
      <c r="AY78" s="73">
        <v>0</v>
      </c>
      <c r="AZ78" s="73">
        <v>0</v>
      </c>
      <c r="BA78" s="73">
        <v>6</v>
      </c>
      <c r="BB78" s="73">
        <v>75</v>
      </c>
      <c r="BC78" s="73">
        <v>0</v>
      </c>
      <c r="BD78" s="73">
        <v>75</v>
      </c>
      <c r="BE78" s="73">
        <v>75</v>
      </c>
      <c r="BF78" s="75">
        <v>94</v>
      </c>
    </row>
    <row r="79" spans="1:58" s="67" customFormat="1" x14ac:dyDescent="0.35">
      <c r="A79" s="297"/>
      <c r="B79" s="301" t="s">
        <v>50</v>
      </c>
      <c r="C79" s="7" t="s">
        <v>5</v>
      </c>
      <c r="D79" s="87">
        <v>5</v>
      </c>
      <c r="E79" s="87">
        <v>95</v>
      </c>
      <c r="F79" s="87">
        <v>7</v>
      </c>
      <c r="G79" s="87">
        <v>80</v>
      </c>
      <c r="H79" s="87">
        <v>0</v>
      </c>
      <c r="I79" s="87">
        <v>80</v>
      </c>
      <c r="J79" s="87">
        <v>68</v>
      </c>
      <c r="K79" s="87">
        <v>5</v>
      </c>
      <c r="L79" s="87">
        <v>12</v>
      </c>
      <c r="M79" s="88">
        <v>618</v>
      </c>
      <c r="N79" s="88">
        <v>1164</v>
      </c>
      <c r="O79" s="88">
        <v>1340</v>
      </c>
      <c r="P79" s="88">
        <v>272</v>
      </c>
      <c r="Q79" s="88">
        <v>32</v>
      </c>
      <c r="R79" s="88">
        <v>191</v>
      </c>
      <c r="S79" s="88">
        <v>27</v>
      </c>
      <c r="T79" s="88">
        <v>56</v>
      </c>
      <c r="U79" s="88">
        <v>0</v>
      </c>
      <c r="V79" s="88">
        <v>8221</v>
      </c>
      <c r="W79" s="87">
        <v>0</v>
      </c>
      <c r="X79" s="87">
        <v>0</v>
      </c>
      <c r="Y79" s="87">
        <v>4</v>
      </c>
      <c r="Z79" s="87">
        <v>96</v>
      </c>
      <c r="AA79" s="87">
        <v>0</v>
      </c>
      <c r="AB79" s="87">
        <v>0</v>
      </c>
      <c r="AC79" s="87">
        <v>5</v>
      </c>
      <c r="AD79" s="87">
        <v>38</v>
      </c>
      <c r="AE79" s="87">
        <v>57</v>
      </c>
      <c r="AF79" s="87">
        <v>0</v>
      </c>
      <c r="AG79" s="87">
        <v>0</v>
      </c>
      <c r="AH79" s="87">
        <v>2</v>
      </c>
      <c r="AI79" s="87">
        <v>16</v>
      </c>
      <c r="AJ79" s="87">
        <v>82</v>
      </c>
      <c r="AK79" s="87">
        <v>0</v>
      </c>
      <c r="AL79" s="87">
        <v>0</v>
      </c>
      <c r="AM79" s="87">
        <v>0</v>
      </c>
      <c r="AN79" s="87">
        <v>9</v>
      </c>
      <c r="AO79" s="87">
        <v>91</v>
      </c>
      <c r="AP79" s="87">
        <v>0</v>
      </c>
      <c r="AQ79" s="87">
        <v>0</v>
      </c>
      <c r="AR79" s="87">
        <v>11</v>
      </c>
      <c r="AS79" s="87">
        <v>0</v>
      </c>
      <c r="AT79" s="87">
        <v>0</v>
      </c>
      <c r="AU79" s="87">
        <v>0</v>
      </c>
      <c r="AV79" s="87">
        <v>34</v>
      </c>
      <c r="AW79" s="87">
        <v>0</v>
      </c>
      <c r="AX79" s="87">
        <v>0</v>
      </c>
      <c r="AY79" s="87">
        <v>0</v>
      </c>
      <c r="AZ79" s="87">
        <v>0</v>
      </c>
      <c r="BA79" s="87">
        <v>0</v>
      </c>
      <c r="BB79" s="87">
        <v>50</v>
      </c>
      <c r="BC79" s="87">
        <v>0</v>
      </c>
      <c r="BD79" s="87">
        <v>64</v>
      </c>
      <c r="BE79" s="87">
        <v>2</v>
      </c>
      <c r="BF79" s="89">
        <v>75</v>
      </c>
    </row>
    <row r="80" spans="1:58" x14ac:dyDescent="0.35">
      <c r="A80" s="297"/>
      <c r="B80" s="302"/>
      <c r="C80" s="4" t="s">
        <v>111</v>
      </c>
      <c r="D80" s="73">
        <v>0</v>
      </c>
      <c r="E80" s="73">
        <v>100</v>
      </c>
      <c r="F80" s="73">
        <v>12</v>
      </c>
      <c r="G80" s="73">
        <v>91</v>
      </c>
      <c r="H80" s="73">
        <v>0</v>
      </c>
      <c r="I80" s="73">
        <v>100</v>
      </c>
      <c r="J80" s="73">
        <v>88</v>
      </c>
      <c r="K80" s="73">
        <v>9</v>
      </c>
      <c r="L80" s="73">
        <v>6</v>
      </c>
      <c r="M80" s="74">
        <v>435</v>
      </c>
      <c r="N80" s="74">
        <v>874</v>
      </c>
      <c r="O80" s="74">
        <v>1168</v>
      </c>
      <c r="P80" s="74">
        <v>209</v>
      </c>
      <c r="Q80" s="74">
        <v>32</v>
      </c>
      <c r="R80" s="74">
        <v>13</v>
      </c>
      <c r="S80" s="74">
        <v>11</v>
      </c>
      <c r="T80" s="74">
        <v>56</v>
      </c>
      <c r="U80" s="74">
        <v>0</v>
      </c>
      <c r="V80" s="74">
        <v>5565</v>
      </c>
      <c r="W80" s="73">
        <v>0</v>
      </c>
      <c r="X80" s="73">
        <v>0</v>
      </c>
      <c r="Y80" s="73">
        <v>6</v>
      </c>
      <c r="Z80" s="73">
        <v>94</v>
      </c>
      <c r="AA80" s="73">
        <v>0</v>
      </c>
      <c r="AB80" s="73">
        <v>0</v>
      </c>
      <c r="AC80" s="73">
        <v>0</v>
      </c>
      <c r="AD80" s="73">
        <v>34</v>
      </c>
      <c r="AE80" s="73">
        <v>66</v>
      </c>
      <c r="AF80" s="73">
        <v>0</v>
      </c>
      <c r="AG80" s="73">
        <v>0</v>
      </c>
      <c r="AH80" s="73">
        <v>3</v>
      </c>
      <c r="AI80" s="73">
        <v>22</v>
      </c>
      <c r="AJ80" s="73">
        <v>75</v>
      </c>
      <c r="AK80" s="73">
        <v>0</v>
      </c>
      <c r="AL80" s="73">
        <v>0</v>
      </c>
      <c r="AM80" s="73">
        <v>0</v>
      </c>
      <c r="AN80" s="73">
        <v>12</v>
      </c>
      <c r="AO80" s="73">
        <v>88</v>
      </c>
      <c r="AP80" s="73">
        <v>0</v>
      </c>
      <c r="AQ80" s="73">
        <v>0</v>
      </c>
      <c r="AR80" s="73">
        <v>16</v>
      </c>
      <c r="AS80" s="73">
        <v>0</v>
      </c>
      <c r="AT80" s="73">
        <v>0</v>
      </c>
      <c r="AU80" s="73">
        <v>0</v>
      </c>
      <c r="AV80" s="73">
        <v>44</v>
      </c>
      <c r="AW80" s="73">
        <v>0</v>
      </c>
      <c r="AX80" s="73">
        <v>0</v>
      </c>
      <c r="AY80" s="73">
        <v>0</v>
      </c>
      <c r="AZ80" s="73">
        <v>0</v>
      </c>
      <c r="BA80" s="73">
        <v>0</v>
      </c>
      <c r="BB80" s="73">
        <v>53</v>
      </c>
      <c r="BC80" s="73">
        <v>0</v>
      </c>
      <c r="BD80" s="73">
        <v>94</v>
      </c>
      <c r="BE80" s="73">
        <v>3</v>
      </c>
      <c r="BF80" s="75">
        <v>94</v>
      </c>
    </row>
    <row r="81" spans="1:58" x14ac:dyDescent="0.35">
      <c r="A81" s="297"/>
      <c r="B81" s="302"/>
      <c r="C81" s="4" t="s">
        <v>112</v>
      </c>
      <c r="D81" s="73">
        <v>0</v>
      </c>
      <c r="E81" s="73">
        <v>100</v>
      </c>
      <c r="F81" s="73">
        <v>0</v>
      </c>
      <c r="G81" s="73">
        <v>100</v>
      </c>
      <c r="H81" s="73">
        <v>0</v>
      </c>
      <c r="I81" s="73">
        <v>50</v>
      </c>
      <c r="J81" s="73">
        <v>0</v>
      </c>
      <c r="K81" s="73">
        <v>0</v>
      </c>
      <c r="L81" s="73">
        <v>0</v>
      </c>
      <c r="M81" s="74">
        <v>43</v>
      </c>
      <c r="N81" s="74">
        <v>25</v>
      </c>
      <c r="O81" s="74">
        <v>0</v>
      </c>
      <c r="P81" s="74">
        <v>2</v>
      </c>
      <c r="Q81" s="74">
        <v>0</v>
      </c>
      <c r="R81" s="74">
        <v>0</v>
      </c>
      <c r="S81" s="74">
        <v>0</v>
      </c>
      <c r="T81" s="74">
        <v>0</v>
      </c>
      <c r="U81" s="74">
        <v>0</v>
      </c>
      <c r="V81" s="74">
        <v>385</v>
      </c>
      <c r="W81" s="73">
        <v>0</v>
      </c>
      <c r="X81" s="73">
        <v>0</v>
      </c>
      <c r="Y81" s="73">
        <v>0</v>
      </c>
      <c r="Z81" s="73">
        <v>100</v>
      </c>
      <c r="AA81" s="73">
        <v>0</v>
      </c>
      <c r="AB81" s="73">
        <v>0</v>
      </c>
      <c r="AC81" s="73">
        <v>0</v>
      </c>
      <c r="AD81" s="73">
        <v>0</v>
      </c>
      <c r="AE81" s="73">
        <v>100</v>
      </c>
      <c r="AF81" s="73">
        <v>0</v>
      </c>
      <c r="AG81" s="73">
        <v>0</v>
      </c>
      <c r="AH81" s="73">
        <v>0</v>
      </c>
      <c r="AI81" s="73">
        <v>0</v>
      </c>
      <c r="AJ81" s="73">
        <v>100</v>
      </c>
      <c r="AK81" s="73">
        <v>0</v>
      </c>
      <c r="AL81" s="73">
        <v>0</v>
      </c>
      <c r="AM81" s="73">
        <v>0</v>
      </c>
      <c r="AN81" s="73">
        <v>0</v>
      </c>
      <c r="AO81" s="73">
        <v>100</v>
      </c>
      <c r="AP81" s="73">
        <v>0</v>
      </c>
      <c r="AQ81" s="73">
        <v>0</v>
      </c>
      <c r="AR81" s="73">
        <v>0</v>
      </c>
      <c r="AS81" s="73">
        <v>0</v>
      </c>
      <c r="AT81" s="73">
        <v>0</v>
      </c>
      <c r="AU81" s="73">
        <v>0</v>
      </c>
      <c r="AV81" s="73">
        <v>100</v>
      </c>
      <c r="AW81" s="73">
        <v>0</v>
      </c>
      <c r="AX81" s="73">
        <v>0</v>
      </c>
      <c r="AY81" s="73">
        <v>0</v>
      </c>
      <c r="AZ81" s="73">
        <v>0</v>
      </c>
      <c r="BA81" s="73">
        <v>0</v>
      </c>
      <c r="BB81" s="73">
        <v>0</v>
      </c>
      <c r="BC81" s="73">
        <v>0</v>
      </c>
      <c r="BD81" s="73">
        <v>0</v>
      </c>
      <c r="BE81" s="73">
        <v>0</v>
      </c>
      <c r="BF81" s="75">
        <v>0</v>
      </c>
    </row>
    <row r="82" spans="1:58" ht="28.5" x14ac:dyDescent="0.35">
      <c r="A82" s="297"/>
      <c r="B82" s="302"/>
      <c r="C82" s="6" t="s">
        <v>298</v>
      </c>
      <c r="D82" s="73">
        <v>0</v>
      </c>
      <c r="E82" s="73">
        <v>100</v>
      </c>
      <c r="F82" s="73">
        <v>0</v>
      </c>
      <c r="G82" s="73">
        <v>100</v>
      </c>
      <c r="H82" s="73">
        <v>0</v>
      </c>
      <c r="I82" s="73">
        <v>100</v>
      </c>
      <c r="J82" s="73">
        <v>0</v>
      </c>
      <c r="K82" s="73">
        <v>0</v>
      </c>
      <c r="L82" s="73">
        <v>0</v>
      </c>
      <c r="M82" s="74">
        <v>60</v>
      </c>
      <c r="N82" s="74">
        <v>35</v>
      </c>
      <c r="O82" s="74">
        <v>0</v>
      </c>
      <c r="P82" s="74">
        <v>8</v>
      </c>
      <c r="Q82" s="74">
        <v>0</v>
      </c>
      <c r="R82" s="74">
        <v>0</v>
      </c>
      <c r="S82" s="74">
        <v>0</v>
      </c>
      <c r="T82" s="74">
        <v>0</v>
      </c>
      <c r="U82" s="74">
        <v>0</v>
      </c>
      <c r="V82" s="74">
        <v>230</v>
      </c>
      <c r="W82" s="73">
        <v>0</v>
      </c>
      <c r="X82" s="73">
        <v>0</v>
      </c>
      <c r="Y82" s="73">
        <v>0</v>
      </c>
      <c r="Z82" s="73">
        <v>100</v>
      </c>
      <c r="AA82" s="73">
        <v>0</v>
      </c>
      <c r="AB82" s="73">
        <v>0</v>
      </c>
      <c r="AC82" s="73">
        <v>0</v>
      </c>
      <c r="AD82" s="73">
        <v>0</v>
      </c>
      <c r="AE82" s="73">
        <v>100</v>
      </c>
      <c r="AF82" s="73">
        <v>0</v>
      </c>
      <c r="AG82" s="73">
        <v>0</v>
      </c>
      <c r="AH82" s="73">
        <v>0</v>
      </c>
      <c r="AI82" s="73">
        <v>0</v>
      </c>
      <c r="AJ82" s="73">
        <v>100</v>
      </c>
      <c r="AK82" s="73">
        <v>0</v>
      </c>
      <c r="AL82" s="73">
        <v>0</v>
      </c>
      <c r="AM82" s="73">
        <v>0</v>
      </c>
      <c r="AN82" s="73">
        <v>0</v>
      </c>
      <c r="AO82" s="73">
        <v>100</v>
      </c>
      <c r="AP82" s="73">
        <v>0</v>
      </c>
      <c r="AQ82" s="73">
        <v>0</v>
      </c>
      <c r="AR82" s="73">
        <v>0</v>
      </c>
      <c r="AS82" s="73">
        <v>0</v>
      </c>
      <c r="AT82" s="73">
        <v>0</v>
      </c>
      <c r="AU82" s="73">
        <v>0</v>
      </c>
      <c r="AV82" s="73">
        <v>100</v>
      </c>
      <c r="AW82" s="73">
        <v>0</v>
      </c>
      <c r="AX82" s="73">
        <v>0</v>
      </c>
      <c r="AY82" s="73">
        <v>0</v>
      </c>
      <c r="AZ82" s="73">
        <v>0</v>
      </c>
      <c r="BA82" s="73">
        <v>0</v>
      </c>
      <c r="BB82" s="73">
        <v>0</v>
      </c>
      <c r="BC82" s="73">
        <v>0</v>
      </c>
      <c r="BD82" s="73">
        <v>0</v>
      </c>
      <c r="BE82" s="73">
        <v>0</v>
      </c>
      <c r="BF82" s="75">
        <v>0</v>
      </c>
    </row>
    <row r="83" spans="1:58" ht="15" thickBot="1" x14ac:dyDescent="0.4">
      <c r="A83" s="297"/>
      <c r="B83" s="303"/>
      <c r="C83" s="6" t="s">
        <v>299</v>
      </c>
      <c r="D83" s="73">
        <v>14</v>
      </c>
      <c r="E83" s="73">
        <v>86</v>
      </c>
      <c r="F83" s="73">
        <v>0</v>
      </c>
      <c r="G83" s="73">
        <v>62</v>
      </c>
      <c r="H83" s="73">
        <v>0</v>
      </c>
      <c r="I83" s="73">
        <v>52</v>
      </c>
      <c r="J83" s="73">
        <v>48</v>
      </c>
      <c r="K83" s="73">
        <v>0</v>
      </c>
      <c r="L83" s="73">
        <v>24</v>
      </c>
      <c r="M83" s="74">
        <v>80</v>
      </c>
      <c r="N83" s="74">
        <v>230</v>
      </c>
      <c r="O83" s="74">
        <v>172</v>
      </c>
      <c r="P83" s="74">
        <v>53</v>
      </c>
      <c r="Q83" s="74">
        <v>0</v>
      </c>
      <c r="R83" s="74">
        <v>178</v>
      </c>
      <c r="S83" s="74">
        <v>16</v>
      </c>
      <c r="T83" s="74">
        <v>0</v>
      </c>
      <c r="U83" s="74">
        <v>0</v>
      </c>
      <c r="V83" s="74">
        <v>2041</v>
      </c>
      <c r="W83" s="73">
        <v>0</v>
      </c>
      <c r="X83" s="73">
        <v>0</v>
      </c>
      <c r="Y83" s="73">
        <v>0</v>
      </c>
      <c r="Z83" s="73">
        <v>100</v>
      </c>
      <c r="AA83" s="73">
        <v>0</v>
      </c>
      <c r="AB83" s="73">
        <v>0</v>
      </c>
      <c r="AC83" s="73">
        <v>14</v>
      </c>
      <c r="AD83" s="73">
        <v>48</v>
      </c>
      <c r="AE83" s="73">
        <v>38</v>
      </c>
      <c r="AF83" s="73">
        <v>0</v>
      </c>
      <c r="AG83" s="73">
        <v>0</v>
      </c>
      <c r="AH83" s="73">
        <v>0</v>
      </c>
      <c r="AI83" s="73">
        <v>10</v>
      </c>
      <c r="AJ83" s="73">
        <v>90</v>
      </c>
      <c r="AK83" s="73">
        <v>0</v>
      </c>
      <c r="AL83" s="73">
        <v>0</v>
      </c>
      <c r="AM83" s="73">
        <v>0</v>
      </c>
      <c r="AN83" s="73">
        <v>5</v>
      </c>
      <c r="AO83" s="73">
        <v>95</v>
      </c>
      <c r="AP83" s="73">
        <v>0</v>
      </c>
      <c r="AQ83" s="73">
        <v>0</v>
      </c>
      <c r="AR83" s="73">
        <v>5</v>
      </c>
      <c r="AS83" s="73">
        <v>0</v>
      </c>
      <c r="AT83" s="73">
        <v>0</v>
      </c>
      <c r="AU83" s="73">
        <v>0</v>
      </c>
      <c r="AV83" s="73">
        <v>10</v>
      </c>
      <c r="AW83" s="73">
        <v>0</v>
      </c>
      <c r="AX83" s="73">
        <v>0</v>
      </c>
      <c r="AY83" s="73">
        <v>0</v>
      </c>
      <c r="AZ83" s="73">
        <v>0</v>
      </c>
      <c r="BA83" s="73">
        <v>0</v>
      </c>
      <c r="BB83" s="73">
        <v>52</v>
      </c>
      <c r="BC83" s="73">
        <v>0</v>
      </c>
      <c r="BD83" s="73">
        <v>29</v>
      </c>
      <c r="BE83" s="73">
        <v>0</v>
      </c>
      <c r="BF83" s="75">
        <v>57</v>
      </c>
    </row>
    <row r="84" spans="1:58" s="67" customFormat="1" x14ac:dyDescent="0.35">
      <c r="A84" s="297"/>
      <c r="B84" s="301" t="s">
        <v>49</v>
      </c>
      <c r="C84" s="7" t="s">
        <v>5</v>
      </c>
      <c r="D84" s="87">
        <v>13</v>
      </c>
      <c r="E84" s="87">
        <v>87</v>
      </c>
      <c r="F84" s="87">
        <v>16</v>
      </c>
      <c r="G84" s="87">
        <v>88</v>
      </c>
      <c r="H84" s="87">
        <v>0</v>
      </c>
      <c r="I84" s="87">
        <v>97</v>
      </c>
      <c r="J84" s="87">
        <v>79</v>
      </c>
      <c r="K84" s="87">
        <v>10</v>
      </c>
      <c r="L84" s="87">
        <v>67</v>
      </c>
      <c r="M84" s="88">
        <v>1849</v>
      </c>
      <c r="N84" s="88">
        <v>3146</v>
      </c>
      <c r="O84" s="88">
        <v>2727</v>
      </c>
      <c r="P84" s="88">
        <v>540</v>
      </c>
      <c r="Q84" s="88">
        <v>84</v>
      </c>
      <c r="R84" s="88">
        <v>705</v>
      </c>
      <c r="S84" s="88">
        <v>145</v>
      </c>
      <c r="T84" s="88">
        <v>217</v>
      </c>
      <c r="U84" s="88">
        <v>0</v>
      </c>
      <c r="V84" s="88">
        <v>17144</v>
      </c>
      <c r="W84" s="87">
        <v>0</v>
      </c>
      <c r="X84" s="87">
        <v>0</v>
      </c>
      <c r="Y84" s="87">
        <v>25</v>
      </c>
      <c r="Z84" s="87">
        <v>75</v>
      </c>
      <c r="AA84" s="87">
        <v>0</v>
      </c>
      <c r="AB84" s="87">
        <v>0</v>
      </c>
      <c r="AC84" s="87">
        <v>10</v>
      </c>
      <c r="AD84" s="87">
        <v>63</v>
      </c>
      <c r="AE84" s="87">
        <v>27</v>
      </c>
      <c r="AF84" s="87">
        <v>0</v>
      </c>
      <c r="AG84" s="87">
        <v>0</v>
      </c>
      <c r="AH84" s="87">
        <v>6</v>
      </c>
      <c r="AI84" s="87">
        <v>34</v>
      </c>
      <c r="AJ84" s="87">
        <v>60</v>
      </c>
      <c r="AK84" s="87">
        <v>0</v>
      </c>
      <c r="AL84" s="87">
        <v>0</v>
      </c>
      <c r="AM84" s="87">
        <v>2</v>
      </c>
      <c r="AN84" s="87">
        <v>8</v>
      </c>
      <c r="AO84" s="87">
        <v>91</v>
      </c>
      <c r="AP84" s="87">
        <v>0</v>
      </c>
      <c r="AQ84" s="87">
        <v>36</v>
      </c>
      <c r="AR84" s="87">
        <v>36</v>
      </c>
      <c r="AS84" s="87">
        <v>16</v>
      </c>
      <c r="AT84" s="87">
        <v>0</v>
      </c>
      <c r="AU84" s="87">
        <v>0</v>
      </c>
      <c r="AV84" s="87">
        <v>31</v>
      </c>
      <c r="AW84" s="87">
        <v>0</v>
      </c>
      <c r="AX84" s="87">
        <v>0</v>
      </c>
      <c r="AY84" s="87">
        <v>0</v>
      </c>
      <c r="AZ84" s="87">
        <v>0</v>
      </c>
      <c r="BA84" s="87">
        <v>0</v>
      </c>
      <c r="BB84" s="87">
        <v>22</v>
      </c>
      <c r="BC84" s="87">
        <v>0</v>
      </c>
      <c r="BD84" s="87">
        <v>55</v>
      </c>
      <c r="BE84" s="87">
        <v>0</v>
      </c>
      <c r="BF84" s="89">
        <v>69</v>
      </c>
    </row>
    <row r="85" spans="1:58" ht="15" thickBot="1" x14ac:dyDescent="0.4">
      <c r="A85" s="298"/>
      <c r="B85" s="303"/>
      <c r="C85" s="6" t="s">
        <v>349</v>
      </c>
      <c r="D85" s="73">
        <v>13</v>
      </c>
      <c r="E85" s="73">
        <v>87</v>
      </c>
      <c r="F85" s="73">
        <v>16</v>
      </c>
      <c r="G85" s="73">
        <v>88</v>
      </c>
      <c r="H85" s="73">
        <v>0</v>
      </c>
      <c r="I85" s="73">
        <v>97</v>
      </c>
      <c r="J85" s="73">
        <v>79</v>
      </c>
      <c r="K85" s="73">
        <v>10</v>
      </c>
      <c r="L85" s="73">
        <v>67</v>
      </c>
      <c r="M85" s="74">
        <v>1849</v>
      </c>
      <c r="N85" s="74">
        <v>3146</v>
      </c>
      <c r="O85" s="74">
        <v>2727</v>
      </c>
      <c r="P85" s="74">
        <v>540</v>
      </c>
      <c r="Q85" s="74">
        <v>84</v>
      </c>
      <c r="R85" s="74">
        <v>705</v>
      </c>
      <c r="S85" s="74">
        <v>145</v>
      </c>
      <c r="T85" s="74">
        <v>217</v>
      </c>
      <c r="U85" s="74">
        <v>0</v>
      </c>
      <c r="V85" s="74">
        <v>17144</v>
      </c>
      <c r="W85" s="73">
        <v>0</v>
      </c>
      <c r="X85" s="73">
        <v>0</v>
      </c>
      <c r="Y85" s="73">
        <v>25</v>
      </c>
      <c r="Z85" s="73">
        <v>75</v>
      </c>
      <c r="AA85" s="73">
        <v>0</v>
      </c>
      <c r="AB85" s="73">
        <v>0</v>
      </c>
      <c r="AC85" s="73">
        <v>10</v>
      </c>
      <c r="AD85" s="73">
        <v>63</v>
      </c>
      <c r="AE85" s="73">
        <v>27</v>
      </c>
      <c r="AF85" s="73">
        <v>0</v>
      </c>
      <c r="AG85" s="73">
        <v>0</v>
      </c>
      <c r="AH85" s="73">
        <v>6</v>
      </c>
      <c r="AI85" s="73">
        <v>34</v>
      </c>
      <c r="AJ85" s="73">
        <v>60</v>
      </c>
      <c r="AK85" s="73">
        <v>0</v>
      </c>
      <c r="AL85" s="73">
        <v>0</v>
      </c>
      <c r="AM85" s="73">
        <v>2</v>
      </c>
      <c r="AN85" s="73">
        <v>8</v>
      </c>
      <c r="AO85" s="73">
        <v>91</v>
      </c>
      <c r="AP85" s="73">
        <v>0</v>
      </c>
      <c r="AQ85" s="73">
        <v>36</v>
      </c>
      <c r="AR85" s="73">
        <v>36</v>
      </c>
      <c r="AS85" s="73">
        <v>16</v>
      </c>
      <c r="AT85" s="73">
        <v>0</v>
      </c>
      <c r="AU85" s="73">
        <v>0</v>
      </c>
      <c r="AV85" s="73">
        <v>31</v>
      </c>
      <c r="AW85" s="73">
        <v>0</v>
      </c>
      <c r="AX85" s="73">
        <v>0</v>
      </c>
      <c r="AY85" s="73">
        <v>0</v>
      </c>
      <c r="AZ85" s="73">
        <v>0</v>
      </c>
      <c r="BA85" s="73">
        <v>0</v>
      </c>
      <c r="BB85" s="73">
        <v>22</v>
      </c>
      <c r="BC85" s="73">
        <v>0</v>
      </c>
      <c r="BD85" s="73">
        <v>55</v>
      </c>
      <c r="BE85" s="73">
        <v>0</v>
      </c>
      <c r="BF85" s="75">
        <v>69</v>
      </c>
    </row>
    <row r="86" spans="1:58" ht="15.5" customHeight="1" thickTop="1" thickBot="1" x14ac:dyDescent="0.4">
      <c r="A86" s="296" t="s">
        <v>18</v>
      </c>
      <c r="B86" s="48"/>
      <c r="C86" s="50" t="s">
        <v>5</v>
      </c>
      <c r="D86" s="71">
        <v>2</v>
      </c>
      <c r="E86" s="71">
        <v>98</v>
      </c>
      <c r="F86" s="71">
        <v>5</v>
      </c>
      <c r="G86" s="71">
        <v>74</v>
      </c>
      <c r="H86" s="71">
        <v>0</v>
      </c>
      <c r="I86" s="71">
        <v>88</v>
      </c>
      <c r="J86" s="71">
        <v>52</v>
      </c>
      <c r="K86" s="71">
        <v>4</v>
      </c>
      <c r="L86" s="71">
        <v>36</v>
      </c>
      <c r="M86" s="72">
        <v>4971</v>
      </c>
      <c r="N86" s="72">
        <v>7903</v>
      </c>
      <c r="O86" s="72">
        <v>10061</v>
      </c>
      <c r="P86" s="72">
        <v>2763</v>
      </c>
      <c r="Q86" s="72">
        <v>1335</v>
      </c>
      <c r="R86" s="72">
        <v>2234</v>
      </c>
      <c r="S86" s="72">
        <v>711</v>
      </c>
      <c r="T86" s="72">
        <v>145</v>
      </c>
      <c r="U86" s="72">
        <v>0</v>
      </c>
      <c r="V86" s="72">
        <v>65364</v>
      </c>
      <c r="W86" s="71">
        <v>0</v>
      </c>
      <c r="X86" s="71">
        <v>0</v>
      </c>
      <c r="Y86" s="71">
        <v>10</v>
      </c>
      <c r="Z86" s="71">
        <v>71</v>
      </c>
      <c r="AA86" s="71">
        <v>18</v>
      </c>
      <c r="AB86" s="71">
        <v>1</v>
      </c>
      <c r="AC86" s="71">
        <v>25</v>
      </c>
      <c r="AD86" s="71">
        <v>43</v>
      </c>
      <c r="AE86" s="71">
        <v>29</v>
      </c>
      <c r="AF86" s="71">
        <v>1</v>
      </c>
      <c r="AG86" s="71">
        <v>0</v>
      </c>
      <c r="AH86" s="71">
        <v>8</v>
      </c>
      <c r="AI86" s="71">
        <v>42</v>
      </c>
      <c r="AJ86" s="71">
        <v>39</v>
      </c>
      <c r="AK86" s="71">
        <v>11</v>
      </c>
      <c r="AL86" s="71">
        <v>0</v>
      </c>
      <c r="AM86" s="71">
        <v>2</v>
      </c>
      <c r="AN86" s="71">
        <v>12</v>
      </c>
      <c r="AO86" s="71">
        <v>71</v>
      </c>
      <c r="AP86" s="71">
        <v>16</v>
      </c>
      <c r="AQ86" s="71">
        <v>13</v>
      </c>
      <c r="AR86" s="71">
        <v>22</v>
      </c>
      <c r="AS86" s="71">
        <v>1</v>
      </c>
      <c r="AT86" s="71">
        <v>0</v>
      </c>
      <c r="AU86" s="71">
        <v>1</v>
      </c>
      <c r="AV86" s="71">
        <v>26</v>
      </c>
      <c r="AW86" s="71">
        <v>0</v>
      </c>
      <c r="AX86" s="71">
        <v>3</v>
      </c>
      <c r="AY86" s="71">
        <v>0</v>
      </c>
      <c r="AZ86" s="71">
        <v>0</v>
      </c>
      <c r="BA86" s="71">
        <v>3</v>
      </c>
      <c r="BB86" s="71">
        <v>64</v>
      </c>
      <c r="BC86" s="71">
        <v>2</v>
      </c>
      <c r="BD86" s="71">
        <v>85</v>
      </c>
      <c r="BE86" s="71">
        <v>24</v>
      </c>
      <c r="BF86" s="71">
        <v>64</v>
      </c>
    </row>
    <row r="87" spans="1:58" s="67" customFormat="1" ht="15" thickTop="1" x14ac:dyDescent="0.35">
      <c r="A87" s="297"/>
      <c r="B87" s="301" t="s">
        <v>48</v>
      </c>
      <c r="C87" s="7" t="s">
        <v>5</v>
      </c>
      <c r="D87" s="84">
        <v>12</v>
      </c>
      <c r="E87" s="84">
        <v>88</v>
      </c>
      <c r="F87" s="84">
        <v>0</v>
      </c>
      <c r="G87" s="84">
        <v>90</v>
      </c>
      <c r="H87" s="84">
        <v>0</v>
      </c>
      <c r="I87" s="84">
        <v>100</v>
      </c>
      <c r="J87" s="84">
        <v>37</v>
      </c>
      <c r="K87" s="84">
        <v>5</v>
      </c>
      <c r="L87" s="84">
        <v>7</v>
      </c>
      <c r="M87" s="85">
        <v>791</v>
      </c>
      <c r="N87" s="85">
        <v>983</v>
      </c>
      <c r="O87" s="85">
        <v>454</v>
      </c>
      <c r="P87" s="85">
        <v>192</v>
      </c>
      <c r="Q87" s="85">
        <v>55</v>
      </c>
      <c r="R87" s="85">
        <v>18</v>
      </c>
      <c r="S87" s="85">
        <v>7</v>
      </c>
      <c r="T87" s="85">
        <v>0</v>
      </c>
      <c r="U87" s="85">
        <v>0</v>
      </c>
      <c r="V87" s="85">
        <v>5590</v>
      </c>
      <c r="W87" s="84">
        <v>0</v>
      </c>
      <c r="X87" s="84">
        <v>2</v>
      </c>
      <c r="Y87" s="84">
        <v>24</v>
      </c>
      <c r="Z87" s="84">
        <v>68</v>
      </c>
      <c r="AA87" s="84">
        <v>5</v>
      </c>
      <c r="AB87" s="84">
        <v>0</v>
      </c>
      <c r="AC87" s="84">
        <v>56</v>
      </c>
      <c r="AD87" s="84">
        <v>20</v>
      </c>
      <c r="AE87" s="84">
        <v>24</v>
      </c>
      <c r="AF87" s="84">
        <v>0</v>
      </c>
      <c r="AG87" s="84">
        <v>0</v>
      </c>
      <c r="AH87" s="84">
        <v>2</v>
      </c>
      <c r="AI87" s="84">
        <v>32</v>
      </c>
      <c r="AJ87" s="84">
        <v>54</v>
      </c>
      <c r="AK87" s="84">
        <v>12</v>
      </c>
      <c r="AL87" s="84">
        <v>0</v>
      </c>
      <c r="AM87" s="84">
        <v>2</v>
      </c>
      <c r="AN87" s="84">
        <v>20</v>
      </c>
      <c r="AO87" s="84">
        <v>73</v>
      </c>
      <c r="AP87" s="84">
        <v>5</v>
      </c>
      <c r="AQ87" s="84">
        <v>0</v>
      </c>
      <c r="AR87" s="84">
        <v>0</v>
      </c>
      <c r="AS87" s="84">
        <v>0</v>
      </c>
      <c r="AT87" s="84">
        <v>0</v>
      </c>
      <c r="AU87" s="84">
        <v>0</v>
      </c>
      <c r="AV87" s="84">
        <v>0</v>
      </c>
      <c r="AW87" s="84">
        <v>0</v>
      </c>
      <c r="AX87" s="84">
        <v>0</v>
      </c>
      <c r="AY87" s="84">
        <v>0</v>
      </c>
      <c r="AZ87" s="84">
        <v>2</v>
      </c>
      <c r="BA87" s="84">
        <v>0</v>
      </c>
      <c r="BB87" s="84">
        <v>0</v>
      </c>
      <c r="BC87" s="84">
        <v>0</v>
      </c>
      <c r="BD87" s="84">
        <v>98</v>
      </c>
      <c r="BE87" s="84">
        <v>0</v>
      </c>
      <c r="BF87" s="86">
        <v>29</v>
      </c>
    </row>
    <row r="88" spans="1:58" x14ac:dyDescent="0.35">
      <c r="A88" s="297"/>
      <c r="B88" s="302"/>
      <c r="C88" s="4" t="s">
        <v>113</v>
      </c>
      <c r="D88" s="73">
        <v>0</v>
      </c>
      <c r="E88" s="73">
        <v>100</v>
      </c>
      <c r="F88" s="73">
        <v>0</v>
      </c>
      <c r="G88" s="73">
        <v>100</v>
      </c>
      <c r="H88" s="73">
        <v>0</v>
      </c>
      <c r="I88" s="73">
        <v>100</v>
      </c>
      <c r="J88" s="73">
        <v>0</v>
      </c>
      <c r="K88" s="73">
        <v>0</v>
      </c>
      <c r="L88" s="73">
        <v>100</v>
      </c>
      <c r="M88" s="74">
        <v>30</v>
      </c>
      <c r="N88" s="74">
        <v>5</v>
      </c>
      <c r="O88" s="74">
        <v>0</v>
      </c>
      <c r="P88" s="74">
        <v>2</v>
      </c>
      <c r="Q88" s="74">
        <v>0</v>
      </c>
      <c r="R88" s="74">
        <v>14</v>
      </c>
      <c r="S88" s="74">
        <v>5</v>
      </c>
      <c r="T88" s="74">
        <v>0</v>
      </c>
      <c r="U88" s="74">
        <v>0</v>
      </c>
      <c r="V88" s="74">
        <v>350</v>
      </c>
      <c r="W88" s="73">
        <v>0</v>
      </c>
      <c r="X88" s="73">
        <v>0</v>
      </c>
      <c r="Y88" s="73">
        <v>100</v>
      </c>
      <c r="Z88" s="73">
        <v>0</v>
      </c>
      <c r="AA88" s="73">
        <v>0</v>
      </c>
      <c r="AB88" s="73">
        <v>0</v>
      </c>
      <c r="AC88" s="73">
        <v>0</v>
      </c>
      <c r="AD88" s="73">
        <v>0</v>
      </c>
      <c r="AE88" s="73">
        <v>100</v>
      </c>
      <c r="AF88" s="73">
        <v>0</v>
      </c>
      <c r="AG88" s="73">
        <v>0</v>
      </c>
      <c r="AH88" s="73">
        <v>0</v>
      </c>
      <c r="AI88" s="73">
        <v>100</v>
      </c>
      <c r="AJ88" s="73">
        <v>0</v>
      </c>
      <c r="AK88" s="73">
        <v>0</v>
      </c>
      <c r="AL88" s="73">
        <v>0</v>
      </c>
      <c r="AM88" s="73">
        <v>0</v>
      </c>
      <c r="AN88" s="73">
        <v>0</v>
      </c>
      <c r="AO88" s="73">
        <v>100</v>
      </c>
      <c r="AP88" s="73">
        <v>0</v>
      </c>
      <c r="AQ88" s="73">
        <v>0</v>
      </c>
      <c r="AR88" s="73">
        <v>0</v>
      </c>
      <c r="AS88" s="73">
        <v>0</v>
      </c>
      <c r="AT88" s="73">
        <v>0</v>
      </c>
      <c r="AU88" s="73">
        <v>0</v>
      </c>
      <c r="AV88" s="73">
        <v>0</v>
      </c>
      <c r="AW88" s="73">
        <v>0</v>
      </c>
      <c r="AX88" s="73">
        <v>0</v>
      </c>
      <c r="AY88" s="73">
        <v>0</v>
      </c>
      <c r="AZ88" s="73">
        <v>0</v>
      </c>
      <c r="BA88" s="73">
        <v>0</v>
      </c>
      <c r="BB88" s="73">
        <v>0</v>
      </c>
      <c r="BC88" s="73">
        <v>0</v>
      </c>
      <c r="BD88" s="73">
        <v>0</v>
      </c>
      <c r="BE88" s="73">
        <v>0</v>
      </c>
      <c r="BF88" s="75">
        <v>100</v>
      </c>
    </row>
    <row r="89" spans="1:58" x14ac:dyDescent="0.35">
      <c r="A89" s="297"/>
      <c r="B89" s="302"/>
      <c r="C89" s="4" t="s">
        <v>124</v>
      </c>
      <c r="D89" s="73">
        <v>5</v>
      </c>
      <c r="E89" s="73">
        <v>95</v>
      </c>
      <c r="F89" s="73">
        <v>0</v>
      </c>
      <c r="G89" s="73">
        <v>90</v>
      </c>
      <c r="H89" s="73">
        <v>0</v>
      </c>
      <c r="I89" s="73">
        <v>100</v>
      </c>
      <c r="J89" s="73">
        <v>26</v>
      </c>
      <c r="K89" s="73">
        <v>0</v>
      </c>
      <c r="L89" s="73">
        <v>5</v>
      </c>
      <c r="M89" s="74">
        <v>425</v>
      </c>
      <c r="N89" s="74">
        <v>372</v>
      </c>
      <c r="O89" s="74">
        <v>56</v>
      </c>
      <c r="P89" s="74">
        <v>82</v>
      </c>
      <c r="Q89" s="74">
        <v>0</v>
      </c>
      <c r="R89" s="74">
        <v>2</v>
      </c>
      <c r="S89" s="74">
        <v>1</v>
      </c>
      <c r="T89" s="74">
        <v>0</v>
      </c>
      <c r="U89" s="74">
        <v>0</v>
      </c>
      <c r="V89" s="74">
        <v>2620</v>
      </c>
      <c r="W89" s="73">
        <v>0</v>
      </c>
      <c r="X89" s="73">
        <v>0</v>
      </c>
      <c r="Y89" s="73">
        <v>26</v>
      </c>
      <c r="Z89" s="73">
        <v>74</v>
      </c>
      <c r="AA89" s="73">
        <v>0</v>
      </c>
      <c r="AB89" s="73">
        <v>0</v>
      </c>
      <c r="AC89" s="73">
        <v>58</v>
      </c>
      <c r="AD89" s="73">
        <v>21</v>
      </c>
      <c r="AE89" s="73">
        <v>21</v>
      </c>
      <c r="AF89" s="73">
        <v>0</v>
      </c>
      <c r="AG89" s="73">
        <v>0</v>
      </c>
      <c r="AH89" s="73">
        <v>0</v>
      </c>
      <c r="AI89" s="73">
        <v>32</v>
      </c>
      <c r="AJ89" s="73">
        <v>58</v>
      </c>
      <c r="AK89" s="73">
        <v>10</v>
      </c>
      <c r="AL89" s="73">
        <v>0</v>
      </c>
      <c r="AM89" s="73">
        <v>5</v>
      </c>
      <c r="AN89" s="73">
        <v>26</v>
      </c>
      <c r="AO89" s="73">
        <v>68</v>
      </c>
      <c r="AP89" s="73">
        <v>0</v>
      </c>
      <c r="AQ89" s="73">
        <v>0</v>
      </c>
      <c r="AR89" s="73">
        <v>0</v>
      </c>
      <c r="AS89" s="73">
        <v>0</v>
      </c>
      <c r="AT89" s="73">
        <v>0</v>
      </c>
      <c r="AU89" s="73">
        <v>0</v>
      </c>
      <c r="AV89" s="73">
        <v>0</v>
      </c>
      <c r="AW89" s="73">
        <v>0</v>
      </c>
      <c r="AX89" s="73">
        <v>0</v>
      </c>
      <c r="AY89" s="73">
        <v>0</v>
      </c>
      <c r="AZ89" s="73">
        <v>0</v>
      </c>
      <c r="BA89" s="73">
        <v>0</v>
      </c>
      <c r="BB89" s="73">
        <v>0</v>
      </c>
      <c r="BC89" s="73">
        <v>0</v>
      </c>
      <c r="BD89" s="73">
        <v>100</v>
      </c>
      <c r="BE89" s="73">
        <v>0</v>
      </c>
      <c r="BF89" s="75">
        <v>32</v>
      </c>
    </row>
    <row r="90" spans="1:58" x14ac:dyDescent="0.35">
      <c r="A90" s="297"/>
      <c r="B90" s="302"/>
      <c r="C90" s="4" t="s">
        <v>3790</v>
      </c>
      <c r="D90" s="73">
        <v>27</v>
      </c>
      <c r="E90" s="73">
        <v>73</v>
      </c>
      <c r="F90" s="73">
        <v>0</v>
      </c>
      <c r="G90" s="73">
        <v>87</v>
      </c>
      <c r="H90" s="73">
        <v>0</v>
      </c>
      <c r="I90" s="73">
        <v>100</v>
      </c>
      <c r="J90" s="73">
        <v>47</v>
      </c>
      <c r="K90" s="73">
        <v>13</v>
      </c>
      <c r="L90" s="73">
        <v>7</v>
      </c>
      <c r="M90" s="74">
        <v>260</v>
      </c>
      <c r="N90" s="74">
        <v>513</v>
      </c>
      <c r="O90" s="74">
        <v>379</v>
      </c>
      <c r="P90" s="74">
        <v>88</v>
      </c>
      <c r="Q90" s="74">
        <v>55</v>
      </c>
      <c r="R90" s="74">
        <v>2</v>
      </c>
      <c r="S90" s="74">
        <v>1</v>
      </c>
      <c r="T90" s="74">
        <v>0</v>
      </c>
      <c r="U90" s="74">
        <v>0</v>
      </c>
      <c r="V90" s="74">
        <v>1428</v>
      </c>
      <c r="W90" s="73">
        <v>0</v>
      </c>
      <c r="X90" s="73">
        <v>7</v>
      </c>
      <c r="Y90" s="73">
        <v>20</v>
      </c>
      <c r="Z90" s="73">
        <v>60</v>
      </c>
      <c r="AA90" s="73">
        <v>13</v>
      </c>
      <c r="AB90" s="73">
        <v>0</v>
      </c>
      <c r="AC90" s="73">
        <v>53</v>
      </c>
      <c r="AD90" s="73">
        <v>27</v>
      </c>
      <c r="AE90" s="73">
        <v>20</v>
      </c>
      <c r="AF90" s="73">
        <v>0</v>
      </c>
      <c r="AG90" s="73">
        <v>0</v>
      </c>
      <c r="AH90" s="73">
        <v>7</v>
      </c>
      <c r="AI90" s="73">
        <v>33</v>
      </c>
      <c r="AJ90" s="73">
        <v>40</v>
      </c>
      <c r="AK90" s="73">
        <v>20</v>
      </c>
      <c r="AL90" s="73">
        <v>0</v>
      </c>
      <c r="AM90" s="73">
        <v>0</v>
      </c>
      <c r="AN90" s="73">
        <v>13</v>
      </c>
      <c r="AO90" s="73">
        <v>73</v>
      </c>
      <c r="AP90" s="73">
        <v>13</v>
      </c>
      <c r="AQ90" s="73">
        <v>0</v>
      </c>
      <c r="AR90" s="73">
        <v>0</v>
      </c>
      <c r="AS90" s="73">
        <v>0</v>
      </c>
      <c r="AT90" s="73">
        <v>0</v>
      </c>
      <c r="AU90" s="73">
        <v>0</v>
      </c>
      <c r="AV90" s="73">
        <v>0</v>
      </c>
      <c r="AW90" s="73">
        <v>0</v>
      </c>
      <c r="AX90" s="73">
        <v>0</v>
      </c>
      <c r="AY90" s="73">
        <v>0</v>
      </c>
      <c r="AZ90" s="73">
        <v>7</v>
      </c>
      <c r="BA90" s="73">
        <v>0</v>
      </c>
      <c r="BB90" s="73">
        <v>0</v>
      </c>
      <c r="BC90" s="73">
        <v>0</v>
      </c>
      <c r="BD90" s="73">
        <v>100</v>
      </c>
      <c r="BE90" s="73">
        <v>0</v>
      </c>
      <c r="BF90" s="75">
        <v>33</v>
      </c>
    </row>
    <row r="91" spans="1:58" x14ac:dyDescent="0.35">
      <c r="A91" s="297"/>
      <c r="B91" s="302"/>
      <c r="C91" s="4" t="s">
        <v>115</v>
      </c>
      <c r="D91" s="73">
        <v>0</v>
      </c>
      <c r="E91" s="73">
        <v>100</v>
      </c>
      <c r="F91" s="73">
        <v>0</v>
      </c>
      <c r="G91" s="73">
        <v>100</v>
      </c>
      <c r="H91" s="73">
        <v>0</v>
      </c>
      <c r="I91" s="73">
        <v>100</v>
      </c>
      <c r="J91" s="73">
        <v>100</v>
      </c>
      <c r="K91" s="73">
        <v>0</v>
      </c>
      <c r="L91" s="73">
        <v>0</v>
      </c>
      <c r="M91" s="74">
        <v>40</v>
      </c>
      <c r="N91" s="74">
        <v>18</v>
      </c>
      <c r="O91" s="74">
        <v>10</v>
      </c>
      <c r="P91" s="74">
        <v>3</v>
      </c>
      <c r="Q91" s="74">
        <v>0</v>
      </c>
      <c r="R91" s="74">
        <v>0</v>
      </c>
      <c r="S91" s="74">
        <v>0</v>
      </c>
      <c r="T91" s="74">
        <v>0</v>
      </c>
      <c r="U91" s="74">
        <v>0</v>
      </c>
      <c r="V91" s="74">
        <v>400</v>
      </c>
      <c r="W91" s="73">
        <v>0</v>
      </c>
      <c r="X91" s="73">
        <v>0</v>
      </c>
      <c r="Y91" s="73">
        <v>0</v>
      </c>
      <c r="Z91" s="73">
        <v>100</v>
      </c>
      <c r="AA91" s="73">
        <v>0</v>
      </c>
      <c r="AB91" s="73">
        <v>0</v>
      </c>
      <c r="AC91" s="73">
        <v>100</v>
      </c>
      <c r="AD91" s="73">
        <v>0</v>
      </c>
      <c r="AE91" s="73">
        <v>0</v>
      </c>
      <c r="AF91" s="73">
        <v>0</v>
      </c>
      <c r="AG91" s="73">
        <v>0</v>
      </c>
      <c r="AH91" s="73">
        <v>0</v>
      </c>
      <c r="AI91" s="73">
        <v>0</v>
      </c>
      <c r="AJ91" s="73">
        <v>100</v>
      </c>
      <c r="AK91" s="73">
        <v>0</v>
      </c>
      <c r="AL91" s="73">
        <v>0</v>
      </c>
      <c r="AM91" s="73">
        <v>0</v>
      </c>
      <c r="AN91" s="73">
        <v>0</v>
      </c>
      <c r="AO91" s="73">
        <v>100</v>
      </c>
      <c r="AP91" s="73">
        <v>0</v>
      </c>
      <c r="AQ91" s="73">
        <v>0</v>
      </c>
      <c r="AR91" s="73">
        <v>0</v>
      </c>
      <c r="AS91" s="73">
        <v>0</v>
      </c>
      <c r="AT91" s="73">
        <v>0</v>
      </c>
      <c r="AU91" s="73">
        <v>0</v>
      </c>
      <c r="AV91" s="73">
        <v>0</v>
      </c>
      <c r="AW91" s="73">
        <v>0</v>
      </c>
      <c r="AX91" s="73">
        <v>0</v>
      </c>
      <c r="AY91" s="73">
        <v>0</v>
      </c>
      <c r="AZ91" s="73">
        <v>0</v>
      </c>
      <c r="BA91" s="73">
        <v>0</v>
      </c>
      <c r="BB91" s="73">
        <v>0</v>
      </c>
      <c r="BC91" s="73">
        <v>0</v>
      </c>
      <c r="BD91" s="73">
        <v>100</v>
      </c>
      <c r="BE91" s="73">
        <v>0</v>
      </c>
      <c r="BF91" s="75">
        <v>0</v>
      </c>
    </row>
    <row r="92" spans="1:58" x14ac:dyDescent="0.35">
      <c r="A92" s="297"/>
      <c r="B92" s="302"/>
      <c r="C92" s="4" t="s">
        <v>116</v>
      </c>
      <c r="D92" s="73">
        <v>0</v>
      </c>
      <c r="E92" s="73">
        <v>100</v>
      </c>
      <c r="F92" s="73">
        <v>0</v>
      </c>
      <c r="G92" s="73">
        <v>100</v>
      </c>
      <c r="H92" s="73">
        <v>0</v>
      </c>
      <c r="I92" s="73">
        <v>100</v>
      </c>
      <c r="J92" s="73">
        <v>0</v>
      </c>
      <c r="K92" s="73">
        <v>0</v>
      </c>
      <c r="L92" s="73">
        <v>0</v>
      </c>
      <c r="M92" s="74">
        <v>7</v>
      </c>
      <c r="N92" s="74">
        <v>20</v>
      </c>
      <c r="O92" s="74">
        <v>0</v>
      </c>
      <c r="P92" s="74">
        <v>2</v>
      </c>
      <c r="Q92" s="74">
        <v>0</v>
      </c>
      <c r="R92" s="74">
        <v>0</v>
      </c>
      <c r="S92" s="74">
        <v>0</v>
      </c>
      <c r="T92" s="74">
        <v>0</v>
      </c>
      <c r="U92" s="74">
        <v>0</v>
      </c>
      <c r="V92" s="74">
        <v>70</v>
      </c>
      <c r="W92" s="73">
        <v>0</v>
      </c>
      <c r="X92" s="73">
        <v>0</v>
      </c>
      <c r="Y92" s="73">
        <v>0</v>
      </c>
      <c r="Z92" s="73">
        <v>100</v>
      </c>
      <c r="AA92" s="73">
        <v>0</v>
      </c>
      <c r="AB92" s="73">
        <v>0</v>
      </c>
      <c r="AC92" s="73">
        <v>100</v>
      </c>
      <c r="AD92" s="73">
        <v>0</v>
      </c>
      <c r="AE92" s="73">
        <v>0</v>
      </c>
      <c r="AF92" s="73">
        <v>0</v>
      </c>
      <c r="AG92" s="73">
        <v>0</v>
      </c>
      <c r="AH92" s="73">
        <v>0</v>
      </c>
      <c r="AI92" s="73">
        <v>0</v>
      </c>
      <c r="AJ92" s="73">
        <v>100</v>
      </c>
      <c r="AK92" s="73">
        <v>0</v>
      </c>
      <c r="AL92" s="73">
        <v>0</v>
      </c>
      <c r="AM92" s="73">
        <v>0</v>
      </c>
      <c r="AN92" s="73">
        <v>0</v>
      </c>
      <c r="AO92" s="73">
        <v>100</v>
      </c>
      <c r="AP92" s="73">
        <v>0</v>
      </c>
      <c r="AQ92" s="73">
        <v>0</v>
      </c>
      <c r="AR92" s="73">
        <v>0</v>
      </c>
      <c r="AS92" s="73">
        <v>0</v>
      </c>
      <c r="AT92" s="73">
        <v>0</v>
      </c>
      <c r="AU92" s="73">
        <v>0</v>
      </c>
      <c r="AV92" s="73">
        <v>0</v>
      </c>
      <c r="AW92" s="73">
        <v>0</v>
      </c>
      <c r="AX92" s="73">
        <v>0</v>
      </c>
      <c r="AY92" s="73">
        <v>0</v>
      </c>
      <c r="AZ92" s="73">
        <v>0</v>
      </c>
      <c r="BA92" s="73">
        <v>0</v>
      </c>
      <c r="BB92" s="73">
        <v>0</v>
      </c>
      <c r="BC92" s="73">
        <v>0</v>
      </c>
      <c r="BD92" s="73">
        <v>100</v>
      </c>
      <c r="BE92" s="73">
        <v>0</v>
      </c>
      <c r="BF92" s="75">
        <v>0</v>
      </c>
    </row>
    <row r="93" spans="1:58" x14ac:dyDescent="0.35">
      <c r="A93" s="297"/>
      <c r="B93" s="302"/>
      <c r="C93" s="4" t="s">
        <v>3791</v>
      </c>
      <c r="D93" s="73">
        <v>0</v>
      </c>
      <c r="E93" s="73">
        <v>100</v>
      </c>
      <c r="F93" s="73">
        <v>0</v>
      </c>
      <c r="G93" s="73">
        <v>100</v>
      </c>
      <c r="H93" s="73">
        <v>0</v>
      </c>
      <c r="I93" s="73">
        <v>100</v>
      </c>
      <c r="J93" s="73">
        <v>0</v>
      </c>
      <c r="K93" s="73">
        <v>0</v>
      </c>
      <c r="L93" s="73">
        <v>0</v>
      </c>
      <c r="M93" s="74">
        <v>12</v>
      </c>
      <c r="N93" s="74">
        <v>30</v>
      </c>
      <c r="O93" s="74">
        <v>0</v>
      </c>
      <c r="P93" s="74">
        <v>5</v>
      </c>
      <c r="Q93" s="74">
        <v>0</v>
      </c>
      <c r="R93" s="74">
        <v>0</v>
      </c>
      <c r="S93" s="74">
        <v>0</v>
      </c>
      <c r="T93" s="74">
        <v>0</v>
      </c>
      <c r="U93" s="74">
        <v>0</v>
      </c>
      <c r="V93" s="74">
        <v>110</v>
      </c>
      <c r="W93" s="73">
        <v>0</v>
      </c>
      <c r="X93" s="73">
        <v>0</v>
      </c>
      <c r="Y93" s="73">
        <v>100</v>
      </c>
      <c r="Z93" s="73">
        <v>0</v>
      </c>
      <c r="AA93" s="73">
        <v>0</v>
      </c>
      <c r="AB93" s="73">
        <v>0</v>
      </c>
      <c r="AC93" s="73">
        <v>0</v>
      </c>
      <c r="AD93" s="73">
        <v>0</v>
      </c>
      <c r="AE93" s="73">
        <v>100</v>
      </c>
      <c r="AF93" s="73">
        <v>0</v>
      </c>
      <c r="AG93" s="73">
        <v>0</v>
      </c>
      <c r="AH93" s="73">
        <v>0</v>
      </c>
      <c r="AI93" s="73">
        <v>100</v>
      </c>
      <c r="AJ93" s="73">
        <v>0</v>
      </c>
      <c r="AK93" s="73">
        <v>0</v>
      </c>
      <c r="AL93" s="73">
        <v>0</v>
      </c>
      <c r="AM93" s="73">
        <v>0</v>
      </c>
      <c r="AN93" s="73">
        <v>100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100</v>
      </c>
      <c r="BE93" s="73">
        <v>0</v>
      </c>
      <c r="BF93" s="75">
        <v>0</v>
      </c>
    </row>
    <row r="94" spans="1:58" x14ac:dyDescent="0.35">
      <c r="A94" s="297"/>
      <c r="B94" s="302"/>
      <c r="C94" s="4" t="s">
        <v>117</v>
      </c>
      <c r="D94" s="73">
        <v>0</v>
      </c>
      <c r="E94" s="73">
        <v>100</v>
      </c>
      <c r="F94" s="73">
        <v>0</v>
      </c>
      <c r="G94" s="73">
        <v>100</v>
      </c>
      <c r="H94" s="73">
        <v>0</v>
      </c>
      <c r="I94" s="73">
        <v>100</v>
      </c>
      <c r="J94" s="73">
        <v>50</v>
      </c>
      <c r="K94" s="73">
        <v>0</v>
      </c>
      <c r="L94" s="73">
        <v>0</v>
      </c>
      <c r="M94" s="74">
        <v>12</v>
      </c>
      <c r="N94" s="74">
        <v>22</v>
      </c>
      <c r="O94" s="74">
        <v>5</v>
      </c>
      <c r="P94" s="74">
        <v>8</v>
      </c>
      <c r="Q94" s="74">
        <v>0</v>
      </c>
      <c r="R94" s="74">
        <v>0</v>
      </c>
      <c r="S94" s="74">
        <v>0</v>
      </c>
      <c r="T94" s="74">
        <v>0</v>
      </c>
      <c r="U94" s="74">
        <v>0</v>
      </c>
      <c r="V94" s="74">
        <v>495</v>
      </c>
      <c r="W94" s="73">
        <v>0</v>
      </c>
      <c r="X94" s="73">
        <v>0</v>
      </c>
      <c r="Y94" s="73">
        <v>0</v>
      </c>
      <c r="Z94" s="73">
        <v>100</v>
      </c>
      <c r="AA94" s="73">
        <v>0</v>
      </c>
      <c r="AB94" s="73">
        <v>0</v>
      </c>
      <c r="AC94" s="73">
        <v>50</v>
      </c>
      <c r="AD94" s="73">
        <v>0</v>
      </c>
      <c r="AE94" s="73">
        <v>50</v>
      </c>
      <c r="AF94" s="73">
        <v>0</v>
      </c>
      <c r="AG94" s="73">
        <v>0</v>
      </c>
      <c r="AH94" s="73">
        <v>0</v>
      </c>
      <c r="AI94" s="73">
        <v>0</v>
      </c>
      <c r="AJ94" s="73">
        <v>100</v>
      </c>
      <c r="AK94" s="73">
        <v>0</v>
      </c>
      <c r="AL94" s="73">
        <v>0</v>
      </c>
      <c r="AM94" s="73">
        <v>0</v>
      </c>
      <c r="AN94" s="73">
        <v>0</v>
      </c>
      <c r="AO94" s="73">
        <v>100</v>
      </c>
      <c r="AP94" s="73">
        <v>0</v>
      </c>
      <c r="AQ94" s="73">
        <v>0</v>
      </c>
      <c r="AR94" s="73">
        <v>0</v>
      </c>
      <c r="AS94" s="73">
        <v>0</v>
      </c>
      <c r="AT94" s="73">
        <v>0</v>
      </c>
      <c r="AU94" s="73">
        <v>0</v>
      </c>
      <c r="AV94" s="73">
        <v>0</v>
      </c>
      <c r="AW94" s="73">
        <v>0</v>
      </c>
      <c r="AX94" s="73">
        <v>0</v>
      </c>
      <c r="AY94" s="73">
        <v>0</v>
      </c>
      <c r="AZ94" s="73">
        <v>0</v>
      </c>
      <c r="BA94" s="73">
        <v>0</v>
      </c>
      <c r="BB94" s="73">
        <v>0</v>
      </c>
      <c r="BC94" s="73">
        <v>0</v>
      </c>
      <c r="BD94" s="73">
        <v>100</v>
      </c>
      <c r="BE94" s="73">
        <v>0</v>
      </c>
      <c r="BF94" s="75">
        <v>0</v>
      </c>
    </row>
    <row r="95" spans="1:58" ht="15" thickBot="1" x14ac:dyDescent="0.4">
      <c r="A95" s="297"/>
      <c r="B95" s="303"/>
      <c r="C95" s="4" t="s">
        <v>118</v>
      </c>
      <c r="D95" s="73">
        <v>0</v>
      </c>
      <c r="E95" s="73">
        <v>100</v>
      </c>
      <c r="F95" s="73">
        <v>0</v>
      </c>
      <c r="G95" s="73">
        <v>100</v>
      </c>
      <c r="H95" s="73">
        <v>0</v>
      </c>
      <c r="I95" s="73">
        <v>100</v>
      </c>
      <c r="J95" s="73">
        <v>100</v>
      </c>
      <c r="K95" s="73">
        <v>0</v>
      </c>
      <c r="L95" s="73">
        <v>0</v>
      </c>
      <c r="M95" s="74">
        <v>5</v>
      </c>
      <c r="N95" s="74">
        <v>3</v>
      </c>
      <c r="O95" s="74">
        <v>4</v>
      </c>
      <c r="P95" s="74">
        <v>2</v>
      </c>
      <c r="Q95" s="74">
        <v>0</v>
      </c>
      <c r="R95" s="74">
        <v>0</v>
      </c>
      <c r="S95" s="74">
        <v>0</v>
      </c>
      <c r="T95" s="74">
        <v>0</v>
      </c>
      <c r="U95" s="74">
        <v>0</v>
      </c>
      <c r="V95" s="74">
        <v>117</v>
      </c>
      <c r="W95" s="73">
        <v>0</v>
      </c>
      <c r="X95" s="73">
        <v>0</v>
      </c>
      <c r="Y95" s="73">
        <v>0</v>
      </c>
      <c r="Z95" s="73">
        <v>100</v>
      </c>
      <c r="AA95" s="73">
        <v>0</v>
      </c>
      <c r="AB95" s="73">
        <v>0</v>
      </c>
      <c r="AC95" s="73">
        <v>100</v>
      </c>
      <c r="AD95" s="73">
        <v>0</v>
      </c>
      <c r="AE95" s="73">
        <v>0</v>
      </c>
      <c r="AF95" s="73">
        <v>0</v>
      </c>
      <c r="AG95" s="73">
        <v>0</v>
      </c>
      <c r="AH95" s="73">
        <v>0</v>
      </c>
      <c r="AI95" s="73">
        <v>0</v>
      </c>
      <c r="AJ95" s="73">
        <v>100</v>
      </c>
      <c r="AK95" s="73">
        <v>0</v>
      </c>
      <c r="AL95" s="73">
        <v>0</v>
      </c>
      <c r="AM95" s="73">
        <v>0</v>
      </c>
      <c r="AN95" s="73">
        <v>0</v>
      </c>
      <c r="AO95" s="73">
        <v>100</v>
      </c>
      <c r="AP95" s="73">
        <v>0</v>
      </c>
      <c r="AQ95" s="73">
        <v>0</v>
      </c>
      <c r="AR95" s="73">
        <v>0</v>
      </c>
      <c r="AS95" s="73">
        <v>0</v>
      </c>
      <c r="AT95" s="73">
        <v>0</v>
      </c>
      <c r="AU95" s="73">
        <v>0</v>
      </c>
      <c r="AV95" s="73">
        <v>0</v>
      </c>
      <c r="AW95" s="73">
        <v>0</v>
      </c>
      <c r="AX95" s="73">
        <v>0</v>
      </c>
      <c r="AY95" s="73">
        <v>0</v>
      </c>
      <c r="AZ95" s="73">
        <v>0</v>
      </c>
      <c r="BA95" s="73">
        <v>0</v>
      </c>
      <c r="BB95" s="73">
        <v>0</v>
      </c>
      <c r="BC95" s="73">
        <v>0</v>
      </c>
      <c r="BD95" s="73">
        <v>100</v>
      </c>
      <c r="BE95" s="73">
        <v>0</v>
      </c>
      <c r="BF95" s="75">
        <v>0</v>
      </c>
    </row>
    <row r="96" spans="1:58" s="67" customFormat="1" x14ac:dyDescent="0.35">
      <c r="A96" s="297"/>
      <c r="B96" s="301" t="s">
        <v>47</v>
      </c>
      <c r="C96" s="7" t="s">
        <v>5</v>
      </c>
      <c r="D96" s="87">
        <v>0</v>
      </c>
      <c r="E96" s="87">
        <v>100</v>
      </c>
      <c r="F96" s="87">
        <v>5</v>
      </c>
      <c r="G96" s="87">
        <v>70</v>
      </c>
      <c r="H96" s="87">
        <v>0</v>
      </c>
      <c r="I96" s="87">
        <v>71</v>
      </c>
      <c r="J96" s="87">
        <v>74</v>
      </c>
      <c r="K96" s="87">
        <v>8</v>
      </c>
      <c r="L96" s="87">
        <v>40</v>
      </c>
      <c r="M96" s="88">
        <v>2345</v>
      </c>
      <c r="N96" s="88">
        <v>2800</v>
      </c>
      <c r="O96" s="88">
        <v>6798</v>
      </c>
      <c r="P96" s="88">
        <v>1308</v>
      </c>
      <c r="Q96" s="88">
        <v>1240</v>
      </c>
      <c r="R96" s="88">
        <v>1574</v>
      </c>
      <c r="S96" s="88">
        <v>487</v>
      </c>
      <c r="T96" s="88">
        <v>62</v>
      </c>
      <c r="U96" s="88">
        <v>0</v>
      </c>
      <c r="V96" s="88">
        <v>30559</v>
      </c>
      <c r="W96" s="87">
        <v>0</v>
      </c>
      <c r="X96" s="87">
        <v>0</v>
      </c>
      <c r="Y96" s="87">
        <v>12</v>
      </c>
      <c r="Z96" s="87">
        <v>86</v>
      </c>
      <c r="AA96" s="87">
        <v>2</v>
      </c>
      <c r="AB96" s="87">
        <v>2</v>
      </c>
      <c r="AC96" s="87">
        <v>20</v>
      </c>
      <c r="AD96" s="87">
        <v>53</v>
      </c>
      <c r="AE96" s="87">
        <v>24</v>
      </c>
      <c r="AF96" s="87">
        <v>0</v>
      </c>
      <c r="AG96" s="87">
        <v>0</v>
      </c>
      <c r="AH96" s="87">
        <v>8</v>
      </c>
      <c r="AI96" s="87">
        <v>46</v>
      </c>
      <c r="AJ96" s="87">
        <v>45</v>
      </c>
      <c r="AK96" s="87">
        <v>1</v>
      </c>
      <c r="AL96" s="87">
        <v>0</v>
      </c>
      <c r="AM96" s="87">
        <v>2</v>
      </c>
      <c r="AN96" s="87">
        <v>22</v>
      </c>
      <c r="AO96" s="87">
        <v>69</v>
      </c>
      <c r="AP96" s="87">
        <v>7</v>
      </c>
      <c r="AQ96" s="87">
        <v>4</v>
      </c>
      <c r="AR96" s="87">
        <v>6</v>
      </c>
      <c r="AS96" s="87">
        <v>0</v>
      </c>
      <c r="AT96" s="87">
        <v>0</v>
      </c>
      <c r="AU96" s="87">
        <v>2</v>
      </c>
      <c r="AV96" s="87">
        <v>42</v>
      </c>
      <c r="AW96" s="87">
        <v>0</v>
      </c>
      <c r="AX96" s="87">
        <v>0</v>
      </c>
      <c r="AY96" s="87">
        <v>0</v>
      </c>
      <c r="AZ96" s="87">
        <v>0</v>
      </c>
      <c r="BA96" s="87">
        <v>1</v>
      </c>
      <c r="BB96" s="87">
        <v>81</v>
      </c>
      <c r="BC96" s="87">
        <v>0</v>
      </c>
      <c r="BD96" s="87">
        <v>93</v>
      </c>
      <c r="BE96" s="87">
        <v>13</v>
      </c>
      <c r="BF96" s="89">
        <v>36</v>
      </c>
    </row>
    <row r="97" spans="1:58" x14ac:dyDescent="0.35">
      <c r="A97" s="297"/>
      <c r="B97" s="302"/>
      <c r="C97" s="4" t="s">
        <v>119</v>
      </c>
      <c r="D97" s="73">
        <v>0</v>
      </c>
      <c r="E97" s="73">
        <v>100</v>
      </c>
      <c r="F97" s="73">
        <v>7</v>
      </c>
      <c r="G97" s="73">
        <v>71</v>
      </c>
      <c r="H97" s="73">
        <v>0</v>
      </c>
      <c r="I97" s="73">
        <v>64</v>
      </c>
      <c r="J97" s="73">
        <v>64</v>
      </c>
      <c r="K97" s="73">
        <v>21</v>
      </c>
      <c r="L97" s="73">
        <v>79</v>
      </c>
      <c r="M97" s="74">
        <v>511</v>
      </c>
      <c r="N97" s="74">
        <v>315</v>
      </c>
      <c r="O97" s="74">
        <v>445</v>
      </c>
      <c r="P97" s="74">
        <v>303</v>
      </c>
      <c r="Q97" s="74">
        <v>345</v>
      </c>
      <c r="R97" s="74">
        <v>801</v>
      </c>
      <c r="S97" s="74">
        <v>352</v>
      </c>
      <c r="T97" s="74">
        <v>20</v>
      </c>
      <c r="U97" s="74">
        <v>0</v>
      </c>
      <c r="V97" s="74">
        <v>6652</v>
      </c>
      <c r="W97" s="73">
        <v>0</v>
      </c>
      <c r="X97" s="73">
        <v>0</v>
      </c>
      <c r="Y97" s="73">
        <v>21</v>
      </c>
      <c r="Z97" s="73">
        <v>79</v>
      </c>
      <c r="AA97" s="73">
        <v>0</v>
      </c>
      <c r="AB97" s="73">
        <v>7</v>
      </c>
      <c r="AC97" s="73">
        <v>14</v>
      </c>
      <c r="AD97" s="73">
        <v>50</v>
      </c>
      <c r="AE97" s="73">
        <v>29</v>
      </c>
      <c r="AF97" s="73">
        <v>0</v>
      </c>
      <c r="AG97" s="73">
        <v>0</v>
      </c>
      <c r="AH97" s="73">
        <v>21</v>
      </c>
      <c r="AI97" s="73">
        <v>21</v>
      </c>
      <c r="AJ97" s="73">
        <v>57</v>
      </c>
      <c r="AK97" s="73">
        <v>0</v>
      </c>
      <c r="AL97" s="73">
        <v>0</v>
      </c>
      <c r="AM97" s="73">
        <v>0</v>
      </c>
      <c r="AN97" s="73">
        <v>43</v>
      </c>
      <c r="AO97" s="73">
        <v>57</v>
      </c>
      <c r="AP97" s="73">
        <v>0</v>
      </c>
      <c r="AQ97" s="73">
        <v>14</v>
      </c>
      <c r="AR97" s="73">
        <v>29</v>
      </c>
      <c r="AS97" s="73">
        <v>0</v>
      </c>
      <c r="AT97" s="73">
        <v>0</v>
      </c>
      <c r="AU97" s="73">
        <v>14</v>
      </c>
      <c r="AV97" s="73">
        <v>36</v>
      </c>
      <c r="AW97" s="73">
        <v>0</v>
      </c>
      <c r="AX97" s="73">
        <v>0</v>
      </c>
      <c r="AY97" s="73">
        <v>0</v>
      </c>
      <c r="AZ97" s="73">
        <v>0</v>
      </c>
      <c r="BA97" s="73">
        <v>0</v>
      </c>
      <c r="BB97" s="73">
        <v>100</v>
      </c>
      <c r="BC97" s="73">
        <v>0</v>
      </c>
      <c r="BD97" s="73">
        <v>93</v>
      </c>
      <c r="BE97" s="73">
        <v>21</v>
      </c>
      <c r="BF97" s="75">
        <v>57</v>
      </c>
    </row>
    <row r="98" spans="1:58" x14ac:dyDescent="0.35">
      <c r="A98" s="297"/>
      <c r="B98" s="302"/>
      <c r="C98" s="4" t="s">
        <v>120</v>
      </c>
      <c r="D98" s="73">
        <v>0</v>
      </c>
      <c r="E98" s="73">
        <v>100</v>
      </c>
      <c r="F98" s="73">
        <v>29</v>
      </c>
      <c r="G98" s="73">
        <v>71</v>
      </c>
      <c r="H98" s="73">
        <v>0</v>
      </c>
      <c r="I98" s="73">
        <v>29</v>
      </c>
      <c r="J98" s="73">
        <v>29</v>
      </c>
      <c r="K98" s="73">
        <v>0</v>
      </c>
      <c r="L98" s="73">
        <v>43</v>
      </c>
      <c r="M98" s="74">
        <v>352</v>
      </c>
      <c r="N98" s="74">
        <v>100</v>
      </c>
      <c r="O98" s="74">
        <v>315</v>
      </c>
      <c r="P98" s="74">
        <v>132</v>
      </c>
      <c r="Q98" s="74">
        <v>0</v>
      </c>
      <c r="R98" s="74">
        <v>120</v>
      </c>
      <c r="S98" s="74">
        <v>60</v>
      </c>
      <c r="T98" s="74">
        <v>30</v>
      </c>
      <c r="U98" s="74">
        <v>0</v>
      </c>
      <c r="V98" s="74">
        <v>2505</v>
      </c>
      <c r="W98" s="73">
        <v>0</v>
      </c>
      <c r="X98" s="73">
        <v>0</v>
      </c>
      <c r="Y98" s="73">
        <v>29</v>
      </c>
      <c r="Z98" s="73">
        <v>71</v>
      </c>
      <c r="AA98" s="73">
        <v>0</v>
      </c>
      <c r="AB98" s="73">
        <v>14</v>
      </c>
      <c r="AC98" s="73">
        <v>29</v>
      </c>
      <c r="AD98" s="73">
        <v>57</v>
      </c>
      <c r="AE98" s="73">
        <v>0</v>
      </c>
      <c r="AF98" s="73">
        <v>0</v>
      </c>
      <c r="AG98" s="73">
        <v>0</v>
      </c>
      <c r="AH98" s="73">
        <v>14</v>
      </c>
      <c r="AI98" s="73">
        <v>43</v>
      </c>
      <c r="AJ98" s="73">
        <v>43</v>
      </c>
      <c r="AK98" s="73">
        <v>0</v>
      </c>
      <c r="AL98" s="73">
        <v>0</v>
      </c>
      <c r="AM98" s="73">
        <v>14</v>
      </c>
      <c r="AN98" s="73">
        <v>14</v>
      </c>
      <c r="AO98" s="73">
        <v>57</v>
      </c>
      <c r="AP98" s="73">
        <v>14</v>
      </c>
      <c r="AQ98" s="73">
        <v>0</v>
      </c>
      <c r="AR98" s="73">
        <v>14</v>
      </c>
      <c r="AS98" s="73">
        <v>0</v>
      </c>
      <c r="AT98" s="73">
        <v>0</v>
      </c>
      <c r="AU98" s="73">
        <v>0</v>
      </c>
      <c r="AV98" s="73">
        <v>14</v>
      </c>
      <c r="AW98" s="73">
        <v>0</v>
      </c>
      <c r="AX98" s="73">
        <v>0</v>
      </c>
      <c r="AY98" s="73">
        <v>0</v>
      </c>
      <c r="AZ98" s="73">
        <v>0</v>
      </c>
      <c r="BA98" s="73">
        <v>0</v>
      </c>
      <c r="BB98" s="73">
        <v>29</v>
      </c>
      <c r="BC98" s="73">
        <v>0</v>
      </c>
      <c r="BD98" s="73">
        <v>100</v>
      </c>
      <c r="BE98" s="73">
        <v>29</v>
      </c>
      <c r="BF98" s="75">
        <v>57</v>
      </c>
    </row>
    <row r="99" spans="1:58" x14ac:dyDescent="0.35">
      <c r="A99" s="297"/>
      <c r="B99" s="302"/>
      <c r="C99" s="4" t="s">
        <v>121</v>
      </c>
      <c r="D99" s="73">
        <v>0</v>
      </c>
      <c r="E99" s="73">
        <v>100</v>
      </c>
      <c r="F99" s="73">
        <v>0</v>
      </c>
      <c r="G99" s="73">
        <v>67</v>
      </c>
      <c r="H99" s="73">
        <v>0</v>
      </c>
      <c r="I99" s="73">
        <v>50</v>
      </c>
      <c r="J99" s="73">
        <v>67</v>
      </c>
      <c r="K99" s="73">
        <v>50</v>
      </c>
      <c r="L99" s="73">
        <v>50</v>
      </c>
      <c r="M99" s="74">
        <v>135</v>
      </c>
      <c r="N99" s="74">
        <v>230</v>
      </c>
      <c r="O99" s="74">
        <v>780</v>
      </c>
      <c r="P99" s="74">
        <v>85</v>
      </c>
      <c r="Q99" s="74">
        <v>855</v>
      </c>
      <c r="R99" s="74">
        <v>180</v>
      </c>
      <c r="S99" s="74">
        <v>20</v>
      </c>
      <c r="T99" s="74">
        <v>0</v>
      </c>
      <c r="U99" s="74">
        <v>0</v>
      </c>
      <c r="V99" s="74">
        <v>2970</v>
      </c>
      <c r="W99" s="73">
        <v>0</v>
      </c>
      <c r="X99" s="73">
        <v>0</v>
      </c>
      <c r="Y99" s="73">
        <v>17</v>
      </c>
      <c r="Z99" s="73">
        <v>83</v>
      </c>
      <c r="AA99" s="73">
        <v>0</v>
      </c>
      <c r="AB99" s="73">
        <v>0</v>
      </c>
      <c r="AC99" s="73">
        <v>17</v>
      </c>
      <c r="AD99" s="73">
        <v>83</v>
      </c>
      <c r="AE99" s="73">
        <v>0</v>
      </c>
      <c r="AF99" s="73">
        <v>0</v>
      </c>
      <c r="AG99" s="73">
        <v>0</v>
      </c>
      <c r="AH99" s="73">
        <v>0</v>
      </c>
      <c r="AI99" s="73">
        <v>50</v>
      </c>
      <c r="AJ99" s="73">
        <v>50</v>
      </c>
      <c r="AK99" s="73">
        <v>0</v>
      </c>
      <c r="AL99" s="73">
        <v>0</v>
      </c>
      <c r="AM99" s="73">
        <v>0</v>
      </c>
      <c r="AN99" s="73">
        <v>33</v>
      </c>
      <c r="AO99" s="73">
        <v>67</v>
      </c>
      <c r="AP99" s="73">
        <v>0</v>
      </c>
      <c r="AQ99" s="73">
        <v>0</v>
      </c>
      <c r="AR99" s="73">
        <v>0</v>
      </c>
      <c r="AS99" s="73">
        <v>0</v>
      </c>
      <c r="AT99" s="73">
        <v>0</v>
      </c>
      <c r="AU99" s="73">
        <v>0</v>
      </c>
      <c r="AV99" s="73">
        <v>17</v>
      </c>
      <c r="AW99" s="73">
        <v>0</v>
      </c>
      <c r="AX99" s="73">
        <v>0</v>
      </c>
      <c r="AY99" s="73">
        <v>0</v>
      </c>
      <c r="AZ99" s="73">
        <v>0</v>
      </c>
      <c r="BA99" s="73">
        <v>0</v>
      </c>
      <c r="BB99" s="73">
        <v>50</v>
      </c>
      <c r="BC99" s="73">
        <v>0</v>
      </c>
      <c r="BD99" s="73">
        <v>83</v>
      </c>
      <c r="BE99" s="73">
        <v>33</v>
      </c>
      <c r="BF99" s="75">
        <v>33</v>
      </c>
    </row>
    <row r="100" spans="1:58" x14ac:dyDescent="0.35">
      <c r="A100" s="297"/>
      <c r="B100" s="302"/>
      <c r="C100" s="4" t="s">
        <v>122</v>
      </c>
      <c r="D100" s="73">
        <v>0</v>
      </c>
      <c r="E100" s="73">
        <v>100</v>
      </c>
      <c r="F100" s="73">
        <v>0</v>
      </c>
      <c r="G100" s="73">
        <v>50</v>
      </c>
      <c r="H100" s="73">
        <v>0</v>
      </c>
      <c r="I100" s="73">
        <v>100</v>
      </c>
      <c r="J100" s="73">
        <v>100</v>
      </c>
      <c r="K100" s="73">
        <v>0</v>
      </c>
      <c r="L100" s="73">
        <v>0</v>
      </c>
      <c r="M100" s="74">
        <v>17</v>
      </c>
      <c r="N100" s="74">
        <v>40</v>
      </c>
      <c r="O100" s="74">
        <v>15</v>
      </c>
      <c r="P100" s="74">
        <v>27</v>
      </c>
      <c r="Q100" s="74">
        <v>0</v>
      </c>
      <c r="R100" s="74">
        <v>0</v>
      </c>
      <c r="S100" s="74">
        <v>0</v>
      </c>
      <c r="T100" s="74">
        <v>0</v>
      </c>
      <c r="U100" s="74">
        <v>0</v>
      </c>
      <c r="V100" s="74">
        <v>130</v>
      </c>
      <c r="W100" s="73">
        <v>0</v>
      </c>
      <c r="X100" s="73">
        <v>0</v>
      </c>
      <c r="Y100" s="73">
        <v>0</v>
      </c>
      <c r="Z100" s="73">
        <v>100</v>
      </c>
      <c r="AA100" s="73">
        <v>0</v>
      </c>
      <c r="AB100" s="73">
        <v>0</v>
      </c>
      <c r="AC100" s="73">
        <v>0</v>
      </c>
      <c r="AD100" s="73">
        <v>0</v>
      </c>
      <c r="AE100" s="73">
        <v>100</v>
      </c>
      <c r="AF100" s="73">
        <v>0</v>
      </c>
      <c r="AG100" s="73">
        <v>0</v>
      </c>
      <c r="AH100" s="73">
        <v>0</v>
      </c>
      <c r="AI100" s="73">
        <v>50</v>
      </c>
      <c r="AJ100" s="73">
        <v>50</v>
      </c>
      <c r="AK100" s="73">
        <v>0</v>
      </c>
      <c r="AL100" s="73">
        <v>0</v>
      </c>
      <c r="AM100" s="73">
        <v>0</v>
      </c>
      <c r="AN100" s="73">
        <v>100</v>
      </c>
      <c r="AO100" s="73">
        <v>0</v>
      </c>
      <c r="AP100" s="73">
        <v>0</v>
      </c>
      <c r="AQ100" s="73">
        <v>0</v>
      </c>
      <c r="AR100" s="73">
        <v>0</v>
      </c>
      <c r="AS100" s="73">
        <v>0</v>
      </c>
      <c r="AT100" s="73">
        <v>0</v>
      </c>
      <c r="AU100" s="73">
        <v>0</v>
      </c>
      <c r="AV100" s="73">
        <v>100</v>
      </c>
      <c r="AW100" s="73">
        <v>0</v>
      </c>
      <c r="AX100" s="73">
        <v>0</v>
      </c>
      <c r="AY100" s="73">
        <v>0</v>
      </c>
      <c r="AZ100" s="73">
        <v>0</v>
      </c>
      <c r="BA100" s="73">
        <v>0</v>
      </c>
      <c r="BB100" s="73">
        <v>100</v>
      </c>
      <c r="BC100" s="73">
        <v>0</v>
      </c>
      <c r="BD100" s="73">
        <v>100</v>
      </c>
      <c r="BE100" s="73">
        <v>0</v>
      </c>
      <c r="BF100" s="75">
        <v>0</v>
      </c>
    </row>
    <row r="101" spans="1:58" ht="15" thickBot="1" x14ac:dyDescent="0.4">
      <c r="A101" s="297"/>
      <c r="B101" s="303"/>
      <c r="C101" s="4" t="s">
        <v>123</v>
      </c>
      <c r="D101" s="73">
        <v>0</v>
      </c>
      <c r="E101" s="73">
        <v>100</v>
      </c>
      <c r="F101" s="73">
        <v>2</v>
      </c>
      <c r="G101" s="73">
        <v>70</v>
      </c>
      <c r="H101" s="73">
        <v>0</v>
      </c>
      <c r="I101" s="73">
        <v>80</v>
      </c>
      <c r="J101" s="73">
        <v>82</v>
      </c>
      <c r="K101" s="73">
        <v>2</v>
      </c>
      <c r="L101" s="73">
        <v>30</v>
      </c>
      <c r="M101" s="74">
        <v>1330</v>
      </c>
      <c r="N101" s="74">
        <v>2115</v>
      </c>
      <c r="O101" s="74">
        <v>5243</v>
      </c>
      <c r="P101" s="74">
        <v>761</v>
      </c>
      <c r="Q101" s="74">
        <v>40</v>
      </c>
      <c r="R101" s="74">
        <v>473</v>
      </c>
      <c r="S101" s="74">
        <v>55</v>
      </c>
      <c r="T101" s="74">
        <v>12</v>
      </c>
      <c r="U101" s="74">
        <v>0</v>
      </c>
      <c r="V101" s="74">
        <v>18302</v>
      </c>
      <c r="W101" s="73">
        <v>0</v>
      </c>
      <c r="X101" s="73">
        <v>0</v>
      </c>
      <c r="Y101" s="73">
        <v>7</v>
      </c>
      <c r="Z101" s="73">
        <v>89</v>
      </c>
      <c r="AA101" s="73">
        <v>4</v>
      </c>
      <c r="AB101" s="73">
        <v>0</v>
      </c>
      <c r="AC101" s="73">
        <v>22</v>
      </c>
      <c r="AD101" s="73">
        <v>52</v>
      </c>
      <c r="AE101" s="73">
        <v>26</v>
      </c>
      <c r="AF101" s="73">
        <v>0</v>
      </c>
      <c r="AG101" s="73">
        <v>0</v>
      </c>
      <c r="AH101" s="73">
        <v>6</v>
      </c>
      <c r="AI101" s="73">
        <v>52</v>
      </c>
      <c r="AJ101" s="73">
        <v>41</v>
      </c>
      <c r="AK101" s="73">
        <v>2</v>
      </c>
      <c r="AL101" s="73">
        <v>0</v>
      </c>
      <c r="AM101" s="73">
        <v>2</v>
      </c>
      <c r="AN101" s="73">
        <v>13</v>
      </c>
      <c r="AO101" s="73">
        <v>76</v>
      </c>
      <c r="AP101" s="73">
        <v>9</v>
      </c>
      <c r="AQ101" s="73">
        <v>2</v>
      </c>
      <c r="AR101" s="73">
        <v>0</v>
      </c>
      <c r="AS101" s="73">
        <v>0</v>
      </c>
      <c r="AT101" s="73">
        <v>0</v>
      </c>
      <c r="AU101" s="73">
        <v>0</v>
      </c>
      <c r="AV101" s="73">
        <v>48</v>
      </c>
      <c r="AW101" s="73">
        <v>0</v>
      </c>
      <c r="AX101" s="73">
        <v>0</v>
      </c>
      <c r="AY101" s="73">
        <v>0</v>
      </c>
      <c r="AZ101" s="73">
        <v>0</v>
      </c>
      <c r="BA101" s="73">
        <v>2</v>
      </c>
      <c r="BB101" s="73">
        <v>85</v>
      </c>
      <c r="BC101" s="73">
        <v>0</v>
      </c>
      <c r="BD101" s="73">
        <v>93</v>
      </c>
      <c r="BE101" s="73">
        <v>7</v>
      </c>
      <c r="BF101" s="75">
        <v>30</v>
      </c>
    </row>
    <row r="102" spans="1:58" s="67" customFormat="1" x14ac:dyDescent="0.35">
      <c r="A102" s="297"/>
      <c r="B102" s="301" t="s">
        <v>46</v>
      </c>
      <c r="C102" s="7" t="s">
        <v>5</v>
      </c>
      <c r="D102" s="87">
        <v>0</v>
      </c>
      <c r="E102" s="87">
        <v>100</v>
      </c>
      <c r="F102" s="87">
        <v>0</v>
      </c>
      <c r="G102" s="87">
        <v>67</v>
      </c>
      <c r="H102" s="87">
        <v>0</v>
      </c>
      <c r="I102" s="87">
        <v>91</v>
      </c>
      <c r="J102" s="87">
        <v>38</v>
      </c>
      <c r="K102" s="87">
        <v>1</v>
      </c>
      <c r="L102" s="87">
        <v>5</v>
      </c>
      <c r="M102" s="88">
        <v>1063</v>
      </c>
      <c r="N102" s="88">
        <v>2851</v>
      </c>
      <c r="O102" s="88">
        <v>2365</v>
      </c>
      <c r="P102" s="88">
        <v>817</v>
      </c>
      <c r="Q102" s="88">
        <v>40</v>
      </c>
      <c r="R102" s="88">
        <v>66</v>
      </c>
      <c r="S102" s="88">
        <v>23</v>
      </c>
      <c r="T102" s="88">
        <v>0</v>
      </c>
      <c r="U102" s="88">
        <v>0</v>
      </c>
      <c r="V102" s="88">
        <v>14361</v>
      </c>
      <c r="W102" s="87">
        <v>0</v>
      </c>
      <c r="X102" s="87">
        <v>0</v>
      </c>
      <c r="Y102" s="87">
        <v>10</v>
      </c>
      <c r="Z102" s="87">
        <v>83</v>
      </c>
      <c r="AA102" s="87">
        <v>6</v>
      </c>
      <c r="AB102" s="87">
        <v>0</v>
      </c>
      <c r="AC102" s="87">
        <v>36</v>
      </c>
      <c r="AD102" s="87">
        <v>46</v>
      </c>
      <c r="AE102" s="87">
        <v>18</v>
      </c>
      <c r="AF102" s="87">
        <v>0</v>
      </c>
      <c r="AG102" s="87">
        <v>0</v>
      </c>
      <c r="AH102" s="87">
        <v>17</v>
      </c>
      <c r="AI102" s="87">
        <v>49</v>
      </c>
      <c r="AJ102" s="87">
        <v>35</v>
      </c>
      <c r="AK102" s="87">
        <v>0</v>
      </c>
      <c r="AL102" s="87">
        <v>0</v>
      </c>
      <c r="AM102" s="87">
        <v>1</v>
      </c>
      <c r="AN102" s="87">
        <v>8</v>
      </c>
      <c r="AO102" s="87">
        <v>90</v>
      </c>
      <c r="AP102" s="87">
        <v>1</v>
      </c>
      <c r="AQ102" s="87">
        <v>42</v>
      </c>
      <c r="AR102" s="87">
        <v>68</v>
      </c>
      <c r="AS102" s="87">
        <v>4</v>
      </c>
      <c r="AT102" s="87">
        <v>0</v>
      </c>
      <c r="AU102" s="87">
        <v>0</v>
      </c>
      <c r="AV102" s="87">
        <v>32</v>
      </c>
      <c r="AW102" s="87">
        <v>0</v>
      </c>
      <c r="AX102" s="87">
        <v>9</v>
      </c>
      <c r="AY102" s="87">
        <v>0</v>
      </c>
      <c r="AZ102" s="87">
        <v>0</v>
      </c>
      <c r="BA102" s="87">
        <v>10</v>
      </c>
      <c r="BB102" s="87">
        <v>94</v>
      </c>
      <c r="BC102" s="87">
        <v>6</v>
      </c>
      <c r="BD102" s="87">
        <v>68</v>
      </c>
      <c r="BE102" s="87">
        <v>67</v>
      </c>
      <c r="BF102" s="89">
        <v>85</v>
      </c>
    </row>
    <row r="103" spans="1:58" ht="15" thickBot="1" x14ac:dyDescent="0.4">
      <c r="A103" s="297"/>
      <c r="B103" s="303"/>
      <c r="C103" s="4" t="s">
        <v>46</v>
      </c>
      <c r="D103" s="73">
        <v>0</v>
      </c>
      <c r="E103" s="73">
        <v>100</v>
      </c>
      <c r="F103" s="73">
        <v>0</v>
      </c>
      <c r="G103" s="73">
        <v>67</v>
      </c>
      <c r="H103" s="73">
        <v>0</v>
      </c>
      <c r="I103" s="73">
        <v>91</v>
      </c>
      <c r="J103" s="73">
        <v>38</v>
      </c>
      <c r="K103" s="73">
        <v>1</v>
      </c>
      <c r="L103" s="73">
        <v>5</v>
      </c>
      <c r="M103" s="74">
        <v>1063</v>
      </c>
      <c r="N103" s="74">
        <v>2851</v>
      </c>
      <c r="O103" s="74">
        <v>2365</v>
      </c>
      <c r="P103" s="74">
        <v>817</v>
      </c>
      <c r="Q103" s="74">
        <v>40</v>
      </c>
      <c r="R103" s="74">
        <v>66</v>
      </c>
      <c r="S103" s="74">
        <v>23</v>
      </c>
      <c r="T103" s="74">
        <v>0</v>
      </c>
      <c r="U103" s="74">
        <v>0</v>
      </c>
      <c r="V103" s="74">
        <v>14361</v>
      </c>
      <c r="W103" s="73">
        <v>0</v>
      </c>
      <c r="X103" s="73">
        <v>0</v>
      </c>
      <c r="Y103" s="73">
        <v>10</v>
      </c>
      <c r="Z103" s="73">
        <v>83</v>
      </c>
      <c r="AA103" s="73">
        <v>6</v>
      </c>
      <c r="AB103" s="73">
        <v>0</v>
      </c>
      <c r="AC103" s="73">
        <v>36</v>
      </c>
      <c r="AD103" s="73">
        <v>46</v>
      </c>
      <c r="AE103" s="73">
        <v>18</v>
      </c>
      <c r="AF103" s="73">
        <v>0</v>
      </c>
      <c r="AG103" s="73">
        <v>0</v>
      </c>
      <c r="AH103" s="73">
        <v>17</v>
      </c>
      <c r="AI103" s="73">
        <v>49</v>
      </c>
      <c r="AJ103" s="73">
        <v>35</v>
      </c>
      <c r="AK103" s="73">
        <v>0</v>
      </c>
      <c r="AL103" s="73">
        <v>0</v>
      </c>
      <c r="AM103" s="73">
        <v>1</v>
      </c>
      <c r="AN103" s="73">
        <v>8</v>
      </c>
      <c r="AO103" s="73">
        <v>90</v>
      </c>
      <c r="AP103" s="73">
        <v>1</v>
      </c>
      <c r="AQ103" s="73">
        <v>42</v>
      </c>
      <c r="AR103" s="73">
        <v>68</v>
      </c>
      <c r="AS103" s="73">
        <v>4</v>
      </c>
      <c r="AT103" s="73">
        <v>0</v>
      </c>
      <c r="AU103" s="73">
        <v>0</v>
      </c>
      <c r="AV103" s="73">
        <v>32</v>
      </c>
      <c r="AW103" s="73">
        <v>0</v>
      </c>
      <c r="AX103" s="73">
        <v>9</v>
      </c>
      <c r="AY103" s="73">
        <v>0</v>
      </c>
      <c r="AZ103" s="73">
        <v>0</v>
      </c>
      <c r="BA103" s="73">
        <v>10</v>
      </c>
      <c r="BB103" s="73">
        <v>94</v>
      </c>
      <c r="BC103" s="73">
        <v>6</v>
      </c>
      <c r="BD103" s="73">
        <v>68</v>
      </c>
      <c r="BE103" s="73">
        <v>67</v>
      </c>
      <c r="BF103" s="75">
        <v>85</v>
      </c>
    </row>
    <row r="104" spans="1:58" s="67" customFormat="1" x14ac:dyDescent="0.35">
      <c r="A104" s="297"/>
      <c r="B104" s="301" t="s">
        <v>45</v>
      </c>
      <c r="C104" s="7" t="s">
        <v>5</v>
      </c>
      <c r="D104" s="87">
        <v>1</v>
      </c>
      <c r="E104" s="87">
        <v>99</v>
      </c>
      <c r="F104" s="87">
        <v>14</v>
      </c>
      <c r="G104" s="87">
        <v>79</v>
      </c>
      <c r="H104" s="87">
        <v>0</v>
      </c>
      <c r="I104" s="87">
        <v>96</v>
      </c>
      <c r="J104" s="87">
        <v>50</v>
      </c>
      <c r="K104" s="87">
        <v>0</v>
      </c>
      <c r="L104" s="87">
        <v>84</v>
      </c>
      <c r="M104" s="88">
        <v>772</v>
      </c>
      <c r="N104" s="88">
        <v>1269</v>
      </c>
      <c r="O104" s="88">
        <v>444</v>
      </c>
      <c r="P104" s="88">
        <v>446</v>
      </c>
      <c r="Q104" s="88">
        <v>0</v>
      </c>
      <c r="R104" s="88">
        <v>576</v>
      </c>
      <c r="S104" s="88">
        <v>194</v>
      </c>
      <c r="T104" s="88">
        <v>83</v>
      </c>
      <c r="U104" s="88">
        <v>0</v>
      </c>
      <c r="V104" s="88">
        <v>14854</v>
      </c>
      <c r="W104" s="87">
        <v>0</v>
      </c>
      <c r="X104" s="87">
        <v>0</v>
      </c>
      <c r="Y104" s="87">
        <v>0</v>
      </c>
      <c r="Z104" s="87">
        <v>43</v>
      </c>
      <c r="AA104" s="87">
        <v>57</v>
      </c>
      <c r="AB104" s="87">
        <v>0</v>
      </c>
      <c r="AC104" s="87">
        <v>1</v>
      </c>
      <c r="AD104" s="87">
        <v>43</v>
      </c>
      <c r="AE104" s="87">
        <v>51</v>
      </c>
      <c r="AF104" s="87">
        <v>4</v>
      </c>
      <c r="AG104" s="87">
        <v>0</v>
      </c>
      <c r="AH104" s="87">
        <v>0</v>
      </c>
      <c r="AI104" s="87">
        <v>36</v>
      </c>
      <c r="AJ104" s="87">
        <v>29</v>
      </c>
      <c r="AK104" s="87">
        <v>36</v>
      </c>
      <c r="AL104" s="87">
        <v>0</v>
      </c>
      <c r="AM104" s="87">
        <v>0</v>
      </c>
      <c r="AN104" s="87">
        <v>0</v>
      </c>
      <c r="AO104" s="87">
        <v>51</v>
      </c>
      <c r="AP104" s="87">
        <v>49</v>
      </c>
      <c r="AQ104" s="87">
        <v>0</v>
      </c>
      <c r="AR104" s="87">
        <v>3</v>
      </c>
      <c r="AS104" s="87">
        <v>0</v>
      </c>
      <c r="AT104" s="87">
        <v>0</v>
      </c>
      <c r="AU104" s="87">
        <v>0</v>
      </c>
      <c r="AV104" s="87">
        <v>14</v>
      </c>
      <c r="AW104" s="87">
        <v>0</v>
      </c>
      <c r="AX104" s="87">
        <v>0</v>
      </c>
      <c r="AY104" s="87">
        <v>0</v>
      </c>
      <c r="AZ104" s="87">
        <v>0</v>
      </c>
      <c r="BA104" s="87">
        <v>0</v>
      </c>
      <c r="BB104" s="87">
        <v>47</v>
      </c>
      <c r="BC104" s="87">
        <v>0</v>
      </c>
      <c r="BD104" s="87">
        <v>89</v>
      </c>
      <c r="BE104" s="87">
        <v>3</v>
      </c>
      <c r="BF104" s="89">
        <v>94</v>
      </c>
    </row>
    <row r="105" spans="1:58" x14ac:dyDescent="0.35">
      <c r="A105" s="297"/>
      <c r="B105" s="302"/>
      <c r="C105" s="4" t="s">
        <v>124</v>
      </c>
      <c r="D105" s="73">
        <v>0</v>
      </c>
      <c r="E105" s="73">
        <v>100</v>
      </c>
      <c r="F105" s="73">
        <v>0</v>
      </c>
      <c r="G105" s="73">
        <v>100</v>
      </c>
      <c r="H105" s="73">
        <v>0</v>
      </c>
      <c r="I105" s="73">
        <v>100</v>
      </c>
      <c r="J105" s="73">
        <v>0</v>
      </c>
      <c r="K105" s="73">
        <v>0</v>
      </c>
      <c r="L105" s="73">
        <v>0</v>
      </c>
      <c r="M105" s="74">
        <v>6</v>
      </c>
      <c r="N105" s="74">
        <v>10</v>
      </c>
      <c r="O105" s="74">
        <v>0</v>
      </c>
      <c r="P105" s="74">
        <v>2</v>
      </c>
      <c r="Q105" s="74">
        <v>0</v>
      </c>
      <c r="R105" s="74">
        <v>0</v>
      </c>
      <c r="S105" s="74">
        <v>0</v>
      </c>
      <c r="T105" s="74">
        <v>0</v>
      </c>
      <c r="U105" s="74">
        <v>0</v>
      </c>
      <c r="V105" s="74">
        <v>102</v>
      </c>
      <c r="W105" s="73">
        <v>0</v>
      </c>
      <c r="X105" s="73">
        <v>0</v>
      </c>
      <c r="Y105" s="73">
        <v>0</v>
      </c>
      <c r="Z105" s="73">
        <v>0</v>
      </c>
      <c r="AA105" s="73">
        <v>100</v>
      </c>
      <c r="AB105" s="73">
        <v>0</v>
      </c>
      <c r="AC105" s="73">
        <v>0</v>
      </c>
      <c r="AD105" s="73">
        <v>100</v>
      </c>
      <c r="AE105" s="73">
        <v>0</v>
      </c>
      <c r="AF105" s="73">
        <v>0</v>
      </c>
      <c r="AG105" s="73">
        <v>0</v>
      </c>
      <c r="AH105" s="73">
        <v>0</v>
      </c>
      <c r="AI105" s="73">
        <v>0</v>
      </c>
      <c r="AJ105" s="73">
        <v>100</v>
      </c>
      <c r="AK105" s="73">
        <v>0</v>
      </c>
      <c r="AL105" s="73">
        <v>0</v>
      </c>
      <c r="AM105" s="73">
        <v>0</v>
      </c>
      <c r="AN105" s="73">
        <v>0</v>
      </c>
      <c r="AO105" s="73">
        <v>0</v>
      </c>
      <c r="AP105" s="73">
        <v>100</v>
      </c>
      <c r="AQ105" s="73">
        <v>0</v>
      </c>
      <c r="AR105" s="73">
        <v>0</v>
      </c>
      <c r="AS105" s="73">
        <v>0</v>
      </c>
      <c r="AT105" s="73">
        <v>0</v>
      </c>
      <c r="AU105" s="73">
        <v>0</v>
      </c>
      <c r="AV105" s="73">
        <v>0</v>
      </c>
      <c r="AW105" s="73">
        <v>0</v>
      </c>
      <c r="AX105" s="73">
        <v>0</v>
      </c>
      <c r="AY105" s="73">
        <v>0</v>
      </c>
      <c r="AZ105" s="73">
        <v>0</v>
      </c>
      <c r="BA105" s="73">
        <v>0</v>
      </c>
      <c r="BB105" s="73">
        <v>0</v>
      </c>
      <c r="BC105" s="73">
        <v>0</v>
      </c>
      <c r="BD105" s="73">
        <v>100</v>
      </c>
      <c r="BE105" s="73">
        <v>0</v>
      </c>
      <c r="BF105" s="75">
        <v>100</v>
      </c>
    </row>
    <row r="106" spans="1:58" x14ac:dyDescent="0.35">
      <c r="A106" s="297"/>
      <c r="B106" s="302"/>
      <c r="C106" s="4" t="s">
        <v>125</v>
      </c>
      <c r="D106" s="73">
        <v>0</v>
      </c>
      <c r="E106" s="73">
        <v>100</v>
      </c>
      <c r="F106" s="73">
        <v>14</v>
      </c>
      <c r="G106" s="73">
        <v>100</v>
      </c>
      <c r="H106" s="73">
        <v>0</v>
      </c>
      <c r="I106" s="73">
        <v>100</v>
      </c>
      <c r="J106" s="73">
        <v>14</v>
      </c>
      <c r="K106" s="73">
        <v>0</v>
      </c>
      <c r="L106" s="73">
        <v>100</v>
      </c>
      <c r="M106" s="74">
        <v>80</v>
      </c>
      <c r="N106" s="74">
        <v>59</v>
      </c>
      <c r="O106" s="74">
        <v>2</v>
      </c>
      <c r="P106" s="74">
        <v>20</v>
      </c>
      <c r="Q106" s="74">
        <v>0</v>
      </c>
      <c r="R106" s="74">
        <v>41</v>
      </c>
      <c r="S106" s="74">
        <v>16</v>
      </c>
      <c r="T106" s="74">
        <v>3</v>
      </c>
      <c r="U106" s="74">
        <v>0</v>
      </c>
      <c r="V106" s="74">
        <v>751</v>
      </c>
      <c r="W106" s="73">
        <v>0</v>
      </c>
      <c r="X106" s="73">
        <v>0</v>
      </c>
      <c r="Y106" s="73">
        <v>0</v>
      </c>
      <c r="Z106" s="73">
        <v>57</v>
      </c>
      <c r="AA106" s="73">
        <v>43</v>
      </c>
      <c r="AB106" s="73">
        <v>0</v>
      </c>
      <c r="AC106" s="73">
        <v>0</v>
      </c>
      <c r="AD106" s="73">
        <v>100</v>
      </c>
      <c r="AE106" s="73">
        <v>0</v>
      </c>
      <c r="AF106" s="73">
        <v>0</v>
      </c>
      <c r="AG106" s="73">
        <v>0</v>
      </c>
      <c r="AH106" s="73">
        <v>0</v>
      </c>
      <c r="AI106" s="73">
        <v>100</v>
      </c>
      <c r="AJ106" s="73">
        <v>0</v>
      </c>
      <c r="AK106" s="73">
        <v>0</v>
      </c>
      <c r="AL106" s="73">
        <v>0</v>
      </c>
      <c r="AM106" s="73">
        <v>0</v>
      </c>
      <c r="AN106" s="73">
        <v>0</v>
      </c>
      <c r="AO106" s="73">
        <v>86</v>
      </c>
      <c r="AP106" s="73">
        <v>14</v>
      </c>
      <c r="AQ106" s="73">
        <v>0</v>
      </c>
      <c r="AR106" s="73">
        <v>0</v>
      </c>
      <c r="AS106" s="73">
        <v>0</v>
      </c>
      <c r="AT106" s="73">
        <v>0</v>
      </c>
      <c r="AU106" s="73">
        <v>0</v>
      </c>
      <c r="AV106" s="73">
        <v>0</v>
      </c>
      <c r="AW106" s="73">
        <v>0</v>
      </c>
      <c r="AX106" s="73">
        <v>0</v>
      </c>
      <c r="AY106" s="73">
        <v>0</v>
      </c>
      <c r="AZ106" s="73">
        <v>0</v>
      </c>
      <c r="BA106" s="73">
        <v>0</v>
      </c>
      <c r="BB106" s="73">
        <v>29</v>
      </c>
      <c r="BC106" s="73">
        <v>0</v>
      </c>
      <c r="BD106" s="73">
        <v>71</v>
      </c>
      <c r="BE106" s="73">
        <v>0</v>
      </c>
      <c r="BF106" s="75">
        <v>100</v>
      </c>
    </row>
    <row r="107" spans="1:58" x14ac:dyDescent="0.35">
      <c r="A107" s="297"/>
      <c r="B107" s="302"/>
      <c r="C107" s="4" t="s">
        <v>126</v>
      </c>
      <c r="D107" s="73">
        <v>0</v>
      </c>
      <c r="E107" s="73">
        <v>100</v>
      </c>
      <c r="F107" s="73">
        <v>13</v>
      </c>
      <c r="G107" s="73">
        <v>75</v>
      </c>
      <c r="H107" s="73">
        <v>0</v>
      </c>
      <c r="I107" s="73">
        <v>95</v>
      </c>
      <c r="J107" s="73">
        <v>53</v>
      </c>
      <c r="K107" s="73">
        <v>0</v>
      </c>
      <c r="L107" s="73">
        <v>83</v>
      </c>
      <c r="M107" s="74">
        <v>651</v>
      </c>
      <c r="N107" s="74">
        <v>1110</v>
      </c>
      <c r="O107" s="74">
        <v>427</v>
      </c>
      <c r="P107" s="74">
        <v>414</v>
      </c>
      <c r="Q107" s="74">
        <v>0</v>
      </c>
      <c r="R107" s="74">
        <v>525</v>
      </c>
      <c r="S107" s="74">
        <v>174</v>
      </c>
      <c r="T107" s="74">
        <v>75</v>
      </c>
      <c r="U107" s="74">
        <v>0</v>
      </c>
      <c r="V107" s="74">
        <v>13961</v>
      </c>
      <c r="W107" s="73">
        <v>0</v>
      </c>
      <c r="X107" s="73">
        <v>0</v>
      </c>
      <c r="Y107" s="73">
        <v>0</v>
      </c>
      <c r="Z107" s="73">
        <v>40</v>
      </c>
      <c r="AA107" s="73">
        <v>60</v>
      </c>
      <c r="AB107" s="73">
        <v>0</v>
      </c>
      <c r="AC107" s="73">
        <v>2</v>
      </c>
      <c r="AD107" s="73">
        <v>33</v>
      </c>
      <c r="AE107" s="73">
        <v>60</v>
      </c>
      <c r="AF107" s="73">
        <v>5</v>
      </c>
      <c r="AG107" s="73">
        <v>0</v>
      </c>
      <c r="AH107" s="73">
        <v>0</v>
      </c>
      <c r="AI107" s="73">
        <v>27</v>
      </c>
      <c r="AJ107" s="73">
        <v>32</v>
      </c>
      <c r="AK107" s="73">
        <v>42</v>
      </c>
      <c r="AL107" s="73">
        <v>0</v>
      </c>
      <c r="AM107" s="73">
        <v>0</v>
      </c>
      <c r="AN107" s="73">
        <v>0</v>
      </c>
      <c r="AO107" s="73">
        <v>47</v>
      </c>
      <c r="AP107" s="73">
        <v>53</v>
      </c>
      <c r="AQ107" s="73">
        <v>0</v>
      </c>
      <c r="AR107" s="73">
        <v>3</v>
      </c>
      <c r="AS107" s="73">
        <v>0</v>
      </c>
      <c r="AT107" s="73">
        <v>0</v>
      </c>
      <c r="AU107" s="73">
        <v>0</v>
      </c>
      <c r="AV107" s="73">
        <v>17</v>
      </c>
      <c r="AW107" s="73">
        <v>0</v>
      </c>
      <c r="AX107" s="73">
        <v>0</v>
      </c>
      <c r="AY107" s="73">
        <v>0</v>
      </c>
      <c r="AZ107" s="73">
        <v>0</v>
      </c>
      <c r="BA107" s="73">
        <v>0</v>
      </c>
      <c r="BB107" s="73">
        <v>52</v>
      </c>
      <c r="BC107" s="73">
        <v>0</v>
      </c>
      <c r="BD107" s="73">
        <v>90</v>
      </c>
      <c r="BE107" s="73">
        <v>3</v>
      </c>
      <c r="BF107" s="75">
        <v>95</v>
      </c>
    </row>
    <row r="108" spans="1:58" ht="15" thickBot="1" x14ac:dyDescent="0.4">
      <c r="A108" s="298"/>
      <c r="B108" s="303"/>
      <c r="C108" s="4" t="s">
        <v>127</v>
      </c>
      <c r="D108" s="73">
        <v>50</v>
      </c>
      <c r="E108" s="73">
        <v>50</v>
      </c>
      <c r="F108" s="73">
        <v>50</v>
      </c>
      <c r="G108" s="73">
        <v>100</v>
      </c>
      <c r="H108" s="73">
        <v>0</v>
      </c>
      <c r="I108" s="73">
        <v>100</v>
      </c>
      <c r="J108" s="73">
        <v>100</v>
      </c>
      <c r="K108" s="73">
        <v>0</v>
      </c>
      <c r="L108" s="73">
        <v>100</v>
      </c>
      <c r="M108" s="74">
        <v>35</v>
      </c>
      <c r="N108" s="74">
        <v>90</v>
      </c>
      <c r="O108" s="74">
        <v>15</v>
      </c>
      <c r="P108" s="74">
        <v>10</v>
      </c>
      <c r="Q108" s="74">
        <v>0</v>
      </c>
      <c r="R108" s="74">
        <v>10</v>
      </c>
      <c r="S108" s="74">
        <v>4</v>
      </c>
      <c r="T108" s="74">
        <v>5</v>
      </c>
      <c r="U108" s="74">
        <v>0</v>
      </c>
      <c r="V108" s="74">
        <v>40</v>
      </c>
      <c r="W108" s="73">
        <v>0</v>
      </c>
      <c r="X108" s="73">
        <v>0</v>
      </c>
      <c r="Y108" s="73">
        <v>0</v>
      </c>
      <c r="Z108" s="73">
        <v>100</v>
      </c>
      <c r="AA108" s="73">
        <v>0</v>
      </c>
      <c r="AB108" s="73">
        <v>0</v>
      </c>
      <c r="AC108" s="73">
        <v>0</v>
      </c>
      <c r="AD108" s="73">
        <v>100</v>
      </c>
      <c r="AE108" s="73">
        <v>0</v>
      </c>
      <c r="AF108" s="73">
        <v>0</v>
      </c>
      <c r="AG108" s="73">
        <v>0</v>
      </c>
      <c r="AH108" s="73">
        <v>0</v>
      </c>
      <c r="AI108" s="73">
        <v>100</v>
      </c>
      <c r="AJ108" s="73">
        <v>0</v>
      </c>
      <c r="AK108" s="73">
        <v>0</v>
      </c>
      <c r="AL108" s="73">
        <v>0</v>
      </c>
      <c r="AM108" s="73">
        <v>0</v>
      </c>
      <c r="AN108" s="73">
        <v>0</v>
      </c>
      <c r="AO108" s="73">
        <v>100</v>
      </c>
      <c r="AP108" s="73">
        <v>0</v>
      </c>
      <c r="AQ108" s="73">
        <v>0</v>
      </c>
      <c r="AR108" s="73">
        <v>0</v>
      </c>
      <c r="AS108" s="73">
        <v>0</v>
      </c>
      <c r="AT108" s="73">
        <v>0</v>
      </c>
      <c r="AU108" s="73">
        <v>0</v>
      </c>
      <c r="AV108" s="73">
        <v>0</v>
      </c>
      <c r="AW108" s="73">
        <v>0</v>
      </c>
      <c r="AX108" s="73">
        <v>0</v>
      </c>
      <c r="AY108" s="73">
        <v>0</v>
      </c>
      <c r="AZ108" s="73">
        <v>0</v>
      </c>
      <c r="BA108" s="73">
        <v>0</v>
      </c>
      <c r="BB108" s="73">
        <v>0</v>
      </c>
      <c r="BC108" s="73">
        <v>0</v>
      </c>
      <c r="BD108" s="73">
        <v>100</v>
      </c>
      <c r="BE108" s="73">
        <v>0</v>
      </c>
      <c r="BF108" s="75">
        <v>50</v>
      </c>
    </row>
    <row r="109" spans="1:58" ht="15.5" customHeight="1" thickTop="1" thickBot="1" x14ac:dyDescent="0.4">
      <c r="A109" s="296" t="s">
        <v>11</v>
      </c>
      <c r="B109" s="48"/>
      <c r="C109" s="50" t="s">
        <v>5</v>
      </c>
      <c r="D109" s="71">
        <v>10</v>
      </c>
      <c r="E109" s="71">
        <v>90</v>
      </c>
      <c r="F109" s="71">
        <v>1</v>
      </c>
      <c r="G109" s="71">
        <v>99</v>
      </c>
      <c r="H109" s="71">
        <v>7</v>
      </c>
      <c r="I109" s="71">
        <v>67</v>
      </c>
      <c r="J109" s="71">
        <v>41</v>
      </c>
      <c r="K109" s="71">
        <v>3</v>
      </c>
      <c r="L109" s="71">
        <v>20</v>
      </c>
      <c r="M109" s="72">
        <v>17903</v>
      </c>
      <c r="N109" s="72">
        <v>14151</v>
      </c>
      <c r="O109" s="72">
        <v>19497</v>
      </c>
      <c r="P109" s="72">
        <v>11352</v>
      </c>
      <c r="Q109" s="72">
        <v>196</v>
      </c>
      <c r="R109" s="72">
        <v>2128</v>
      </c>
      <c r="S109" s="72">
        <v>869</v>
      </c>
      <c r="T109" s="72">
        <v>105</v>
      </c>
      <c r="U109" s="72">
        <v>510</v>
      </c>
      <c r="V109" s="72">
        <v>26008</v>
      </c>
      <c r="W109" s="71">
        <v>0</v>
      </c>
      <c r="X109" s="71">
        <v>0</v>
      </c>
      <c r="Y109" s="71">
        <v>9</v>
      </c>
      <c r="Z109" s="71">
        <v>84</v>
      </c>
      <c r="AA109" s="71">
        <v>7</v>
      </c>
      <c r="AB109" s="71">
        <v>0</v>
      </c>
      <c r="AC109" s="71">
        <v>3</v>
      </c>
      <c r="AD109" s="71">
        <v>13</v>
      </c>
      <c r="AE109" s="71">
        <v>80</v>
      </c>
      <c r="AF109" s="71">
        <v>4</v>
      </c>
      <c r="AG109" s="71">
        <v>0</v>
      </c>
      <c r="AH109" s="71">
        <v>1</v>
      </c>
      <c r="AI109" s="71">
        <v>17</v>
      </c>
      <c r="AJ109" s="71">
        <v>77</v>
      </c>
      <c r="AK109" s="71">
        <v>5</v>
      </c>
      <c r="AL109" s="71">
        <v>0</v>
      </c>
      <c r="AM109" s="71">
        <v>0</v>
      </c>
      <c r="AN109" s="71">
        <v>7</v>
      </c>
      <c r="AO109" s="71">
        <v>65</v>
      </c>
      <c r="AP109" s="71">
        <v>29</v>
      </c>
      <c r="AQ109" s="71">
        <v>0</v>
      </c>
      <c r="AR109" s="71">
        <v>1</v>
      </c>
      <c r="AS109" s="71">
        <v>44</v>
      </c>
      <c r="AT109" s="71">
        <v>9</v>
      </c>
      <c r="AU109" s="71">
        <v>2</v>
      </c>
      <c r="AV109" s="71">
        <v>16</v>
      </c>
      <c r="AW109" s="71">
        <v>15</v>
      </c>
      <c r="AX109" s="71">
        <v>2</v>
      </c>
      <c r="AY109" s="71">
        <v>0</v>
      </c>
      <c r="AZ109" s="71">
        <v>0</v>
      </c>
      <c r="BA109" s="71">
        <v>3</v>
      </c>
      <c r="BB109" s="71">
        <v>99</v>
      </c>
      <c r="BC109" s="71">
        <v>1</v>
      </c>
      <c r="BD109" s="71">
        <v>59</v>
      </c>
      <c r="BE109" s="71">
        <v>13</v>
      </c>
      <c r="BF109" s="71">
        <v>9</v>
      </c>
    </row>
    <row r="110" spans="1:58" s="67" customFormat="1" ht="15" thickTop="1" x14ac:dyDescent="0.35">
      <c r="A110" s="297"/>
      <c r="B110" s="301" t="s">
        <v>44</v>
      </c>
      <c r="C110" s="7" t="s">
        <v>5</v>
      </c>
      <c r="D110" s="84">
        <v>25</v>
      </c>
      <c r="E110" s="84">
        <v>75</v>
      </c>
      <c r="F110" s="84">
        <v>0</v>
      </c>
      <c r="G110" s="84">
        <v>96</v>
      </c>
      <c r="H110" s="84">
        <v>4</v>
      </c>
      <c r="I110" s="84">
        <v>96</v>
      </c>
      <c r="J110" s="84">
        <v>100</v>
      </c>
      <c r="K110" s="84">
        <v>0</v>
      </c>
      <c r="L110" s="84">
        <v>38</v>
      </c>
      <c r="M110" s="85">
        <v>6945</v>
      </c>
      <c r="N110" s="85">
        <v>6630</v>
      </c>
      <c r="O110" s="85">
        <v>14550</v>
      </c>
      <c r="P110" s="85">
        <v>1796</v>
      </c>
      <c r="Q110" s="85">
        <v>0</v>
      </c>
      <c r="R110" s="85">
        <v>1148</v>
      </c>
      <c r="S110" s="85">
        <v>207</v>
      </c>
      <c r="T110" s="85">
        <v>0</v>
      </c>
      <c r="U110" s="85">
        <v>40</v>
      </c>
      <c r="V110" s="85">
        <v>12513</v>
      </c>
      <c r="W110" s="84">
        <v>0</v>
      </c>
      <c r="X110" s="84">
        <v>0</v>
      </c>
      <c r="Y110" s="84">
        <v>8</v>
      </c>
      <c r="Z110" s="84">
        <v>71</v>
      </c>
      <c r="AA110" s="84">
        <v>21</v>
      </c>
      <c r="AB110" s="84">
        <v>0</v>
      </c>
      <c r="AC110" s="84">
        <v>0</v>
      </c>
      <c r="AD110" s="84">
        <v>4</v>
      </c>
      <c r="AE110" s="84">
        <v>96</v>
      </c>
      <c r="AF110" s="84">
        <v>0</v>
      </c>
      <c r="AG110" s="84">
        <v>0</v>
      </c>
      <c r="AH110" s="84">
        <v>0</v>
      </c>
      <c r="AI110" s="84">
        <v>4</v>
      </c>
      <c r="AJ110" s="84">
        <v>79</v>
      </c>
      <c r="AK110" s="84">
        <v>17</v>
      </c>
      <c r="AL110" s="84">
        <v>0</v>
      </c>
      <c r="AM110" s="84">
        <v>0</v>
      </c>
      <c r="AN110" s="84">
        <v>4</v>
      </c>
      <c r="AO110" s="84">
        <v>42</v>
      </c>
      <c r="AP110" s="84">
        <v>54</v>
      </c>
      <c r="AQ110" s="84">
        <v>0</v>
      </c>
      <c r="AR110" s="84">
        <v>0</v>
      </c>
      <c r="AS110" s="84">
        <v>71</v>
      </c>
      <c r="AT110" s="84">
        <v>0</v>
      </c>
      <c r="AU110" s="84">
        <v>4</v>
      </c>
      <c r="AV110" s="84">
        <v>46</v>
      </c>
      <c r="AW110" s="84">
        <v>67</v>
      </c>
      <c r="AX110" s="84">
        <v>0</v>
      </c>
      <c r="AY110" s="84">
        <v>0</v>
      </c>
      <c r="AZ110" s="84">
        <v>0</v>
      </c>
      <c r="BA110" s="84">
        <v>0</v>
      </c>
      <c r="BB110" s="84">
        <v>100</v>
      </c>
      <c r="BC110" s="84">
        <v>0</v>
      </c>
      <c r="BD110" s="84">
        <v>54</v>
      </c>
      <c r="BE110" s="84">
        <v>50</v>
      </c>
      <c r="BF110" s="86">
        <v>46</v>
      </c>
    </row>
    <row r="111" spans="1:58" x14ac:dyDescent="0.35">
      <c r="A111" s="297"/>
      <c r="B111" s="302"/>
      <c r="C111" s="4" t="s">
        <v>128</v>
      </c>
      <c r="D111" s="73">
        <v>31</v>
      </c>
      <c r="E111" s="73">
        <v>69</v>
      </c>
      <c r="F111" s="73">
        <v>0</v>
      </c>
      <c r="G111" s="73">
        <v>94</v>
      </c>
      <c r="H111" s="73">
        <v>6</v>
      </c>
      <c r="I111" s="73">
        <v>94</v>
      </c>
      <c r="J111" s="73">
        <v>100</v>
      </c>
      <c r="K111" s="73">
        <v>0</v>
      </c>
      <c r="L111" s="73">
        <v>50</v>
      </c>
      <c r="M111" s="74">
        <v>6090</v>
      </c>
      <c r="N111" s="74">
        <v>5145</v>
      </c>
      <c r="O111" s="74">
        <v>11770</v>
      </c>
      <c r="P111" s="74">
        <v>1357</v>
      </c>
      <c r="Q111" s="74">
        <v>0</v>
      </c>
      <c r="R111" s="74">
        <v>1140</v>
      </c>
      <c r="S111" s="74">
        <v>203</v>
      </c>
      <c r="T111" s="74">
        <v>0</v>
      </c>
      <c r="U111" s="74">
        <v>40</v>
      </c>
      <c r="V111" s="74">
        <v>8460</v>
      </c>
      <c r="W111" s="73">
        <v>0</v>
      </c>
      <c r="X111" s="73">
        <v>0</v>
      </c>
      <c r="Y111" s="73">
        <v>12</v>
      </c>
      <c r="Z111" s="73">
        <v>62</v>
      </c>
      <c r="AA111" s="73">
        <v>25</v>
      </c>
      <c r="AB111" s="73">
        <v>0</v>
      </c>
      <c r="AC111" s="73">
        <v>0</v>
      </c>
      <c r="AD111" s="73">
        <v>0</v>
      </c>
      <c r="AE111" s="73">
        <v>100</v>
      </c>
      <c r="AF111" s="73">
        <v>0</v>
      </c>
      <c r="AG111" s="73">
        <v>0</v>
      </c>
      <c r="AH111" s="73">
        <v>0</v>
      </c>
      <c r="AI111" s="73">
        <v>6</v>
      </c>
      <c r="AJ111" s="73">
        <v>69</v>
      </c>
      <c r="AK111" s="73">
        <v>25</v>
      </c>
      <c r="AL111" s="73">
        <v>0</v>
      </c>
      <c r="AM111" s="73">
        <v>0</v>
      </c>
      <c r="AN111" s="73">
        <v>6</v>
      </c>
      <c r="AO111" s="73">
        <v>44</v>
      </c>
      <c r="AP111" s="73">
        <v>50</v>
      </c>
      <c r="AQ111" s="73">
        <v>0</v>
      </c>
      <c r="AR111" s="73">
        <v>0</v>
      </c>
      <c r="AS111" s="73">
        <v>75</v>
      </c>
      <c r="AT111" s="73">
        <v>0</v>
      </c>
      <c r="AU111" s="73">
        <v>0</v>
      </c>
      <c r="AV111" s="73">
        <v>56</v>
      </c>
      <c r="AW111" s="73">
        <v>62</v>
      </c>
      <c r="AX111" s="73">
        <v>0</v>
      </c>
      <c r="AY111" s="73">
        <v>0</v>
      </c>
      <c r="AZ111" s="73">
        <v>0</v>
      </c>
      <c r="BA111" s="73">
        <v>0</v>
      </c>
      <c r="BB111" s="73">
        <v>100</v>
      </c>
      <c r="BC111" s="73">
        <v>0</v>
      </c>
      <c r="BD111" s="73">
        <v>44</v>
      </c>
      <c r="BE111" s="73">
        <v>50</v>
      </c>
      <c r="BF111" s="75">
        <v>44</v>
      </c>
    </row>
    <row r="112" spans="1:58" ht="15" thickBot="1" x14ac:dyDescent="0.4">
      <c r="A112" s="297"/>
      <c r="B112" s="303"/>
      <c r="C112" s="4" t="s">
        <v>129</v>
      </c>
      <c r="D112" s="73">
        <v>12</v>
      </c>
      <c r="E112" s="73">
        <v>88</v>
      </c>
      <c r="F112" s="73">
        <v>0</v>
      </c>
      <c r="G112" s="73">
        <v>100</v>
      </c>
      <c r="H112" s="73">
        <v>0</v>
      </c>
      <c r="I112" s="73">
        <v>100</v>
      </c>
      <c r="J112" s="73">
        <v>100</v>
      </c>
      <c r="K112" s="73">
        <v>0</v>
      </c>
      <c r="L112" s="73">
        <v>12</v>
      </c>
      <c r="M112" s="74">
        <v>855</v>
      </c>
      <c r="N112" s="74">
        <v>1485</v>
      </c>
      <c r="O112" s="74">
        <v>2780</v>
      </c>
      <c r="P112" s="74">
        <v>439</v>
      </c>
      <c r="Q112" s="74">
        <v>0</v>
      </c>
      <c r="R112" s="74">
        <v>8</v>
      </c>
      <c r="S112" s="74">
        <v>4</v>
      </c>
      <c r="T112" s="74">
        <v>0</v>
      </c>
      <c r="U112" s="74">
        <v>0</v>
      </c>
      <c r="V112" s="74">
        <v>4053</v>
      </c>
      <c r="W112" s="73">
        <v>0</v>
      </c>
      <c r="X112" s="73">
        <v>0</v>
      </c>
      <c r="Y112" s="73">
        <v>0</v>
      </c>
      <c r="Z112" s="73">
        <v>88</v>
      </c>
      <c r="AA112" s="73">
        <v>12</v>
      </c>
      <c r="AB112" s="73">
        <v>0</v>
      </c>
      <c r="AC112" s="73">
        <v>0</v>
      </c>
      <c r="AD112" s="73">
        <v>12</v>
      </c>
      <c r="AE112" s="73">
        <v>88</v>
      </c>
      <c r="AF112" s="73">
        <v>0</v>
      </c>
      <c r="AG112" s="73">
        <v>0</v>
      </c>
      <c r="AH112" s="73">
        <v>0</v>
      </c>
      <c r="AI112" s="73">
        <v>0</v>
      </c>
      <c r="AJ112" s="73">
        <v>100</v>
      </c>
      <c r="AK112" s="73">
        <v>0</v>
      </c>
      <c r="AL112" s="73">
        <v>0</v>
      </c>
      <c r="AM112" s="73">
        <v>0</v>
      </c>
      <c r="AN112" s="73">
        <v>0</v>
      </c>
      <c r="AO112" s="73">
        <v>38</v>
      </c>
      <c r="AP112" s="73">
        <v>62</v>
      </c>
      <c r="AQ112" s="73">
        <v>0</v>
      </c>
      <c r="AR112" s="73">
        <v>0</v>
      </c>
      <c r="AS112" s="73">
        <v>62</v>
      </c>
      <c r="AT112" s="73">
        <v>0</v>
      </c>
      <c r="AU112" s="73">
        <v>12</v>
      </c>
      <c r="AV112" s="73">
        <v>25</v>
      </c>
      <c r="AW112" s="73">
        <v>75</v>
      </c>
      <c r="AX112" s="73">
        <v>0</v>
      </c>
      <c r="AY112" s="73">
        <v>0</v>
      </c>
      <c r="AZ112" s="73">
        <v>0</v>
      </c>
      <c r="BA112" s="73">
        <v>0</v>
      </c>
      <c r="BB112" s="73">
        <v>100</v>
      </c>
      <c r="BC112" s="73">
        <v>0</v>
      </c>
      <c r="BD112" s="73">
        <v>75</v>
      </c>
      <c r="BE112" s="73">
        <v>50</v>
      </c>
      <c r="BF112" s="75">
        <v>50</v>
      </c>
    </row>
    <row r="113" spans="1:58" s="67" customFormat="1" x14ac:dyDescent="0.35">
      <c r="A113" s="297"/>
      <c r="B113" s="301" t="s">
        <v>43</v>
      </c>
      <c r="C113" s="7" t="s">
        <v>5</v>
      </c>
      <c r="D113" s="87">
        <v>7</v>
      </c>
      <c r="E113" s="87">
        <v>93</v>
      </c>
      <c r="F113" s="87">
        <v>2</v>
      </c>
      <c r="G113" s="87">
        <v>99</v>
      </c>
      <c r="H113" s="87">
        <v>8</v>
      </c>
      <c r="I113" s="87">
        <v>60</v>
      </c>
      <c r="J113" s="87">
        <v>28</v>
      </c>
      <c r="K113" s="87">
        <v>4</v>
      </c>
      <c r="L113" s="87">
        <v>17</v>
      </c>
      <c r="M113" s="88">
        <v>10863</v>
      </c>
      <c r="N113" s="88">
        <v>7444</v>
      </c>
      <c r="O113" s="88">
        <v>4855</v>
      </c>
      <c r="P113" s="88">
        <v>9504</v>
      </c>
      <c r="Q113" s="88">
        <v>196</v>
      </c>
      <c r="R113" s="88">
        <v>980</v>
      </c>
      <c r="S113" s="88">
        <v>662</v>
      </c>
      <c r="T113" s="88">
        <v>105</v>
      </c>
      <c r="U113" s="88">
        <v>470</v>
      </c>
      <c r="V113" s="88">
        <v>13050</v>
      </c>
      <c r="W113" s="87">
        <v>0</v>
      </c>
      <c r="X113" s="87">
        <v>0</v>
      </c>
      <c r="Y113" s="87">
        <v>9</v>
      </c>
      <c r="Z113" s="87">
        <v>86</v>
      </c>
      <c r="AA113" s="87">
        <v>5</v>
      </c>
      <c r="AB113" s="87">
        <v>0</v>
      </c>
      <c r="AC113" s="87">
        <v>4</v>
      </c>
      <c r="AD113" s="87">
        <v>13</v>
      </c>
      <c r="AE113" s="87">
        <v>78</v>
      </c>
      <c r="AF113" s="87">
        <v>5</v>
      </c>
      <c r="AG113" s="87">
        <v>0</v>
      </c>
      <c r="AH113" s="87">
        <v>1</v>
      </c>
      <c r="AI113" s="87">
        <v>20</v>
      </c>
      <c r="AJ113" s="87">
        <v>75</v>
      </c>
      <c r="AK113" s="87">
        <v>3</v>
      </c>
      <c r="AL113" s="87">
        <v>0</v>
      </c>
      <c r="AM113" s="87">
        <v>0</v>
      </c>
      <c r="AN113" s="87">
        <v>6</v>
      </c>
      <c r="AO113" s="87">
        <v>70</v>
      </c>
      <c r="AP113" s="87">
        <v>25</v>
      </c>
      <c r="AQ113" s="87">
        <v>0</v>
      </c>
      <c r="AR113" s="87">
        <v>1</v>
      </c>
      <c r="AS113" s="87">
        <v>40</v>
      </c>
      <c r="AT113" s="87">
        <v>12</v>
      </c>
      <c r="AU113" s="87">
        <v>2</v>
      </c>
      <c r="AV113" s="87">
        <v>11</v>
      </c>
      <c r="AW113" s="87">
        <v>5</v>
      </c>
      <c r="AX113" s="87">
        <v>2</v>
      </c>
      <c r="AY113" s="87">
        <v>0</v>
      </c>
      <c r="AZ113" s="87">
        <v>0</v>
      </c>
      <c r="BA113" s="87">
        <v>3</v>
      </c>
      <c r="BB113" s="87">
        <v>99</v>
      </c>
      <c r="BC113" s="87">
        <v>1</v>
      </c>
      <c r="BD113" s="87">
        <v>62</v>
      </c>
      <c r="BE113" s="87">
        <v>6</v>
      </c>
      <c r="BF113" s="89">
        <v>2</v>
      </c>
    </row>
    <row r="114" spans="1:58" x14ac:dyDescent="0.35">
      <c r="A114" s="297"/>
      <c r="B114" s="302"/>
      <c r="C114" s="4" t="s">
        <v>130</v>
      </c>
      <c r="D114" s="73">
        <v>0</v>
      </c>
      <c r="E114" s="73">
        <v>100</v>
      </c>
      <c r="F114" s="73">
        <v>0</v>
      </c>
      <c r="G114" s="73">
        <v>100</v>
      </c>
      <c r="H114" s="73">
        <v>9</v>
      </c>
      <c r="I114" s="73">
        <v>82</v>
      </c>
      <c r="J114" s="73">
        <v>46</v>
      </c>
      <c r="K114" s="73">
        <v>9</v>
      </c>
      <c r="L114" s="73">
        <v>27</v>
      </c>
      <c r="M114" s="74">
        <v>909</v>
      </c>
      <c r="N114" s="74">
        <v>549</v>
      </c>
      <c r="O114" s="74">
        <v>430</v>
      </c>
      <c r="P114" s="74">
        <v>800</v>
      </c>
      <c r="Q114" s="74">
        <v>60</v>
      </c>
      <c r="R114" s="74">
        <v>170</v>
      </c>
      <c r="S114" s="74">
        <v>120</v>
      </c>
      <c r="T114" s="74">
        <v>0</v>
      </c>
      <c r="U114" s="74">
        <v>55</v>
      </c>
      <c r="V114" s="74">
        <v>1163</v>
      </c>
      <c r="W114" s="73">
        <v>0</v>
      </c>
      <c r="X114" s="73">
        <v>0</v>
      </c>
      <c r="Y114" s="73">
        <v>9</v>
      </c>
      <c r="Z114" s="73">
        <v>91</v>
      </c>
      <c r="AA114" s="73">
        <v>0</v>
      </c>
      <c r="AB114" s="73">
        <v>0</v>
      </c>
      <c r="AC114" s="73">
        <v>0</v>
      </c>
      <c r="AD114" s="73">
        <v>9</v>
      </c>
      <c r="AE114" s="73">
        <v>91</v>
      </c>
      <c r="AF114" s="73">
        <v>0</v>
      </c>
      <c r="AG114" s="73">
        <v>0</v>
      </c>
      <c r="AH114" s="73">
        <v>0</v>
      </c>
      <c r="AI114" s="73">
        <v>27</v>
      </c>
      <c r="AJ114" s="73">
        <v>73</v>
      </c>
      <c r="AK114" s="73">
        <v>0</v>
      </c>
      <c r="AL114" s="73">
        <v>0</v>
      </c>
      <c r="AM114" s="73">
        <v>0</v>
      </c>
      <c r="AN114" s="73">
        <v>9</v>
      </c>
      <c r="AO114" s="73">
        <v>73</v>
      </c>
      <c r="AP114" s="73">
        <v>18</v>
      </c>
      <c r="AQ114" s="73">
        <v>0</v>
      </c>
      <c r="AR114" s="73">
        <v>9</v>
      </c>
      <c r="AS114" s="73">
        <v>36</v>
      </c>
      <c r="AT114" s="73">
        <v>0</v>
      </c>
      <c r="AU114" s="73">
        <v>0</v>
      </c>
      <c r="AV114" s="73">
        <v>0</v>
      </c>
      <c r="AW114" s="73">
        <v>0</v>
      </c>
      <c r="AX114" s="73">
        <v>0</v>
      </c>
      <c r="AY114" s="73">
        <v>0</v>
      </c>
      <c r="AZ114" s="73">
        <v>0</v>
      </c>
      <c r="BA114" s="73">
        <v>0</v>
      </c>
      <c r="BB114" s="73">
        <v>100</v>
      </c>
      <c r="BC114" s="73">
        <v>0</v>
      </c>
      <c r="BD114" s="73">
        <v>54</v>
      </c>
      <c r="BE114" s="73">
        <v>0</v>
      </c>
      <c r="BF114" s="75">
        <v>0</v>
      </c>
    </row>
    <row r="115" spans="1:58" x14ac:dyDescent="0.35">
      <c r="A115" s="297"/>
      <c r="B115" s="302"/>
      <c r="C115" s="4" t="s">
        <v>131</v>
      </c>
      <c r="D115" s="73">
        <v>33</v>
      </c>
      <c r="E115" s="73">
        <v>67</v>
      </c>
      <c r="F115" s="73">
        <v>0</v>
      </c>
      <c r="G115" s="73">
        <v>100</v>
      </c>
      <c r="H115" s="73">
        <v>33</v>
      </c>
      <c r="I115" s="73">
        <v>0</v>
      </c>
      <c r="J115" s="73">
        <v>0</v>
      </c>
      <c r="K115" s="73">
        <v>0</v>
      </c>
      <c r="L115" s="73">
        <v>17</v>
      </c>
      <c r="M115" s="74">
        <v>176</v>
      </c>
      <c r="N115" s="74">
        <v>0</v>
      </c>
      <c r="O115" s="74">
        <v>0</v>
      </c>
      <c r="P115" s="74">
        <v>135</v>
      </c>
      <c r="Q115" s="74">
        <v>0</v>
      </c>
      <c r="R115" s="74">
        <v>25</v>
      </c>
      <c r="S115" s="74">
        <v>20</v>
      </c>
      <c r="T115" s="74">
        <v>0</v>
      </c>
      <c r="U115" s="74">
        <v>30</v>
      </c>
      <c r="V115" s="74">
        <v>60</v>
      </c>
      <c r="W115" s="73">
        <v>0</v>
      </c>
      <c r="X115" s="73">
        <v>0</v>
      </c>
      <c r="Y115" s="73">
        <v>0</v>
      </c>
      <c r="Z115" s="73">
        <v>100</v>
      </c>
      <c r="AA115" s="73">
        <v>0</v>
      </c>
      <c r="AB115" s="73">
        <v>0</v>
      </c>
      <c r="AC115" s="73">
        <v>0</v>
      </c>
      <c r="AD115" s="73">
        <v>0</v>
      </c>
      <c r="AE115" s="73">
        <v>100</v>
      </c>
      <c r="AF115" s="73">
        <v>0</v>
      </c>
      <c r="AG115" s="73">
        <v>0</v>
      </c>
      <c r="AH115" s="73">
        <v>0</v>
      </c>
      <c r="AI115" s="73">
        <v>0</v>
      </c>
      <c r="AJ115" s="73">
        <v>100</v>
      </c>
      <c r="AK115" s="73">
        <v>0</v>
      </c>
      <c r="AL115" s="73">
        <v>0</v>
      </c>
      <c r="AM115" s="73">
        <v>0</v>
      </c>
      <c r="AN115" s="73">
        <v>17</v>
      </c>
      <c r="AO115" s="73">
        <v>83</v>
      </c>
      <c r="AP115" s="73">
        <v>0</v>
      </c>
      <c r="AQ115" s="73">
        <v>0</v>
      </c>
      <c r="AR115" s="73">
        <v>0</v>
      </c>
      <c r="AS115" s="73">
        <v>50</v>
      </c>
      <c r="AT115" s="73">
        <v>17</v>
      </c>
      <c r="AU115" s="73">
        <v>17</v>
      </c>
      <c r="AV115" s="73">
        <v>33</v>
      </c>
      <c r="AW115" s="73">
        <v>17</v>
      </c>
      <c r="AX115" s="73">
        <v>0</v>
      </c>
      <c r="AY115" s="73">
        <v>0</v>
      </c>
      <c r="AZ115" s="73">
        <v>0</v>
      </c>
      <c r="BA115" s="73">
        <v>0</v>
      </c>
      <c r="BB115" s="73">
        <v>100</v>
      </c>
      <c r="BC115" s="73">
        <v>0</v>
      </c>
      <c r="BD115" s="73">
        <v>83</v>
      </c>
      <c r="BE115" s="73">
        <v>0</v>
      </c>
      <c r="BF115" s="75">
        <v>0</v>
      </c>
    </row>
    <row r="116" spans="1:58" x14ac:dyDescent="0.35">
      <c r="A116" s="297"/>
      <c r="B116" s="302"/>
      <c r="C116" s="4" t="s">
        <v>132</v>
      </c>
      <c r="D116" s="73">
        <v>13</v>
      </c>
      <c r="E116" s="73">
        <v>87</v>
      </c>
      <c r="F116" s="73">
        <v>3</v>
      </c>
      <c r="G116" s="73">
        <v>100</v>
      </c>
      <c r="H116" s="73">
        <v>0</v>
      </c>
      <c r="I116" s="73">
        <v>53</v>
      </c>
      <c r="J116" s="73">
        <v>13</v>
      </c>
      <c r="K116" s="73">
        <v>3</v>
      </c>
      <c r="L116" s="73">
        <v>13</v>
      </c>
      <c r="M116" s="74">
        <v>2143</v>
      </c>
      <c r="N116" s="74">
        <v>2181</v>
      </c>
      <c r="O116" s="74">
        <v>1555</v>
      </c>
      <c r="P116" s="74">
        <v>1944</v>
      </c>
      <c r="Q116" s="74">
        <v>50</v>
      </c>
      <c r="R116" s="74">
        <v>272</v>
      </c>
      <c r="S116" s="74">
        <v>98</v>
      </c>
      <c r="T116" s="74">
        <v>100</v>
      </c>
      <c r="U116" s="74">
        <v>0</v>
      </c>
      <c r="V116" s="74">
        <v>2471</v>
      </c>
      <c r="W116" s="73">
        <v>0</v>
      </c>
      <c r="X116" s="73">
        <v>0</v>
      </c>
      <c r="Y116" s="73">
        <v>3</v>
      </c>
      <c r="Z116" s="73">
        <v>93</v>
      </c>
      <c r="AA116" s="73">
        <v>3</v>
      </c>
      <c r="AB116" s="73">
        <v>0</v>
      </c>
      <c r="AC116" s="73">
        <v>0</v>
      </c>
      <c r="AD116" s="73">
        <v>10</v>
      </c>
      <c r="AE116" s="73">
        <v>83</v>
      </c>
      <c r="AF116" s="73">
        <v>7</v>
      </c>
      <c r="AG116" s="73">
        <v>0</v>
      </c>
      <c r="AH116" s="73">
        <v>0</v>
      </c>
      <c r="AI116" s="73">
        <v>10</v>
      </c>
      <c r="AJ116" s="73">
        <v>87</v>
      </c>
      <c r="AK116" s="73">
        <v>3</v>
      </c>
      <c r="AL116" s="73">
        <v>0</v>
      </c>
      <c r="AM116" s="73">
        <v>0</v>
      </c>
      <c r="AN116" s="73">
        <v>0</v>
      </c>
      <c r="AO116" s="73">
        <v>80</v>
      </c>
      <c r="AP116" s="73">
        <v>20</v>
      </c>
      <c r="AQ116" s="73">
        <v>0</v>
      </c>
      <c r="AR116" s="73">
        <v>0</v>
      </c>
      <c r="AS116" s="73">
        <v>53</v>
      </c>
      <c r="AT116" s="73">
        <v>10</v>
      </c>
      <c r="AU116" s="73">
        <v>0</v>
      </c>
      <c r="AV116" s="73">
        <v>20</v>
      </c>
      <c r="AW116" s="73">
        <v>3</v>
      </c>
      <c r="AX116" s="73">
        <v>0</v>
      </c>
      <c r="AY116" s="73">
        <v>0</v>
      </c>
      <c r="AZ116" s="73">
        <v>0</v>
      </c>
      <c r="BA116" s="73">
        <v>3</v>
      </c>
      <c r="BB116" s="73">
        <v>100</v>
      </c>
      <c r="BC116" s="73">
        <v>0</v>
      </c>
      <c r="BD116" s="73">
        <v>83</v>
      </c>
      <c r="BE116" s="73">
        <v>3</v>
      </c>
      <c r="BF116" s="75">
        <v>0</v>
      </c>
    </row>
    <row r="117" spans="1:58" x14ac:dyDescent="0.35">
      <c r="A117" s="297"/>
      <c r="B117" s="302"/>
      <c r="C117" s="4" t="s">
        <v>43</v>
      </c>
      <c r="D117" s="73">
        <v>2</v>
      </c>
      <c r="E117" s="73">
        <v>98</v>
      </c>
      <c r="F117" s="73">
        <v>0</v>
      </c>
      <c r="G117" s="73">
        <v>100</v>
      </c>
      <c r="H117" s="73">
        <v>0</v>
      </c>
      <c r="I117" s="73">
        <v>60</v>
      </c>
      <c r="J117" s="73">
        <v>32</v>
      </c>
      <c r="K117" s="73">
        <v>0</v>
      </c>
      <c r="L117" s="73">
        <v>10</v>
      </c>
      <c r="M117" s="74">
        <v>4620</v>
      </c>
      <c r="N117" s="74">
        <v>2873</v>
      </c>
      <c r="O117" s="74">
        <v>2140</v>
      </c>
      <c r="P117" s="74">
        <v>4306</v>
      </c>
      <c r="Q117" s="74">
        <v>0</v>
      </c>
      <c r="R117" s="74">
        <v>80</v>
      </c>
      <c r="S117" s="74">
        <v>64</v>
      </c>
      <c r="T117" s="74">
        <v>0</v>
      </c>
      <c r="U117" s="74">
        <v>0</v>
      </c>
      <c r="V117" s="74">
        <v>6313</v>
      </c>
      <c r="W117" s="73">
        <v>0</v>
      </c>
      <c r="X117" s="73">
        <v>0</v>
      </c>
      <c r="Y117" s="73">
        <v>18</v>
      </c>
      <c r="Z117" s="73">
        <v>75</v>
      </c>
      <c r="AA117" s="73">
        <v>8</v>
      </c>
      <c r="AB117" s="73">
        <v>0</v>
      </c>
      <c r="AC117" s="73">
        <v>2</v>
      </c>
      <c r="AD117" s="73">
        <v>12</v>
      </c>
      <c r="AE117" s="73">
        <v>80</v>
      </c>
      <c r="AF117" s="73">
        <v>5</v>
      </c>
      <c r="AG117" s="73">
        <v>0</v>
      </c>
      <c r="AH117" s="73">
        <v>2</v>
      </c>
      <c r="AI117" s="73">
        <v>20</v>
      </c>
      <c r="AJ117" s="73">
        <v>78</v>
      </c>
      <c r="AK117" s="73">
        <v>0</v>
      </c>
      <c r="AL117" s="73">
        <v>0</v>
      </c>
      <c r="AM117" s="73">
        <v>0</v>
      </c>
      <c r="AN117" s="73">
        <v>8</v>
      </c>
      <c r="AO117" s="73">
        <v>68</v>
      </c>
      <c r="AP117" s="73">
        <v>25</v>
      </c>
      <c r="AQ117" s="73">
        <v>0</v>
      </c>
      <c r="AR117" s="73">
        <v>0</v>
      </c>
      <c r="AS117" s="73">
        <v>35</v>
      </c>
      <c r="AT117" s="73">
        <v>15</v>
      </c>
      <c r="AU117" s="73">
        <v>2</v>
      </c>
      <c r="AV117" s="73">
        <v>8</v>
      </c>
      <c r="AW117" s="73">
        <v>2</v>
      </c>
      <c r="AX117" s="73">
        <v>0</v>
      </c>
      <c r="AY117" s="73">
        <v>0</v>
      </c>
      <c r="AZ117" s="73">
        <v>0</v>
      </c>
      <c r="BA117" s="73">
        <v>2</v>
      </c>
      <c r="BB117" s="73">
        <v>98</v>
      </c>
      <c r="BC117" s="73">
        <v>2</v>
      </c>
      <c r="BD117" s="73">
        <v>70</v>
      </c>
      <c r="BE117" s="73">
        <v>10</v>
      </c>
      <c r="BF117" s="75">
        <v>2</v>
      </c>
    </row>
    <row r="118" spans="1:58" x14ac:dyDescent="0.35">
      <c r="A118" s="297"/>
      <c r="B118" s="302"/>
      <c r="C118" s="4" t="s">
        <v>133</v>
      </c>
      <c r="D118" s="73">
        <v>10</v>
      </c>
      <c r="E118" s="73">
        <v>90</v>
      </c>
      <c r="F118" s="73">
        <v>0</v>
      </c>
      <c r="G118" s="73">
        <v>90</v>
      </c>
      <c r="H118" s="73">
        <v>10</v>
      </c>
      <c r="I118" s="73">
        <v>60</v>
      </c>
      <c r="J118" s="73">
        <v>30</v>
      </c>
      <c r="K118" s="73">
        <v>0</v>
      </c>
      <c r="L118" s="73">
        <v>0</v>
      </c>
      <c r="M118" s="74">
        <v>1045</v>
      </c>
      <c r="N118" s="74">
        <v>780</v>
      </c>
      <c r="O118" s="74">
        <v>350</v>
      </c>
      <c r="P118" s="74">
        <v>740</v>
      </c>
      <c r="Q118" s="74">
        <v>0</v>
      </c>
      <c r="R118" s="74">
        <v>0</v>
      </c>
      <c r="S118" s="74">
        <v>0</v>
      </c>
      <c r="T118" s="74">
        <v>0</v>
      </c>
      <c r="U118" s="74">
        <v>30</v>
      </c>
      <c r="V118" s="74">
        <v>1120</v>
      </c>
      <c r="W118" s="73">
        <v>0</v>
      </c>
      <c r="X118" s="73">
        <v>0</v>
      </c>
      <c r="Y118" s="73">
        <v>20</v>
      </c>
      <c r="Z118" s="73">
        <v>80</v>
      </c>
      <c r="AA118" s="73">
        <v>0</v>
      </c>
      <c r="AB118" s="73">
        <v>0</v>
      </c>
      <c r="AC118" s="73">
        <v>40</v>
      </c>
      <c r="AD118" s="73">
        <v>0</v>
      </c>
      <c r="AE118" s="73">
        <v>60</v>
      </c>
      <c r="AF118" s="73">
        <v>0</v>
      </c>
      <c r="AG118" s="73">
        <v>0</v>
      </c>
      <c r="AH118" s="73">
        <v>0</v>
      </c>
      <c r="AI118" s="73">
        <v>40</v>
      </c>
      <c r="AJ118" s="73">
        <v>60</v>
      </c>
      <c r="AK118" s="73">
        <v>0</v>
      </c>
      <c r="AL118" s="73">
        <v>0</v>
      </c>
      <c r="AM118" s="73">
        <v>0</v>
      </c>
      <c r="AN118" s="73">
        <v>0</v>
      </c>
      <c r="AO118" s="73">
        <v>80</v>
      </c>
      <c r="AP118" s="73">
        <v>20</v>
      </c>
      <c r="AQ118" s="73">
        <v>0</v>
      </c>
      <c r="AR118" s="73">
        <v>0</v>
      </c>
      <c r="AS118" s="73">
        <v>10</v>
      </c>
      <c r="AT118" s="73">
        <v>10</v>
      </c>
      <c r="AU118" s="73">
        <v>0</v>
      </c>
      <c r="AV118" s="73">
        <v>0</v>
      </c>
      <c r="AW118" s="73">
        <v>0</v>
      </c>
      <c r="AX118" s="73">
        <v>0</v>
      </c>
      <c r="AY118" s="73">
        <v>0</v>
      </c>
      <c r="AZ118" s="73">
        <v>0</v>
      </c>
      <c r="BA118" s="73">
        <v>0</v>
      </c>
      <c r="BB118" s="73">
        <v>100</v>
      </c>
      <c r="BC118" s="73">
        <v>0</v>
      </c>
      <c r="BD118" s="73">
        <v>10</v>
      </c>
      <c r="BE118" s="73">
        <v>0</v>
      </c>
      <c r="BF118" s="75">
        <v>10</v>
      </c>
    </row>
    <row r="119" spans="1:58" x14ac:dyDescent="0.35">
      <c r="A119" s="297"/>
      <c r="B119" s="302"/>
      <c r="C119" s="4" t="s">
        <v>134</v>
      </c>
      <c r="D119" s="73">
        <v>0</v>
      </c>
      <c r="E119" s="73">
        <v>100</v>
      </c>
      <c r="F119" s="73">
        <v>11</v>
      </c>
      <c r="G119" s="73">
        <v>100</v>
      </c>
      <c r="H119" s="73">
        <v>22</v>
      </c>
      <c r="I119" s="73">
        <v>67</v>
      </c>
      <c r="J119" s="73">
        <v>11</v>
      </c>
      <c r="K119" s="73">
        <v>33</v>
      </c>
      <c r="L119" s="73">
        <v>33</v>
      </c>
      <c r="M119" s="74">
        <v>430</v>
      </c>
      <c r="N119" s="74">
        <v>196</v>
      </c>
      <c r="O119" s="74">
        <v>50</v>
      </c>
      <c r="P119" s="74">
        <v>364</v>
      </c>
      <c r="Q119" s="74">
        <v>86</v>
      </c>
      <c r="R119" s="74">
        <v>23</v>
      </c>
      <c r="S119" s="74">
        <v>15</v>
      </c>
      <c r="T119" s="74">
        <v>5</v>
      </c>
      <c r="U119" s="74">
        <v>130</v>
      </c>
      <c r="V119" s="74">
        <v>598</v>
      </c>
      <c r="W119" s="73">
        <v>0</v>
      </c>
      <c r="X119" s="73">
        <v>0</v>
      </c>
      <c r="Y119" s="73">
        <v>0</v>
      </c>
      <c r="Z119" s="73">
        <v>89</v>
      </c>
      <c r="AA119" s="73">
        <v>11</v>
      </c>
      <c r="AB119" s="73">
        <v>0</v>
      </c>
      <c r="AC119" s="73">
        <v>0</v>
      </c>
      <c r="AD119" s="73">
        <v>11</v>
      </c>
      <c r="AE119" s="73">
        <v>67</v>
      </c>
      <c r="AF119" s="73">
        <v>22</v>
      </c>
      <c r="AG119" s="73">
        <v>0</v>
      </c>
      <c r="AH119" s="73">
        <v>0</v>
      </c>
      <c r="AI119" s="73">
        <v>22</v>
      </c>
      <c r="AJ119" s="73">
        <v>44</v>
      </c>
      <c r="AK119" s="73">
        <v>33</v>
      </c>
      <c r="AL119" s="73">
        <v>0</v>
      </c>
      <c r="AM119" s="73">
        <v>0</v>
      </c>
      <c r="AN119" s="73">
        <v>0</v>
      </c>
      <c r="AO119" s="73">
        <v>56</v>
      </c>
      <c r="AP119" s="73">
        <v>44</v>
      </c>
      <c r="AQ119" s="73">
        <v>0</v>
      </c>
      <c r="AR119" s="73">
        <v>0</v>
      </c>
      <c r="AS119" s="73">
        <v>67</v>
      </c>
      <c r="AT119" s="73">
        <v>0</v>
      </c>
      <c r="AU119" s="73">
        <v>0</v>
      </c>
      <c r="AV119" s="73">
        <v>0</v>
      </c>
      <c r="AW119" s="73">
        <v>22</v>
      </c>
      <c r="AX119" s="73">
        <v>0</v>
      </c>
      <c r="AY119" s="73">
        <v>0</v>
      </c>
      <c r="AZ119" s="73">
        <v>0</v>
      </c>
      <c r="BA119" s="73">
        <v>11</v>
      </c>
      <c r="BB119" s="73">
        <v>100</v>
      </c>
      <c r="BC119" s="73">
        <v>0</v>
      </c>
      <c r="BD119" s="73">
        <v>44</v>
      </c>
      <c r="BE119" s="73">
        <v>11</v>
      </c>
      <c r="BF119" s="75">
        <v>0</v>
      </c>
    </row>
    <row r="120" spans="1:58" x14ac:dyDescent="0.35">
      <c r="A120" s="297"/>
      <c r="B120" s="302"/>
      <c r="C120" s="4" t="s">
        <v>135</v>
      </c>
      <c r="D120" s="73">
        <v>33</v>
      </c>
      <c r="E120" s="73">
        <v>67</v>
      </c>
      <c r="F120" s="73">
        <v>0</v>
      </c>
      <c r="G120" s="73">
        <v>100</v>
      </c>
      <c r="H120" s="73">
        <v>0</v>
      </c>
      <c r="I120" s="73">
        <v>100</v>
      </c>
      <c r="J120" s="73">
        <v>33</v>
      </c>
      <c r="K120" s="73">
        <v>0</v>
      </c>
      <c r="L120" s="73">
        <v>0</v>
      </c>
      <c r="M120" s="74">
        <v>180</v>
      </c>
      <c r="N120" s="74">
        <v>95</v>
      </c>
      <c r="O120" s="74">
        <v>60</v>
      </c>
      <c r="P120" s="74">
        <v>105</v>
      </c>
      <c r="Q120" s="74">
        <v>0</v>
      </c>
      <c r="R120" s="74">
        <v>0</v>
      </c>
      <c r="S120" s="74">
        <v>0</v>
      </c>
      <c r="T120" s="74">
        <v>0</v>
      </c>
      <c r="U120" s="74">
        <v>0</v>
      </c>
      <c r="V120" s="74">
        <v>95</v>
      </c>
      <c r="W120" s="73">
        <v>0</v>
      </c>
      <c r="X120" s="73">
        <v>0</v>
      </c>
      <c r="Y120" s="73">
        <v>0</v>
      </c>
      <c r="Z120" s="73">
        <v>100</v>
      </c>
      <c r="AA120" s="73">
        <v>0</v>
      </c>
      <c r="AB120" s="73">
        <v>0</v>
      </c>
      <c r="AC120" s="73">
        <v>0</v>
      </c>
      <c r="AD120" s="73">
        <v>67</v>
      </c>
      <c r="AE120" s="73">
        <v>33</v>
      </c>
      <c r="AF120" s="73">
        <v>0</v>
      </c>
      <c r="AG120" s="73">
        <v>0</v>
      </c>
      <c r="AH120" s="73">
        <v>0</v>
      </c>
      <c r="AI120" s="73">
        <v>33</v>
      </c>
      <c r="AJ120" s="73">
        <v>67</v>
      </c>
      <c r="AK120" s="73">
        <v>0</v>
      </c>
      <c r="AL120" s="73">
        <v>0</v>
      </c>
      <c r="AM120" s="73">
        <v>0</v>
      </c>
      <c r="AN120" s="73">
        <v>33</v>
      </c>
      <c r="AO120" s="73">
        <v>67</v>
      </c>
      <c r="AP120" s="73">
        <v>0</v>
      </c>
      <c r="AQ120" s="73">
        <v>0</v>
      </c>
      <c r="AR120" s="73">
        <v>0</v>
      </c>
      <c r="AS120" s="73">
        <v>0</v>
      </c>
      <c r="AT120" s="73">
        <v>0</v>
      </c>
      <c r="AU120" s="73">
        <v>0</v>
      </c>
      <c r="AV120" s="73">
        <v>0</v>
      </c>
      <c r="AW120" s="73">
        <v>0</v>
      </c>
      <c r="AX120" s="73">
        <v>0</v>
      </c>
      <c r="AY120" s="73">
        <v>0</v>
      </c>
      <c r="AZ120" s="73">
        <v>0</v>
      </c>
      <c r="BA120" s="73">
        <v>0</v>
      </c>
      <c r="BB120" s="73">
        <v>100</v>
      </c>
      <c r="BC120" s="73">
        <v>0</v>
      </c>
      <c r="BD120" s="73">
        <v>67</v>
      </c>
      <c r="BE120" s="73">
        <v>0</v>
      </c>
      <c r="BF120" s="75">
        <v>0</v>
      </c>
    </row>
    <row r="121" spans="1:58" ht="15" thickBot="1" x14ac:dyDescent="0.4">
      <c r="A121" s="297"/>
      <c r="B121" s="303"/>
      <c r="C121" s="4" t="s">
        <v>136</v>
      </c>
      <c r="D121" s="73">
        <v>0</v>
      </c>
      <c r="E121" s="73">
        <v>100</v>
      </c>
      <c r="F121" s="73">
        <v>0</v>
      </c>
      <c r="G121" s="73">
        <v>100</v>
      </c>
      <c r="H121" s="73">
        <v>31</v>
      </c>
      <c r="I121" s="73">
        <v>69</v>
      </c>
      <c r="J121" s="73">
        <v>54</v>
      </c>
      <c r="K121" s="73">
        <v>0</v>
      </c>
      <c r="L121" s="73">
        <v>46</v>
      </c>
      <c r="M121" s="74">
        <v>1360</v>
      </c>
      <c r="N121" s="74">
        <v>770</v>
      </c>
      <c r="O121" s="74">
        <v>270</v>
      </c>
      <c r="P121" s="74">
        <v>1110</v>
      </c>
      <c r="Q121" s="74">
        <v>0</v>
      </c>
      <c r="R121" s="74">
        <v>410</v>
      </c>
      <c r="S121" s="74">
        <v>345</v>
      </c>
      <c r="T121" s="74">
        <v>0</v>
      </c>
      <c r="U121" s="74">
        <v>225</v>
      </c>
      <c r="V121" s="74">
        <v>1230</v>
      </c>
      <c r="W121" s="73">
        <v>0</v>
      </c>
      <c r="X121" s="73">
        <v>0</v>
      </c>
      <c r="Y121" s="73">
        <v>0</v>
      </c>
      <c r="Z121" s="73">
        <v>92</v>
      </c>
      <c r="AA121" s="73">
        <v>8</v>
      </c>
      <c r="AB121" s="73">
        <v>0</v>
      </c>
      <c r="AC121" s="73">
        <v>0</v>
      </c>
      <c r="AD121" s="73">
        <v>31</v>
      </c>
      <c r="AE121" s="73">
        <v>69</v>
      </c>
      <c r="AF121" s="73">
        <v>0</v>
      </c>
      <c r="AG121" s="73">
        <v>0</v>
      </c>
      <c r="AH121" s="73">
        <v>0</v>
      </c>
      <c r="AI121" s="73">
        <v>31</v>
      </c>
      <c r="AJ121" s="73">
        <v>69</v>
      </c>
      <c r="AK121" s="73">
        <v>0</v>
      </c>
      <c r="AL121" s="73">
        <v>0</v>
      </c>
      <c r="AM121" s="73">
        <v>0</v>
      </c>
      <c r="AN121" s="73">
        <v>8</v>
      </c>
      <c r="AO121" s="73">
        <v>46</v>
      </c>
      <c r="AP121" s="73">
        <v>46</v>
      </c>
      <c r="AQ121" s="73">
        <v>0</v>
      </c>
      <c r="AR121" s="73">
        <v>0</v>
      </c>
      <c r="AS121" s="73">
        <v>38</v>
      </c>
      <c r="AT121" s="73">
        <v>23</v>
      </c>
      <c r="AU121" s="73">
        <v>0</v>
      </c>
      <c r="AV121" s="73">
        <v>15</v>
      </c>
      <c r="AW121" s="73">
        <v>8</v>
      </c>
      <c r="AX121" s="73">
        <v>23</v>
      </c>
      <c r="AY121" s="73">
        <v>0</v>
      </c>
      <c r="AZ121" s="73">
        <v>0</v>
      </c>
      <c r="BA121" s="73">
        <v>8</v>
      </c>
      <c r="BB121" s="73">
        <v>100</v>
      </c>
      <c r="BC121" s="73">
        <v>0</v>
      </c>
      <c r="BD121" s="73">
        <v>31</v>
      </c>
      <c r="BE121" s="73">
        <v>8</v>
      </c>
      <c r="BF121" s="75">
        <v>8</v>
      </c>
    </row>
    <row r="122" spans="1:58" s="67" customFormat="1" x14ac:dyDescent="0.35">
      <c r="A122" s="297"/>
      <c r="B122" s="301" t="s">
        <v>42</v>
      </c>
      <c r="C122" s="7" t="s">
        <v>5</v>
      </c>
      <c r="D122" s="87">
        <v>0</v>
      </c>
      <c r="E122" s="87">
        <v>100</v>
      </c>
      <c r="F122" s="87">
        <v>0</v>
      </c>
      <c r="G122" s="87">
        <v>100</v>
      </c>
      <c r="H122" s="87">
        <v>0</v>
      </c>
      <c r="I122" s="87">
        <v>100</v>
      </c>
      <c r="J122" s="87">
        <v>100</v>
      </c>
      <c r="K122" s="87">
        <v>0</v>
      </c>
      <c r="L122" s="87">
        <v>0</v>
      </c>
      <c r="M122" s="88">
        <v>95</v>
      </c>
      <c r="N122" s="88">
        <v>77</v>
      </c>
      <c r="O122" s="88">
        <v>92</v>
      </c>
      <c r="P122" s="88">
        <v>52</v>
      </c>
      <c r="Q122" s="88">
        <v>0</v>
      </c>
      <c r="R122" s="88">
        <v>0</v>
      </c>
      <c r="S122" s="88">
        <v>0</v>
      </c>
      <c r="T122" s="88">
        <v>0</v>
      </c>
      <c r="U122" s="88">
        <v>0</v>
      </c>
      <c r="V122" s="88">
        <v>445</v>
      </c>
      <c r="W122" s="87">
        <v>0</v>
      </c>
      <c r="X122" s="87">
        <v>0</v>
      </c>
      <c r="Y122" s="87">
        <v>0</v>
      </c>
      <c r="Z122" s="87">
        <v>100</v>
      </c>
      <c r="AA122" s="87">
        <v>0</v>
      </c>
      <c r="AB122" s="87">
        <v>0</v>
      </c>
      <c r="AC122" s="87">
        <v>0</v>
      </c>
      <c r="AD122" s="87">
        <v>50</v>
      </c>
      <c r="AE122" s="87">
        <v>50</v>
      </c>
      <c r="AF122" s="87">
        <v>0</v>
      </c>
      <c r="AG122" s="87">
        <v>0</v>
      </c>
      <c r="AH122" s="87">
        <v>0</v>
      </c>
      <c r="AI122" s="87">
        <v>0</v>
      </c>
      <c r="AJ122" s="87">
        <v>100</v>
      </c>
      <c r="AK122" s="87">
        <v>0</v>
      </c>
      <c r="AL122" s="87">
        <v>0</v>
      </c>
      <c r="AM122" s="87">
        <v>0</v>
      </c>
      <c r="AN122" s="87">
        <v>50</v>
      </c>
      <c r="AO122" s="87">
        <v>50</v>
      </c>
      <c r="AP122" s="87">
        <v>0</v>
      </c>
      <c r="AQ122" s="87">
        <v>0</v>
      </c>
      <c r="AR122" s="87">
        <v>0</v>
      </c>
      <c r="AS122" s="87">
        <v>0</v>
      </c>
      <c r="AT122" s="87">
        <v>0</v>
      </c>
      <c r="AU122" s="87">
        <v>0</v>
      </c>
      <c r="AV122" s="87">
        <v>0</v>
      </c>
      <c r="AW122" s="87">
        <v>0</v>
      </c>
      <c r="AX122" s="87">
        <v>0</v>
      </c>
      <c r="AY122" s="87">
        <v>0</v>
      </c>
      <c r="AZ122" s="87">
        <v>0</v>
      </c>
      <c r="BA122" s="87">
        <v>0</v>
      </c>
      <c r="BB122" s="87">
        <v>100</v>
      </c>
      <c r="BC122" s="87">
        <v>0</v>
      </c>
      <c r="BD122" s="87">
        <v>0</v>
      </c>
      <c r="BE122" s="87">
        <v>0</v>
      </c>
      <c r="BF122" s="89">
        <v>0</v>
      </c>
    </row>
    <row r="123" spans="1:58" ht="15" thickBot="1" x14ac:dyDescent="0.4">
      <c r="A123" s="298"/>
      <c r="B123" s="302"/>
      <c r="C123" s="8" t="s">
        <v>137</v>
      </c>
      <c r="D123" s="73">
        <v>0</v>
      </c>
      <c r="E123" s="73">
        <v>100</v>
      </c>
      <c r="F123" s="73">
        <v>0</v>
      </c>
      <c r="G123" s="73">
        <v>100</v>
      </c>
      <c r="H123" s="73">
        <v>0</v>
      </c>
      <c r="I123" s="73">
        <v>100</v>
      </c>
      <c r="J123" s="73">
        <v>100</v>
      </c>
      <c r="K123" s="73">
        <v>0</v>
      </c>
      <c r="L123" s="73">
        <v>0</v>
      </c>
      <c r="M123" s="74">
        <v>95</v>
      </c>
      <c r="N123" s="74">
        <v>77</v>
      </c>
      <c r="O123" s="74">
        <v>92</v>
      </c>
      <c r="P123" s="74">
        <v>52</v>
      </c>
      <c r="Q123" s="74">
        <v>0</v>
      </c>
      <c r="R123" s="74">
        <v>0</v>
      </c>
      <c r="S123" s="74">
        <v>0</v>
      </c>
      <c r="T123" s="74">
        <v>0</v>
      </c>
      <c r="U123" s="74">
        <v>0</v>
      </c>
      <c r="V123" s="74">
        <v>445</v>
      </c>
      <c r="W123" s="73">
        <v>0</v>
      </c>
      <c r="X123" s="73">
        <v>0</v>
      </c>
      <c r="Y123" s="73">
        <v>0</v>
      </c>
      <c r="Z123" s="73">
        <v>100</v>
      </c>
      <c r="AA123" s="73">
        <v>0</v>
      </c>
      <c r="AB123" s="73">
        <v>0</v>
      </c>
      <c r="AC123" s="73">
        <v>0</v>
      </c>
      <c r="AD123" s="73">
        <v>50</v>
      </c>
      <c r="AE123" s="73">
        <v>50</v>
      </c>
      <c r="AF123" s="73">
        <v>0</v>
      </c>
      <c r="AG123" s="73">
        <v>0</v>
      </c>
      <c r="AH123" s="73">
        <v>0</v>
      </c>
      <c r="AI123" s="73">
        <v>0</v>
      </c>
      <c r="AJ123" s="73">
        <v>100</v>
      </c>
      <c r="AK123" s="73">
        <v>0</v>
      </c>
      <c r="AL123" s="73">
        <v>0</v>
      </c>
      <c r="AM123" s="73">
        <v>0</v>
      </c>
      <c r="AN123" s="73">
        <v>50</v>
      </c>
      <c r="AO123" s="73">
        <v>50</v>
      </c>
      <c r="AP123" s="73">
        <v>0</v>
      </c>
      <c r="AQ123" s="73">
        <v>0</v>
      </c>
      <c r="AR123" s="73">
        <v>0</v>
      </c>
      <c r="AS123" s="73">
        <v>0</v>
      </c>
      <c r="AT123" s="73">
        <v>0</v>
      </c>
      <c r="AU123" s="73">
        <v>0</v>
      </c>
      <c r="AV123" s="73">
        <v>0</v>
      </c>
      <c r="AW123" s="73">
        <v>0</v>
      </c>
      <c r="AX123" s="73">
        <v>0</v>
      </c>
      <c r="AY123" s="73">
        <v>0</v>
      </c>
      <c r="AZ123" s="73">
        <v>0</v>
      </c>
      <c r="BA123" s="73">
        <v>0</v>
      </c>
      <c r="BB123" s="73">
        <v>100</v>
      </c>
      <c r="BC123" s="73">
        <v>0</v>
      </c>
      <c r="BD123" s="73">
        <v>0</v>
      </c>
      <c r="BE123" s="73">
        <v>0</v>
      </c>
      <c r="BF123" s="75">
        <v>0</v>
      </c>
    </row>
    <row r="124" spans="1:58" ht="15.5" customHeight="1" thickTop="1" thickBot="1" x14ac:dyDescent="0.4">
      <c r="A124" s="296" t="s">
        <v>17</v>
      </c>
      <c r="B124" s="48"/>
      <c r="C124" s="50" t="s">
        <v>5</v>
      </c>
      <c r="D124" s="71">
        <v>9</v>
      </c>
      <c r="E124" s="71">
        <v>91</v>
      </c>
      <c r="F124" s="71">
        <v>12</v>
      </c>
      <c r="G124" s="71">
        <v>33</v>
      </c>
      <c r="H124" s="71">
        <v>2</v>
      </c>
      <c r="I124" s="71">
        <v>67</v>
      </c>
      <c r="J124" s="71">
        <v>69</v>
      </c>
      <c r="K124" s="71">
        <v>10</v>
      </c>
      <c r="L124" s="71">
        <v>62</v>
      </c>
      <c r="M124" s="72">
        <v>507</v>
      </c>
      <c r="N124" s="72">
        <v>1344</v>
      </c>
      <c r="O124" s="72">
        <v>3075</v>
      </c>
      <c r="P124" s="72">
        <v>403</v>
      </c>
      <c r="Q124" s="72">
        <v>2711</v>
      </c>
      <c r="R124" s="72">
        <v>2424</v>
      </c>
      <c r="S124" s="72">
        <v>16</v>
      </c>
      <c r="T124" s="72">
        <v>717</v>
      </c>
      <c r="U124" s="72">
        <v>14</v>
      </c>
      <c r="V124" s="72">
        <v>4519</v>
      </c>
      <c r="W124" s="71">
        <v>0</v>
      </c>
      <c r="X124" s="71">
        <v>0</v>
      </c>
      <c r="Y124" s="71">
        <v>1</v>
      </c>
      <c r="Z124" s="71">
        <v>91</v>
      </c>
      <c r="AA124" s="71">
        <v>8</v>
      </c>
      <c r="AB124" s="71">
        <v>2</v>
      </c>
      <c r="AC124" s="71">
        <v>0</v>
      </c>
      <c r="AD124" s="71">
        <v>22</v>
      </c>
      <c r="AE124" s="71">
        <v>76</v>
      </c>
      <c r="AF124" s="71">
        <v>0</v>
      </c>
      <c r="AG124" s="71">
        <v>0</v>
      </c>
      <c r="AH124" s="71">
        <v>0</v>
      </c>
      <c r="AI124" s="71">
        <v>10</v>
      </c>
      <c r="AJ124" s="71">
        <v>85</v>
      </c>
      <c r="AK124" s="71">
        <v>4</v>
      </c>
      <c r="AL124" s="71">
        <v>0</v>
      </c>
      <c r="AM124" s="71">
        <v>0</v>
      </c>
      <c r="AN124" s="71">
        <v>0</v>
      </c>
      <c r="AO124" s="71">
        <v>82</v>
      </c>
      <c r="AP124" s="71">
        <v>18</v>
      </c>
      <c r="AQ124" s="71">
        <v>0</v>
      </c>
      <c r="AR124" s="71">
        <v>0</v>
      </c>
      <c r="AS124" s="71">
        <v>0</v>
      </c>
      <c r="AT124" s="71">
        <v>0</v>
      </c>
      <c r="AU124" s="71">
        <v>0</v>
      </c>
      <c r="AV124" s="71">
        <v>4</v>
      </c>
      <c r="AW124" s="71">
        <v>0</v>
      </c>
      <c r="AX124" s="71">
        <v>0</v>
      </c>
      <c r="AY124" s="71">
        <v>1</v>
      </c>
      <c r="AZ124" s="71">
        <v>0</v>
      </c>
      <c r="BA124" s="71">
        <v>2</v>
      </c>
      <c r="BB124" s="71">
        <v>99</v>
      </c>
      <c r="BC124" s="71">
        <v>0</v>
      </c>
      <c r="BD124" s="71">
        <v>23</v>
      </c>
      <c r="BE124" s="71">
        <v>0</v>
      </c>
      <c r="BF124" s="71">
        <v>1</v>
      </c>
    </row>
    <row r="125" spans="1:58" s="67" customFormat="1" ht="15" thickTop="1" x14ac:dyDescent="0.35">
      <c r="A125" s="297"/>
      <c r="B125" s="302" t="s">
        <v>41</v>
      </c>
      <c r="C125" s="7" t="s">
        <v>5</v>
      </c>
      <c r="D125" s="84">
        <v>0</v>
      </c>
      <c r="E125" s="84">
        <v>100</v>
      </c>
      <c r="F125" s="84">
        <v>0</v>
      </c>
      <c r="G125" s="84">
        <v>53</v>
      </c>
      <c r="H125" s="84">
        <v>0</v>
      </c>
      <c r="I125" s="84">
        <v>73</v>
      </c>
      <c r="J125" s="84">
        <v>33</v>
      </c>
      <c r="K125" s="84">
        <v>0</v>
      </c>
      <c r="L125" s="84">
        <v>13</v>
      </c>
      <c r="M125" s="85">
        <v>58</v>
      </c>
      <c r="N125" s="85">
        <v>128</v>
      </c>
      <c r="O125" s="85">
        <v>69</v>
      </c>
      <c r="P125" s="85">
        <v>0</v>
      </c>
      <c r="Q125" s="85">
        <v>0</v>
      </c>
      <c r="R125" s="85">
        <v>9</v>
      </c>
      <c r="S125" s="85">
        <v>0</v>
      </c>
      <c r="T125" s="85">
        <v>0</v>
      </c>
      <c r="U125" s="85">
        <v>0</v>
      </c>
      <c r="V125" s="85">
        <v>472</v>
      </c>
      <c r="W125" s="84">
        <v>0</v>
      </c>
      <c r="X125" s="84">
        <v>0</v>
      </c>
      <c r="Y125" s="84">
        <v>0</v>
      </c>
      <c r="Z125" s="84">
        <v>100</v>
      </c>
      <c r="AA125" s="84">
        <v>0</v>
      </c>
      <c r="AB125" s="84">
        <v>0</v>
      </c>
      <c r="AC125" s="84">
        <v>0</v>
      </c>
      <c r="AD125" s="84">
        <v>100</v>
      </c>
      <c r="AE125" s="84">
        <v>0</v>
      </c>
      <c r="AF125" s="84">
        <v>0</v>
      </c>
      <c r="AG125" s="84">
        <v>0</v>
      </c>
      <c r="AH125" s="84">
        <v>0</v>
      </c>
      <c r="AI125" s="84">
        <v>53</v>
      </c>
      <c r="AJ125" s="84">
        <v>47</v>
      </c>
      <c r="AK125" s="84">
        <v>0</v>
      </c>
      <c r="AL125" s="84">
        <v>0</v>
      </c>
      <c r="AM125" s="84">
        <v>0</v>
      </c>
      <c r="AN125" s="84">
        <v>0</v>
      </c>
      <c r="AO125" s="84">
        <v>80</v>
      </c>
      <c r="AP125" s="84">
        <v>20</v>
      </c>
      <c r="AQ125" s="84">
        <v>0</v>
      </c>
      <c r="AR125" s="84">
        <v>0</v>
      </c>
      <c r="AS125" s="84">
        <v>0</v>
      </c>
      <c r="AT125" s="84">
        <v>0</v>
      </c>
      <c r="AU125" s="84">
        <v>0</v>
      </c>
      <c r="AV125" s="84">
        <v>20</v>
      </c>
      <c r="AW125" s="84">
        <v>0</v>
      </c>
      <c r="AX125" s="84">
        <v>0</v>
      </c>
      <c r="AY125" s="84">
        <v>0</v>
      </c>
      <c r="AZ125" s="84">
        <v>0</v>
      </c>
      <c r="BA125" s="84">
        <v>0</v>
      </c>
      <c r="BB125" s="84">
        <v>100</v>
      </c>
      <c r="BC125" s="84">
        <v>0</v>
      </c>
      <c r="BD125" s="84">
        <v>60</v>
      </c>
      <c r="BE125" s="84">
        <v>0</v>
      </c>
      <c r="BF125" s="86">
        <v>0</v>
      </c>
    </row>
    <row r="126" spans="1:58" x14ac:dyDescent="0.35">
      <c r="A126" s="297"/>
      <c r="B126" s="302"/>
      <c r="C126" s="4" t="s">
        <v>138</v>
      </c>
      <c r="D126" s="73">
        <v>0</v>
      </c>
      <c r="E126" s="73">
        <v>100</v>
      </c>
      <c r="F126" s="73">
        <v>0</v>
      </c>
      <c r="G126" s="73">
        <v>50</v>
      </c>
      <c r="H126" s="73">
        <v>0</v>
      </c>
      <c r="I126" s="73">
        <v>100</v>
      </c>
      <c r="J126" s="73">
        <v>0</v>
      </c>
      <c r="K126" s="73">
        <v>0</v>
      </c>
      <c r="L126" s="73">
        <v>0</v>
      </c>
      <c r="M126" s="74">
        <v>5</v>
      </c>
      <c r="N126" s="74">
        <v>22</v>
      </c>
      <c r="O126" s="74">
        <v>0</v>
      </c>
      <c r="P126" s="74">
        <v>0</v>
      </c>
      <c r="Q126" s="74">
        <v>0</v>
      </c>
      <c r="R126" s="74">
        <v>0</v>
      </c>
      <c r="S126" s="74">
        <v>0</v>
      </c>
      <c r="T126" s="74">
        <v>0</v>
      </c>
      <c r="U126" s="74">
        <v>0</v>
      </c>
      <c r="V126" s="74">
        <v>97</v>
      </c>
      <c r="W126" s="73">
        <v>0</v>
      </c>
      <c r="X126" s="73">
        <v>0</v>
      </c>
      <c r="Y126" s="73">
        <v>0</v>
      </c>
      <c r="Z126" s="73">
        <v>100</v>
      </c>
      <c r="AA126" s="73">
        <v>0</v>
      </c>
      <c r="AB126" s="73">
        <v>0</v>
      </c>
      <c r="AC126" s="73">
        <v>0</v>
      </c>
      <c r="AD126" s="73">
        <v>100</v>
      </c>
      <c r="AE126" s="73">
        <v>0</v>
      </c>
      <c r="AF126" s="73">
        <v>0</v>
      </c>
      <c r="AG126" s="73">
        <v>0</v>
      </c>
      <c r="AH126" s="73">
        <v>0</v>
      </c>
      <c r="AI126" s="73">
        <v>50</v>
      </c>
      <c r="AJ126" s="73">
        <v>50</v>
      </c>
      <c r="AK126" s="73">
        <v>0</v>
      </c>
      <c r="AL126" s="73">
        <v>0</v>
      </c>
      <c r="AM126" s="73">
        <v>0</v>
      </c>
      <c r="AN126" s="73">
        <v>0</v>
      </c>
      <c r="AO126" s="73">
        <v>100</v>
      </c>
      <c r="AP126" s="73">
        <v>0</v>
      </c>
      <c r="AQ126" s="73">
        <v>0</v>
      </c>
      <c r="AR126" s="73">
        <v>0</v>
      </c>
      <c r="AS126" s="73">
        <v>0</v>
      </c>
      <c r="AT126" s="73">
        <v>0</v>
      </c>
      <c r="AU126" s="73">
        <v>0</v>
      </c>
      <c r="AV126" s="73">
        <v>0</v>
      </c>
      <c r="AW126" s="73">
        <v>0</v>
      </c>
      <c r="AX126" s="73">
        <v>0</v>
      </c>
      <c r="AY126" s="73">
        <v>0</v>
      </c>
      <c r="AZ126" s="73">
        <v>0</v>
      </c>
      <c r="BA126" s="73">
        <v>0</v>
      </c>
      <c r="BB126" s="73">
        <v>100</v>
      </c>
      <c r="BC126" s="73">
        <v>0</v>
      </c>
      <c r="BD126" s="73">
        <v>0</v>
      </c>
      <c r="BE126" s="73">
        <v>0</v>
      </c>
      <c r="BF126" s="75">
        <v>0</v>
      </c>
    </row>
    <row r="127" spans="1:58" x14ac:dyDescent="0.35">
      <c r="A127" s="297"/>
      <c r="B127" s="302"/>
      <c r="C127" s="4" t="s">
        <v>139</v>
      </c>
      <c r="D127" s="73">
        <v>0</v>
      </c>
      <c r="E127" s="73">
        <v>100</v>
      </c>
      <c r="F127" s="73">
        <v>0</v>
      </c>
      <c r="G127" s="73">
        <v>0</v>
      </c>
      <c r="H127" s="73">
        <v>0</v>
      </c>
      <c r="I127" s="73">
        <v>100</v>
      </c>
      <c r="J127" s="73">
        <v>0</v>
      </c>
      <c r="K127" s="73">
        <v>0</v>
      </c>
      <c r="L127" s="73">
        <v>0</v>
      </c>
      <c r="M127" s="74">
        <v>0</v>
      </c>
      <c r="N127" s="74">
        <v>12</v>
      </c>
      <c r="O127" s="74">
        <v>0</v>
      </c>
      <c r="P127" s="74">
        <v>0</v>
      </c>
      <c r="Q127" s="74">
        <v>0</v>
      </c>
      <c r="R127" s="74">
        <v>0</v>
      </c>
      <c r="S127" s="74">
        <v>0</v>
      </c>
      <c r="T127" s="74">
        <v>0</v>
      </c>
      <c r="U127" s="74">
        <v>0</v>
      </c>
      <c r="V127" s="74">
        <v>25</v>
      </c>
      <c r="W127" s="73">
        <v>0</v>
      </c>
      <c r="X127" s="73">
        <v>0</v>
      </c>
      <c r="Y127" s="73">
        <v>0</v>
      </c>
      <c r="Z127" s="73">
        <v>100</v>
      </c>
      <c r="AA127" s="73">
        <v>0</v>
      </c>
      <c r="AB127" s="73">
        <v>0</v>
      </c>
      <c r="AC127" s="73">
        <v>0</v>
      </c>
      <c r="AD127" s="73">
        <v>100</v>
      </c>
      <c r="AE127" s="73">
        <v>0</v>
      </c>
      <c r="AF127" s="73">
        <v>0</v>
      </c>
      <c r="AG127" s="73">
        <v>0</v>
      </c>
      <c r="AH127" s="73">
        <v>0</v>
      </c>
      <c r="AI127" s="73">
        <v>100</v>
      </c>
      <c r="AJ127" s="73">
        <v>0</v>
      </c>
      <c r="AK127" s="73">
        <v>0</v>
      </c>
      <c r="AL127" s="73">
        <v>0</v>
      </c>
      <c r="AM127" s="73">
        <v>0</v>
      </c>
      <c r="AN127" s="73">
        <v>0</v>
      </c>
      <c r="AO127" s="73">
        <v>0</v>
      </c>
      <c r="AP127" s="73">
        <v>100</v>
      </c>
      <c r="AQ127" s="73">
        <v>0</v>
      </c>
      <c r="AR127" s="73">
        <v>0</v>
      </c>
      <c r="AS127" s="73">
        <v>0</v>
      </c>
      <c r="AT127" s="73">
        <v>0</v>
      </c>
      <c r="AU127" s="73">
        <v>0</v>
      </c>
      <c r="AV127" s="73">
        <v>0</v>
      </c>
      <c r="AW127" s="73">
        <v>0</v>
      </c>
      <c r="AX127" s="73">
        <v>0</v>
      </c>
      <c r="AY127" s="73">
        <v>0</v>
      </c>
      <c r="AZ127" s="73">
        <v>0</v>
      </c>
      <c r="BA127" s="73">
        <v>0</v>
      </c>
      <c r="BB127" s="73">
        <v>100</v>
      </c>
      <c r="BC127" s="73">
        <v>0</v>
      </c>
      <c r="BD127" s="73">
        <v>100</v>
      </c>
      <c r="BE127" s="73">
        <v>0</v>
      </c>
      <c r="BF127" s="75">
        <v>0</v>
      </c>
    </row>
    <row r="128" spans="1:58" x14ac:dyDescent="0.35">
      <c r="A128" s="297"/>
      <c r="B128" s="302"/>
      <c r="C128" s="4" t="s">
        <v>41</v>
      </c>
      <c r="D128" s="73">
        <v>0</v>
      </c>
      <c r="E128" s="73">
        <v>100</v>
      </c>
      <c r="F128" s="73">
        <v>0</v>
      </c>
      <c r="G128" s="73">
        <v>62</v>
      </c>
      <c r="H128" s="73">
        <v>0</v>
      </c>
      <c r="I128" s="73">
        <v>75</v>
      </c>
      <c r="J128" s="73">
        <v>50</v>
      </c>
      <c r="K128" s="73">
        <v>0</v>
      </c>
      <c r="L128" s="73">
        <v>12</v>
      </c>
      <c r="M128" s="74">
        <v>36</v>
      </c>
      <c r="N128" s="74">
        <v>69</v>
      </c>
      <c r="O128" s="74">
        <v>60</v>
      </c>
      <c r="P128" s="74">
        <v>0</v>
      </c>
      <c r="Q128" s="74">
        <v>0</v>
      </c>
      <c r="R128" s="74">
        <v>5</v>
      </c>
      <c r="S128" s="74">
        <v>0</v>
      </c>
      <c r="T128" s="74">
        <v>0</v>
      </c>
      <c r="U128" s="74">
        <v>0</v>
      </c>
      <c r="V128" s="74">
        <v>200</v>
      </c>
      <c r="W128" s="73">
        <v>0</v>
      </c>
      <c r="X128" s="73">
        <v>0</v>
      </c>
      <c r="Y128" s="73">
        <v>0</v>
      </c>
      <c r="Z128" s="73">
        <v>100</v>
      </c>
      <c r="AA128" s="73">
        <v>0</v>
      </c>
      <c r="AB128" s="73">
        <v>0</v>
      </c>
      <c r="AC128" s="73">
        <v>0</v>
      </c>
      <c r="AD128" s="73">
        <v>100</v>
      </c>
      <c r="AE128" s="73">
        <v>0</v>
      </c>
      <c r="AF128" s="73">
        <v>0</v>
      </c>
      <c r="AG128" s="73">
        <v>0</v>
      </c>
      <c r="AH128" s="73">
        <v>0</v>
      </c>
      <c r="AI128" s="73">
        <v>50</v>
      </c>
      <c r="AJ128" s="73">
        <v>50</v>
      </c>
      <c r="AK128" s="73">
        <v>0</v>
      </c>
      <c r="AL128" s="73">
        <v>0</v>
      </c>
      <c r="AM128" s="73">
        <v>0</v>
      </c>
      <c r="AN128" s="73">
        <v>0</v>
      </c>
      <c r="AO128" s="73">
        <v>75</v>
      </c>
      <c r="AP128" s="73">
        <v>25</v>
      </c>
      <c r="AQ128" s="73">
        <v>0</v>
      </c>
      <c r="AR128" s="73">
        <v>0</v>
      </c>
      <c r="AS128" s="73">
        <v>0</v>
      </c>
      <c r="AT128" s="73">
        <v>0</v>
      </c>
      <c r="AU128" s="73">
        <v>0</v>
      </c>
      <c r="AV128" s="73">
        <v>38</v>
      </c>
      <c r="AW128" s="73">
        <v>0</v>
      </c>
      <c r="AX128" s="73">
        <v>0</v>
      </c>
      <c r="AY128" s="73">
        <v>0</v>
      </c>
      <c r="AZ128" s="73">
        <v>0</v>
      </c>
      <c r="BA128" s="73">
        <v>0</v>
      </c>
      <c r="BB128" s="73">
        <v>100</v>
      </c>
      <c r="BC128" s="73">
        <v>0</v>
      </c>
      <c r="BD128" s="73">
        <v>88</v>
      </c>
      <c r="BE128" s="73">
        <v>0</v>
      </c>
      <c r="BF128" s="75">
        <v>0</v>
      </c>
    </row>
    <row r="129" spans="1:58" x14ac:dyDescent="0.35">
      <c r="A129" s="297"/>
      <c r="B129" s="302"/>
      <c r="C129" s="4" t="s">
        <v>140</v>
      </c>
      <c r="D129" s="73">
        <v>0</v>
      </c>
      <c r="E129" s="73">
        <v>100</v>
      </c>
      <c r="F129" s="73">
        <v>0</v>
      </c>
      <c r="G129" s="73">
        <v>0</v>
      </c>
      <c r="H129" s="73">
        <v>0</v>
      </c>
      <c r="I129" s="73">
        <v>0</v>
      </c>
      <c r="J129" s="73">
        <v>100</v>
      </c>
      <c r="K129" s="73">
        <v>0</v>
      </c>
      <c r="L129" s="73">
        <v>0</v>
      </c>
      <c r="M129" s="74">
        <v>0</v>
      </c>
      <c r="N129" s="74">
        <v>0</v>
      </c>
      <c r="O129" s="74">
        <v>9</v>
      </c>
      <c r="P129" s="74">
        <v>0</v>
      </c>
      <c r="Q129" s="74">
        <v>0</v>
      </c>
      <c r="R129" s="74">
        <v>0</v>
      </c>
      <c r="S129" s="74">
        <v>0</v>
      </c>
      <c r="T129" s="74">
        <v>0</v>
      </c>
      <c r="U129" s="74">
        <v>0</v>
      </c>
      <c r="V129" s="74">
        <v>50</v>
      </c>
      <c r="W129" s="73">
        <v>0</v>
      </c>
      <c r="X129" s="73">
        <v>0</v>
      </c>
      <c r="Y129" s="73">
        <v>0</v>
      </c>
      <c r="Z129" s="73">
        <v>100</v>
      </c>
      <c r="AA129" s="73">
        <v>0</v>
      </c>
      <c r="AB129" s="73">
        <v>0</v>
      </c>
      <c r="AC129" s="73">
        <v>0</v>
      </c>
      <c r="AD129" s="73">
        <v>100</v>
      </c>
      <c r="AE129" s="73">
        <v>0</v>
      </c>
      <c r="AF129" s="73">
        <v>0</v>
      </c>
      <c r="AG129" s="73">
        <v>0</v>
      </c>
      <c r="AH129" s="73">
        <v>0</v>
      </c>
      <c r="AI129" s="73">
        <v>100</v>
      </c>
      <c r="AJ129" s="73">
        <v>0</v>
      </c>
      <c r="AK129" s="73">
        <v>0</v>
      </c>
      <c r="AL129" s="73">
        <v>0</v>
      </c>
      <c r="AM129" s="73">
        <v>0</v>
      </c>
      <c r="AN129" s="73">
        <v>0</v>
      </c>
      <c r="AO129" s="73">
        <v>100</v>
      </c>
      <c r="AP129" s="73">
        <v>0</v>
      </c>
      <c r="AQ129" s="73">
        <v>0</v>
      </c>
      <c r="AR129" s="73">
        <v>0</v>
      </c>
      <c r="AS129" s="73">
        <v>0</v>
      </c>
      <c r="AT129" s="73">
        <v>0</v>
      </c>
      <c r="AU129" s="73">
        <v>0</v>
      </c>
      <c r="AV129" s="73">
        <v>0</v>
      </c>
      <c r="AW129" s="73">
        <v>0</v>
      </c>
      <c r="AX129" s="73">
        <v>0</v>
      </c>
      <c r="AY129" s="73">
        <v>0</v>
      </c>
      <c r="AZ129" s="73">
        <v>0</v>
      </c>
      <c r="BA129" s="73">
        <v>0</v>
      </c>
      <c r="BB129" s="73">
        <v>100</v>
      </c>
      <c r="BC129" s="73">
        <v>0</v>
      </c>
      <c r="BD129" s="73">
        <v>0</v>
      </c>
      <c r="BE129" s="73">
        <v>0</v>
      </c>
      <c r="BF129" s="75">
        <v>0</v>
      </c>
    </row>
    <row r="130" spans="1:58" x14ac:dyDescent="0.35">
      <c r="A130" s="297"/>
      <c r="B130" s="302"/>
      <c r="C130" s="4" t="s">
        <v>3792</v>
      </c>
      <c r="D130" s="73">
        <v>0</v>
      </c>
      <c r="E130" s="73">
        <v>100</v>
      </c>
      <c r="F130" s="73">
        <v>0</v>
      </c>
      <c r="G130" s="73">
        <v>0</v>
      </c>
      <c r="H130" s="73">
        <v>0</v>
      </c>
      <c r="I130" s="73">
        <v>100</v>
      </c>
      <c r="J130" s="73">
        <v>0</v>
      </c>
      <c r="K130" s="73">
        <v>0</v>
      </c>
      <c r="L130" s="73">
        <v>0</v>
      </c>
      <c r="M130" s="74">
        <v>0</v>
      </c>
      <c r="N130" s="74">
        <v>15</v>
      </c>
      <c r="O130" s="74">
        <v>0</v>
      </c>
      <c r="P130" s="74">
        <v>0</v>
      </c>
      <c r="Q130" s="74">
        <v>0</v>
      </c>
      <c r="R130" s="74">
        <v>0</v>
      </c>
      <c r="S130" s="74">
        <v>0</v>
      </c>
      <c r="T130" s="74">
        <v>0</v>
      </c>
      <c r="U130" s="74">
        <v>0</v>
      </c>
      <c r="V130" s="74">
        <v>35</v>
      </c>
      <c r="W130" s="73">
        <v>0</v>
      </c>
      <c r="X130" s="73">
        <v>0</v>
      </c>
      <c r="Y130" s="73">
        <v>0</v>
      </c>
      <c r="Z130" s="73">
        <v>100</v>
      </c>
      <c r="AA130" s="73">
        <v>0</v>
      </c>
      <c r="AB130" s="73">
        <v>0</v>
      </c>
      <c r="AC130" s="73">
        <v>0</v>
      </c>
      <c r="AD130" s="73">
        <v>100</v>
      </c>
      <c r="AE130" s="73">
        <v>0</v>
      </c>
      <c r="AF130" s="73">
        <v>0</v>
      </c>
      <c r="AG130" s="73">
        <v>0</v>
      </c>
      <c r="AH130" s="73">
        <v>0</v>
      </c>
      <c r="AI130" s="73">
        <v>0</v>
      </c>
      <c r="AJ130" s="73">
        <v>100</v>
      </c>
      <c r="AK130" s="73">
        <v>0</v>
      </c>
      <c r="AL130" s="73">
        <v>0</v>
      </c>
      <c r="AM130" s="73">
        <v>0</v>
      </c>
      <c r="AN130" s="73">
        <v>0</v>
      </c>
      <c r="AO130" s="73">
        <v>100</v>
      </c>
      <c r="AP130" s="73">
        <v>0</v>
      </c>
      <c r="AQ130" s="73">
        <v>0</v>
      </c>
      <c r="AR130" s="73">
        <v>0</v>
      </c>
      <c r="AS130" s="73">
        <v>0</v>
      </c>
      <c r="AT130" s="73">
        <v>0</v>
      </c>
      <c r="AU130" s="73">
        <v>0</v>
      </c>
      <c r="AV130" s="73">
        <v>0</v>
      </c>
      <c r="AW130" s="73">
        <v>0</v>
      </c>
      <c r="AX130" s="73">
        <v>0</v>
      </c>
      <c r="AY130" s="73">
        <v>0</v>
      </c>
      <c r="AZ130" s="73">
        <v>0</v>
      </c>
      <c r="BA130" s="73">
        <v>0</v>
      </c>
      <c r="BB130" s="73">
        <v>100</v>
      </c>
      <c r="BC130" s="73">
        <v>0</v>
      </c>
      <c r="BD130" s="73">
        <v>100</v>
      </c>
      <c r="BE130" s="73">
        <v>0</v>
      </c>
      <c r="BF130" s="75">
        <v>0</v>
      </c>
    </row>
    <row r="131" spans="1:58" x14ac:dyDescent="0.35">
      <c r="A131" s="297"/>
      <c r="B131" s="302"/>
      <c r="C131" s="4" t="s">
        <v>142</v>
      </c>
      <c r="D131" s="73">
        <v>0</v>
      </c>
      <c r="E131" s="73">
        <v>100</v>
      </c>
      <c r="F131" s="73">
        <v>0</v>
      </c>
      <c r="G131" s="73">
        <v>100</v>
      </c>
      <c r="H131" s="73">
        <v>0</v>
      </c>
      <c r="I131" s="73">
        <v>0</v>
      </c>
      <c r="J131" s="73">
        <v>0</v>
      </c>
      <c r="K131" s="73">
        <v>0</v>
      </c>
      <c r="L131" s="73">
        <v>100</v>
      </c>
      <c r="M131" s="74">
        <v>7</v>
      </c>
      <c r="N131" s="74">
        <v>0</v>
      </c>
      <c r="O131" s="74">
        <v>0</v>
      </c>
      <c r="P131" s="74">
        <v>0</v>
      </c>
      <c r="Q131" s="74">
        <v>0</v>
      </c>
      <c r="R131" s="74">
        <v>4</v>
      </c>
      <c r="S131" s="74">
        <v>0</v>
      </c>
      <c r="T131" s="74">
        <v>0</v>
      </c>
      <c r="U131" s="74">
        <v>0</v>
      </c>
      <c r="V131" s="74">
        <v>35</v>
      </c>
      <c r="W131" s="73">
        <v>0</v>
      </c>
      <c r="X131" s="73">
        <v>0</v>
      </c>
      <c r="Y131" s="73">
        <v>0</v>
      </c>
      <c r="Z131" s="73">
        <v>100</v>
      </c>
      <c r="AA131" s="73">
        <v>0</v>
      </c>
      <c r="AB131" s="73">
        <v>0</v>
      </c>
      <c r="AC131" s="73">
        <v>0</v>
      </c>
      <c r="AD131" s="73">
        <v>100</v>
      </c>
      <c r="AE131" s="73">
        <v>0</v>
      </c>
      <c r="AF131" s="73">
        <v>0</v>
      </c>
      <c r="AG131" s="73">
        <v>0</v>
      </c>
      <c r="AH131" s="73">
        <v>0</v>
      </c>
      <c r="AI131" s="73">
        <v>100</v>
      </c>
      <c r="AJ131" s="73">
        <v>0</v>
      </c>
      <c r="AK131" s="73">
        <v>0</v>
      </c>
      <c r="AL131" s="73">
        <v>0</v>
      </c>
      <c r="AM131" s="73">
        <v>0</v>
      </c>
      <c r="AN131" s="73">
        <v>0</v>
      </c>
      <c r="AO131" s="73">
        <v>100</v>
      </c>
      <c r="AP131" s="73">
        <v>0</v>
      </c>
      <c r="AQ131" s="73">
        <v>0</v>
      </c>
      <c r="AR131" s="73">
        <v>0</v>
      </c>
      <c r="AS131" s="73">
        <v>0</v>
      </c>
      <c r="AT131" s="73">
        <v>0</v>
      </c>
      <c r="AU131" s="73">
        <v>0</v>
      </c>
      <c r="AV131" s="73">
        <v>0</v>
      </c>
      <c r="AW131" s="73">
        <v>0</v>
      </c>
      <c r="AX131" s="73">
        <v>0</v>
      </c>
      <c r="AY131" s="73">
        <v>0</v>
      </c>
      <c r="AZ131" s="73">
        <v>0</v>
      </c>
      <c r="BA131" s="73">
        <v>0</v>
      </c>
      <c r="BB131" s="73">
        <v>100</v>
      </c>
      <c r="BC131" s="73">
        <v>0</v>
      </c>
      <c r="BD131" s="73">
        <v>0</v>
      </c>
      <c r="BE131" s="73">
        <v>0</v>
      </c>
      <c r="BF131" s="75">
        <v>0</v>
      </c>
    </row>
    <row r="132" spans="1:58" ht="15" thickBot="1" x14ac:dyDescent="0.4">
      <c r="A132" s="297"/>
      <c r="B132" s="303"/>
      <c r="C132" s="4" t="s">
        <v>143</v>
      </c>
      <c r="D132" s="73">
        <v>0</v>
      </c>
      <c r="E132" s="73">
        <v>100</v>
      </c>
      <c r="F132" s="73">
        <v>0</v>
      </c>
      <c r="G132" s="73">
        <v>100</v>
      </c>
      <c r="H132" s="73">
        <v>0</v>
      </c>
      <c r="I132" s="73">
        <v>100</v>
      </c>
      <c r="J132" s="73">
        <v>0</v>
      </c>
      <c r="K132" s="73">
        <v>0</v>
      </c>
      <c r="L132" s="73">
        <v>0</v>
      </c>
      <c r="M132" s="74">
        <v>10</v>
      </c>
      <c r="N132" s="74">
        <v>10</v>
      </c>
      <c r="O132" s="74">
        <v>0</v>
      </c>
      <c r="P132" s="74">
        <v>0</v>
      </c>
      <c r="Q132" s="74">
        <v>0</v>
      </c>
      <c r="R132" s="74">
        <v>0</v>
      </c>
      <c r="S132" s="74">
        <v>0</v>
      </c>
      <c r="T132" s="74">
        <v>0</v>
      </c>
      <c r="U132" s="74">
        <v>0</v>
      </c>
      <c r="V132" s="74">
        <v>30</v>
      </c>
      <c r="W132" s="73">
        <v>0</v>
      </c>
      <c r="X132" s="73">
        <v>0</v>
      </c>
      <c r="Y132" s="73">
        <v>0</v>
      </c>
      <c r="Z132" s="73">
        <v>100</v>
      </c>
      <c r="AA132" s="73">
        <v>0</v>
      </c>
      <c r="AB132" s="73">
        <v>0</v>
      </c>
      <c r="AC132" s="73">
        <v>0</v>
      </c>
      <c r="AD132" s="73">
        <v>100</v>
      </c>
      <c r="AE132" s="73">
        <v>0</v>
      </c>
      <c r="AF132" s="73">
        <v>0</v>
      </c>
      <c r="AG132" s="73">
        <v>0</v>
      </c>
      <c r="AH132" s="73">
        <v>0</v>
      </c>
      <c r="AI132" s="73">
        <v>0</v>
      </c>
      <c r="AJ132" s="73">
        <v>100</v>
      </c>
      <c r="AK132" s="73">
        <v>0</v>
      </c>
      <c r="AL132" s="73">
        <v>0</v>
      </c>
      <c r="AM132" s="73">
        <v>0</v>
      </c>
      <c r="AN132" s="73">
        <v>0</v>
      </c>
      <c r="AO132" s="73">
        <v>100</v>
      </c>
      <c r="AP132" s="73">
        <v>0</v>
      </c>
      <c r="AQ132" s="73">
        <v>0</v>
      </c>
      <c r="AR132" s="73">
        <v>0</v>
      </c>
      <c r="AS132" s="73">
        <v>0</v>
      </c>
      <c r="AT132" s="73">
        <v>0</v>
      </c>
      <c r="AU132" s="73">
        <v>0</v>
      </c>
      <c r="AV132" s="73">
        <v>0</v>
      </c>
      <c r="AW132" s="73">
        <v>0</v>
      </c>
      <c r="AX132" s="73">
        <v>0</v>
      </c>
      <c r="AY132" s="73">
        <v>0</v>
      </c>
      <c r="AZ132" s="73">
        <v>0</v>
      </c>
      <c r="BA132" s="73">
        <v>0</v>
      </c>
      <c r="BB132" s="73">
        <v>100</v>
      </c>
      <c r="BC132" s="73">
        <v>0</v>
      </c>
      <c r="BD132" s="73">
        <v>0</v>
      </c>
      <c r="BE132" s="73">
        <v>0</v>
      </c>
      <c r="BF132" s="75">
        <v>0</v>
      </c>
    </row>
    <row r="133" spans="1:58" s="67" customFormat="1" x14ac:dyDescent="0.35">
      <c r="A133" s="297"/>
      <c r="B133" s="301" t="s">
        <v>40</v>
      </c>
      <c r="C133" s="7" t="s">
        <v>5</v>
      </c>
      <c r="D133" s="87">
        <v>14</v>
      </c>
      <c r="E133" s="87">
        <v>86</v>
      </c>
      <c r="F133" s="87">
        <v>21</v>
      </c>
      <c r="G133" s="87">
        <v>14</v>
      </c>
      <c r="H133" s="87">
        <v>2</v>
      </c>
      <c r="I133" s="87">
        <v>50</v>
      </c>
      <c r="J133" s="87">
        <v>76</v>
      </c>
      <c r="K133" s="87">
        <v>12</v>
      </c>
      <c r="L133" s="87">
        <v>67</v>
      </c>
      <c r="M133" s="88">
        <v>257</v>
      </c>
      <c r="N133" s="88">
        <v>675</v>
      </c>
      <c r="O133" s="88">
        <v>1927</v>
      </c>
      <c r="P133" s="88">
        <v>94</v>
      </c>
      <c r="Q133" s="88">
        <v>2566</v>
      </c>
      <c r="R133" s="88">
        <v>2060</v>
      </c>
      <c r="S133" s="88">
        <v>1</v>
      </c>
      <c r="T133" s="88">
        <v>650</v>
      </c>
      <c r="U133" s="88">
        <v>10</v>
      </c>
      <c r="V133" s="88">
        <v>2579</v>
      </c>
      <c r="W133" s="87">
        <v>0</v>
      </c>
      <c r="X133" s="87">
        <v>0</v>
      </c>
      <c r="Y133" s="87">
        <v>0</v>
      </c>
      <c r="Z133" s="87">
        <v>88</v>
      </c>
      <c r="AA133" s="87">
        <v>12</v>
      </c>
      <c r="AB133" s="87">
        <v>0</v>
      </c>
      <c r="AC133" s="87">
        <v>0</v>
      </c>
      <c r="AD133" s="87">
        <v>2</v>
      </c>
      <c r="AE133" s="87">
        <v>98</v>
      </c>
      <c r="AF133" s="87">
        <v>0</v>
      </c>
      <c r="AG133" s="87">
        <v>0</v>
      </c>
      <c r="AH133" s="87">
        <v>0</v>
      </c>
      <c r="AI133" s="87">
        <v>0</v>
      </c>
      <c r="AJ133" s="87">
        <v>93</v>
      </c>
      <c r="AK133" s="87">
        <v>7</v>
      </c>
      <c r="AL133" s="87">
        <v>0</v>
      </c>
      <c r="AM133" s="87">
        <v>0</v>
      </c>
      <c r="AN133" s="87">
        <v>0</v>
      </c>
      <c r="AO133" s="87">
        <v>81</v>
      </c>
      <c r="AP133" s="87">
        <v>19</v>
      </c>
      <c r="AQ133" s="87">
        <v>0</v>
      </c>
      <c r="AR133" s="87">
        <v>0</v>
      </c>
      <c r="AS133" s="87">
        <v>0</v>
      </c>
      <c r="AT133" s="87">
        <v>0</v>
      </c>
      <c r="AU133" s="87">
        <v>0</v>
      </c>
      <c r="AV133" s="87">
        <v>0</v>
      </c>
      <c r="AW133" s="87">
        <v>0</v>
      </c>
      <c r="AX133" s="87">
        <v>0</v>
      </c>
      <c r="AY133" s="87">
        <v>2</v>
      </c>
      <c r="AZ133" s="87">
        <v>0</v>
      </c>
      <c r="BA133" s="87">
        <v>5</v>
      </c>
      <c r="BB133" s="87">
        <v>100</v>
      </c>
      <c r="BC133" s="87">
        <v>0</v>
      </c>
      <c r="BD133" s="87">
        <v>7</v>
      </c>
      <c r="BE133" s="87">
        <v>0</v>
      </c>
      <c r="BF133" s="89">
        <v>2</v>
      </c>
    </row>
    <row r="134" spans="1:58" x14ac:dyDescent="0.35">
      <c r="A134" s="297"/>
      <c r="B134" s="302"/>
      <c r="C134" s="4" t="s">
        <v>144</v>
      </c>
      <c r="D134" s="73">
        <v>20</v>
      </c>
      <c r="E134" s="73">
        <v>80</v>
      </c>
      <c r="F134" s="73">
        <v>0</v>
      </c>
      <c r="G134" s="73">
        <v>0</v>
      </c>
      <c r="H134" s="73">
        <v>0</v>
      </c>
      <c r="I134" s="73">
        <v>80</v>
      </c>
      <c r="J134" s="73">
        <v>0</v>
      </c>
      <c r="K134" s="73">
        <v>40</v>
      </c>
      <c r="L134" s="73">
        <v>20</v>
      </c>
      <c r="M134" s="74">
        <v>0</v>
      </c>
      <c r="N134" s="74">
        <v>43</v>
      </c>
      <c r="O134" s="74">
        <v>0</v>
      </c>
      <c r="P134" s="74">
        <v>0</v>
      </c>
      <c r="Q134" s="74">
        <v>2511</v>
      </c>
      <c r="R134" s="74">
        <v>8</v>
      </c>
      <c r="S134" s="74">
        <v>1</v>
      </c>
      <c r="T134" s="74">
        <v>0</v>
      </c>
      <c r="U134" s="74">
        <v>0</v>
      </c>
      <c r="V134" s="74">
        <v>395</v>
      </c>
      <c r="W134" s="73">
        <v>0</v>
      </c>
      <c r="X134" s="73">
        <v>0</v>
      </c>
      <c r="Y134" s="73">
        <v>0</v>
      </c>
      <c r="Z134" s="73">
        <v>80</v>
      </c>
      <c r="AA134" s="73">
        <v>20</v>
      </c>
      <c r="AB134" s="73">
        <v>0</v>
      </c>
      <c r="AC134" s="73">
        <v>0</v>
      </c>
      <c r="AD134" s="73">
        <v>0</v>
      </c>
      <c r="AE134" s="73">
        <v>100</v>
      </c>
      <c r="AF134" s="73">
        <v>0</v>
      </c>
      <c r="AG134" s="73">
        <v>0</v>
      </c>
      <c r="AH134" s="73">
        <v>0</v>
      </c>
      <c r="AI134" s="73">
        <v>0</v>
      </c>
      <c r="AJ134" s="73">
        <v>100</v>
      </c>
      <c r="AK134" s="73">
        <v>0</v>
      </c>
      <c r="AL134" s="73">
        <v>0</v>
      </c>
      <c r="AM134" s="73">
        <v>0</v>
      </c>
      <c r="AN134" s="73">
        <v>0</v>
      </c>
      <c r="AO134" s="73">
        <v>80</v>
      </c>
      <c r="AP134" s="73">
        <v>20</v>
      </c>
      <c r="AQ134" s="73">
        <v>0</v>
      </c>
      <c r="AR134" s="73">
        <v>0</v>
      </c>
      <c r="AS134" s="73">
        <v>0</v>
      </c>
      <c r="AT134" s="73">
        <v>0</v>
      </c>
      <c r="AU134" s="73">
        <v>0</v>
      </c>
      <c r="AV134" s="73">
        <v>0</v>
      </c>
      <c r="AW134" s="73">
        <v>0</v>
      </c>
      <c r="AX134" s="73">
        <v>0</v>
      </c>
      <c r="AY134" s="73">
        <v>0</v>
      </c>
      <c r="AZ134" s="73">
        <v>0</v>
      </c>
      <c r="BA134" s="73">
        <v>0</v>
      </c>
      <c r="BB134" s="73">
        <v>100</v>
      </c>
      <c r="BC134" s="73">
        <v>0</v>
      </c>
      <c r="BD134" s="73">
        <v>0</v>
      </c>
      <c r="BE134" s="73">
        <v>0</v>
      </c>
      <c r="BF134" s="75">
        <v>0</v>
      </c>
    </row>
    <row r="135" spans="1:58" x14ac:dyDescent="0.35">
      <c r="A135" s="297"/>
      <c r="B135" s="302"/>
      <c r="C135" s="4" t="s">
        <v>145</v>
      </c>
      <c r="D135" s="73">
        <v>17</v>
      </c>
      <c r="E135" s="73">
        <v>83</v>
      </c>
      <c r="F135" s="73">
        <v>0</v>
      </c>
      <c r="G135" s="73">
        <v>0</v>
      </c>
      <c r="H135" s="73">
        <v>0</v>
      </c>
      <c r="I135" s="73">
        <v>83</v>
      </c>
      <c r="J135" s="73">
        <v>33</v>
      </c>
      <c r="K135" s="73">
        <v>17</v>
      </c>
      <c r="L135" s="73">
        <v>0</v>
      </c>
      <c r="M135" s="74">
        <v>0</v>
      </c>
      <c r="N135" s="74">
        <v>51</v>
      </c>
      <c r="O135" s="74">
        <v>18</v>
      </c>
      <c r="P135" s="74">
        <v>1</v>
      </c>
      <c r="Q135" s="74">
        <v>3</v>
      </c>
      <c r="R135" s="74">
        <v>0</v>
      </c>
      <c r="S135" s="74">
        <v>0</v>
      </c>
      <c r="T135" s="74">
        <v>0</v>
      </c>
      <c r="U135" s="74">
        <v>0</v>
      </c>
      <c r="V135" s="74">
        <v>276</v>
      </c>
      <c r="W135" s="73">
        <v>0</v>
      </c>
      <c r="X135" s="73">
        <v>0</v>
      </c>
      <c r="Y135" s="73">
        <v>0</v>
      </c>
      <c r="Z135" s="73">
        <v>33</v>
      </c>
      <c r="AA135" s="73">
        <v>67</v>
      </c>
      <c r="AB135" s="73">
        <v>0</v>
      </c>
      <c r="AC135" s="73">
        <v>0</v>
      </c>
      <c r="AD135" s="73">
        <v>0</v>
      </c>
      <c r="AE135" s="73">
        <v>100</v>
      </c>
      <c r="AF135" s="73">
        <v>0</v>
      </c>
      <c r="AG135" s="73">
        <v>0</v>
      </c>
      <c r="AH135" s="73">
        <v>0</v>
      </c>
      <c r="AI135" s="73">
        <v>0</v>
      </c>
      <c r="AJ135" s="73">
        <v>100</v>
      </c>
      <c r="AK135" s="73">
        <v>0</v>
      </c>
      <c r="AL135" s="73">
        <v>0</v>
      </c>
      <c r="AM135" s="73">
        <v>0</v>
      </c>
      <c r="AN135" s="73">
        <v>0</v>
      </c>
      <c r="AO135" s="73">
        <v>33</v>
      </c>
      <c r="AP135" s="73">
        <v>67</v>
      </c>
      <c r="AQ135" s="73">
        <v>0</v>
      </c>
      <c r="AR135" s="73">
        <v>0</v>
      </c>
      <c r="AS135" s="73">
        <v>0</v>
      </c>
      <c r="AT135" s="73">
        <v>0</v>
      </c>
      <c r="AU135" s="73">
        <v>0</v>
      </c>
      <c r="AV135" s="73">
        <v>0</v>
      </c>
      <c r="AW135" s="73">
        <v>0</v>
      </c>
      <c r="AX135" s="73">
        <v>0</v>
      </c>
      <c r="AY135" s="73">
        <v>0</v>
      </c>
      <c r="AZ135" s="73">
        <v>0</v>
      </c>
      <c r="BA135" s="73">
        <v>0</v>
      </c>
      <c r="BB135" s="73">
        <v>100</v>
      </c>
      <c r="BC135" s="73">
        <v>0</v>
      </c>
      <c r="BD135" s="73">
        <v>0</v>
      </c>
      <c r="BE135" s="73">
        <v>0</v>
      </c>
      <c r="BF135" s="75">
        <v>0</v>
      </c>
    </row>
    <row r="136" spans="1:58" x14ac:dyDescent="0.35">
      <c r="A136" s="297"/>
      <c r="B136" s="302"/>
      <c r="C136" s="4" t="s">
        <v>146</v>
      </c>
      <c r="D136" s="73">
        <v>15</v>
      </c>
      <c r="E136" s="73">
        <v>85</v>
      </c>
      <c r="F136" s="73">
        <v>33</v>
      </c>
      <c r="G136" s="73">
        <v>22</v>
      </c>
      <c r="H136" s="73">
        <v>4</v>
      </c>
      <c r="I136" s="73">
        <v>41</v>
      </c>
      <c r="J136" s="73">
        <v>100</v>
      </c>
      <c r="K136" s="73">
        <v>0</v>
      </c>
      <c r="L136" s="73">
        <v>89</v>
      </c>
      <c r="M136" s="74">
        <v>257</v>
      </c>
      <c r="N136" s="74">
        <v>546</v>
      </c>
      <c r="O136" s="74">
        <v>1807</v>
      </c>
      <c r="P136" s="74">
        <v>90</v>
      </c>
      <c r="Q136" s="74">
        <v>0</v>
      </c>
      <c r="R136" s="74">
        <v>1998</v>
      </c>
      <c r="S136" s="74">
        <v>0</v>
      </c>
      <c r="T136" s="74">
        <v>650</v>
      </c>
      <c r="U136" s="74">
        <v>10</v>
      </c>
      <c r="V136" s="74">
        <v>1705</v>
      </c>
      <c r="W136" s="73">
        <v>0</v>
      </c>
      <c r="X136" s="73">
        <v>0</v>
      </c>
      <c r="Y136" s="73">
        <v>0</v>
      </c>
      <c r="Z136" s="73">
        <v>100</v>
      </c>
      <c r="AA136" s="73">
        <v>0</v>
      </c>
      <c r="AB136" s="73">
        <v>0</v>
      </c>
      <c r="AC136" s="73">
        <v>0</v>
      </c>
      <c r="AD136" s="73">
        <v>4</v>
      </c>
      <c r="AE136" s="73">
        <v>96</v>
      </c>
      <c r="AF136" s="73">
        <v>0</v>
      </c>
      <c r="AG136" s="73">
        <v>0</v>
      </c>
      <c r="AH136" s="73">
        <v>0</v>
      </c>
      <c r="AI136" s="73">
        <v>0</v>
      </c>
      <c r="AJ136" s="73">
        <v>89</v>
      </c>
      <c r="AK136" s="73">
        <v>11</v>
      </c>
      <c r="AL136" s="73">
        <v>0</v>
      </c>
      <c r="AM136" s="73">
        <v>0</v>
      </c>
      <c r="AN136" s="73">
        <v>0</v>
      </c>
      <c r="AO136" s="73">
        <v>89</v>
      </c>
      <c r="AP136" s="73">
        <v>11</v>
      </c>
      <c r="AQ136" s="73">
        <v>0</v>
      </c>
      <c r="AR136" s="73">
        <v>0</v>
      </c>
      <c r="AS136" s="73">
        <v>0</v>
      </c>
      <c r="AT136" s="73">
        <v>0</v>
      </c>
      <c r="AU136" s="73">
        <v>0</v>
      </c>
      <c r="AV136" s="73">
        <v>0</v>
      </c>
      <c r="AW136" s="73">
        <v>0</v>
      </c>
      <c r="AX136" s="73">
        <v>0</v>
      </c>
      <c r="AY136" s="73">
        <v>4</v>
      </c>
      <c r="AZ136" s="73">
        <v>0</v>
      </c>
      <c r="BA136" s="73">
        <v>7</v>
      </c>
      <c r="BB136" s="73">
        <v>100</v>
      </c>
      <c r="BC136" s="73">
        <v>0</v>
      </c>
      <c r="BD136" s="73">
        <v>11</v>
      </c>
      <c r="BE136" s="73">
        <v>0</v>
      </c>
      <c r="BF136" s="75">
        <v>4</v>
      </c>
    </row>
    <row r="137" spans="1:58" x14ac:dyDescent="0.35">
      <c r="A137" s="297"/>
      <c r="B137" s="302"/>
      <c r="C137" s="4" t="s">
        <v>147</v>
      </c>
      <c r="D137" s="73">
        <v>0</v>
      </c>
      <c r="E137" s="73">
        <v>100</v>
      </c>
      <c r="F137" s="73">
        <v>0</v>
      </c>
      <c r="G137" s="73">
        <v>0</v>
      </c>
      <c r="H137" s="73">
        <v>0</v>
      </c>
      <c r="I137" s="73">
        <v>0</v>
      </c>
      <c r="J137" s="73">
        <v>100</v>
      </c>
      <c r="K137" s="73">
        <v>0</v>
      </c>
      <c r="L137" s="73">
        <v>100</v>
      </c>
      <c r="M137" s="74">
        <v>0</v>
      </c>
      <c r="N137" s="74">
        <v>0</v>
      </c>
      <c r="O137" s="74">
        <v>26</v>
      </c>
      <c r="P137" s="74">
        <v>0</v>
      </c>
      <c r="Q137" s="74">
        <v>0</v>
      </c>
      <c r="R137" s="74">
        <v>14</v>
      </c>
      <c r="S137" s="74">
        <v>0</v>
      </c>
      <c r="T137" s="74">
        <v>0</v>
      </c>
      <c r="U137" s="74">
        <v>0</v>
      </c>
      <c r="V137" s="74">
        <v>13</v>
      </c>
      <c r="W137" s="73">
        <v>0</v>
      </c>
      <c r="X137" s="73">
        <v>0</v>
      </c>
      <c r="Y137" s="73">
        <v>0</v>
      </c>
      <c r="Z137" s="73">
        <v>100</v>
      </c>
      <c r="AA137" s="73">
        <v>0</v>
      </c>
      <c r="AB137" s="73">
        <v>0</v>
      </c>
      <c r="AC137" s="73">
        <v>0</v>
      </c>
      <c r="AD137" s="73">
        <v>0</v>
      </c>
      <c r="AE137" s="73">
        <v>100</v>
      </c>
      <c r="AF137" s="73">
        <v>0</v>
      </c>
      <c r="AG137" s="73">
        <v>0</v>
      </c>
      <c r="AH137" s="73">
        <v>0</v>
      </c>
      <c r="AI137" s="73">
        <v>0</v>
      </c>
      <c r="AJ137" s="73">
        <v>100</v>
      </c>
      <c r="AK137" s="73">
        <v>0</v>
      </c>
      <c r="AL137" s="73">
        <v>0</v>
      </c>
      <c r="AM137" s="73">
        <v>0</v>
      </c>
      <c r="AN137" s="73">
        <v>0</v>
      </c>
      <c r="AO137" s="73">
        <v>100</v>
      </c>
      <c r="AP137" s="73">
        <v>0</v>
      </c>
      <c r="AQ137" s="73">
        <v>0</v>
      </c>
      <c r="AR137" s="73">
        <v>0</v>
      </c>
      <c r="AS137" s="73">
        <v>0</v>
      </c>
      <c r="AT137" s="73">
        <v>0</v>
      </c>
      <c r="AU137" s="73">
        <v>0</v>
      </c>
      <c r="AV137" s="73">
        <v>0</v>
      </c>
      <c r="AW137" s="73">
        <v>0</v>
      </c>
      <c r="AX137" s="73">
        <v>0</v>
      </c>
      <c r="AY137" s="73">
        <v>0</v>
      </c>
      <c r="AZ137" s="73">
        <v>0</v>
      </c>
      <c r="BA137" s="73">
        <v>0</v>
      </c>
      <c r="BB137" s="73">
        <v>100</v>
      </c>
      <c r="BC137" s="73">
        <v>0</v>
      </c>
      <c r="BD137" s="73">
        <v>0</v>
      </c>
      <c r="BE137" s="73">
        <v>0</v>
      </c>
      <c r="BF137" s="75">
        <v>0</v>
      </c>
    </row>
    <row r="138" spans="1:58" x14ac:dyDescent="0.35">
      <c r="A138" s="297"/>
      <c r="B138" s="302"/>
      <c r="C138" s="4" t="s">
        <v>148</v>
      </c>
      <c r="D138" s="73">
        <v>0</v>
      </c>
      <c r="E138" s="73">
        <v>100</v>
      </c>
      <c r="F138" s="73">
        <v>0</v>
      </c>
      <c r="G138" s="73">
        <v>0</v>
      </c>
      <c r="H138" s="73">
        <v>0</v>
      </c>
      <c r="I138" s="73">
        <v>50</v>
      </c>
      <c r="J138" s="73">
        <v>50</v>
      </c>
      <c r="K138" s="73">
        <v>100</v>
      </c>
      <c r="L138" s="73">
        <v>50</v>
      </c>
      <c r="M138" s="74">
        <v>0</v>
      </c>
      <c r="N138" s="74">
        <v>35</v>
      </c>
      <c r="O138" s="74">
        <v>53</v>
      </c>
      <c r="P138" s="74">
        <v>3</v>
      </c>
      <c r="Q138" s="74">
        <v>52</v>
      </c>
      <c r="R138" s="74">
        <v>24</v>
      </c>
      <c r="S138" s="74">
        <v>0</v>
      </c>
      <c r="T138" s="74">
        <v>0</v>
      </c>
      <c r="U138" s="74">
        <v>0</v>
      </c>
      <c r="V138" s="74">
        <v>175</v>
      </c>
      <c r="W138" s="73">
        <v>0</v>
      </c>
      <c r="X138" s="73">
        <v>0</v>
      </c>
      <c r="Y138" s="73">
        <v>0</v>
      </c>
      <c r="Z138" s="73">
        <v>100</v>
      </c>
      <c r="AA138" s="73">
        <v>0</v>
      </c>
      <c r="AB138" s="73">
        <v>0</v>
      </c>
      <c r="AC138" s="73">
        <v>0</v>
      </c>
      <c r="AD138" s="73">
        <v>0</v>
      </c>
      <c r="AE138" s="73">
        <v>100</v>
      </c>
      <c r="AF138" s="73">
        <v>0</v>
      </c>
      <c r="AG138" s="73">
        <v>0</v>
      </c>
      <c r="AH138" s="73">
        <v>0</v>
      </c>
      <c r="AI138" s="73">
        <v>0</v>
      </c>
      <c r="AJ138" s="73">
        <v>100</v>
      </c>
      <c r="AK138" s="73">
        <v>0</v>
      </c>
      <c r="AL138" s="73">
        <v>0</v>
      </c>
      <c r="AM138" s="73">
        <v>0</v>
      </c>
      <c r="AN138" s="73">
        <v>0</v>
      </c>
      <c r="AO138" s="73">
        <v>100</v>
      </c>
      <c r="AP138" s="73">
        <v>0</v>
      </c>
      <c r="AQ138" s="73">
        <v>0</v>
      </c>
      <c r="AR138" s="73">
        <v>0</v>
      </c>
      <c r="AS138" s="73">
        <v>0</v>
      </c>
      <c r="AT138" s="73">
        <v>0</v>
      </c>
      <c r="AU138" s="73">
        <v>0</v>
      </c>
      <c r="AV138" s="73">
        <v>0</v>
      </c>
      <c r="AW138" s="73">
        <v>0</v>
      </c>
      <c r="AX138" s="73">
        <v>0</v>
      </c>
      <c r="AY138" s="73">
        <v>0</v>
      </c>
      <c r="AZ138" s="73">
        <v>0</v>
      </c>
      <c r="BA138" s="73">
        <v>0</v>
      </c>
      <c r="BB138" s="73">
        <v>100</v>
      </c>
      <c r="BC138" s="73">
        <v>0</v>
      </c>
      <c r="BD138" s="73">
        <v>0</v>
      </c>
      <c r="BE138" s="73">
        <v>0</v>
      </c>
      <c r="BF138" s="75">
        <v>0</v>
      </c>
    </row>
    <row r="139" spans="1:58" ht="15" thickBot="1" x14ac:dyDescent="0.4">
      <c r="A139" s="297"/>
      <c r="B139" s="303"/>
      <c r="C139" s="4" t="s">
        <v>149</v>
      </c>
      <c r="D139" s="73">
        <v>0</v>
      </c>
      <c r="E139" s="73">
        <v>100</v>
      </c>
      <c r="F139" s="73">
        <v>0</v>
      </c>
      <c r="G139" s="73">
        <v>0</v>
      </c>
      <c r="H139" s="73">
        <v>0</v>
      </c>
      <c r="I139" s="73">
        <v>0</v>
      </c>
      <c r="J139" s="73">
        <v>100</v>
      </c>
      <c r="K139" s="73">
        <v>0</v>
      </c>
      <c r="L139" s="73">
        <v>100</v>
      </c>
      <c r="M139" s="74">
        <v>0</v>
      </c>
      <c r="N139" s="74">
        <v>0</v>
      </c>
      <c r="O139" s="74">
        <v>23</v>
      </c>
      <c r="P139" s="74">
        <v>0</v>
      </c>
      <c r="Q139" s="74">
        <v>0</v>
      </c>
      <c r="R139" s="74">
        <v>16</v>
      </c>
      <c r="S139" s="74">
        <v>0</v>
      </c>
      <c r="T139" s="74">
        <v>0</v>
      </c>
      <c r="U139" s="74">
        <v>0</v>
      </c>
      <c r="V139" s="74">
        <v>15</v>
      </c>
      <c r="W139" s="73">
        <v>0</v>
      </c>
      <c r="X139" s="73">
        <v>0</v>
      </c>
      <c r="Y139" s="73">
        <v>0</v>
      </c>
      <c r="Z139" s="73">
        <v>100</v>
      </c>
      <c r="AA139" s="73">
        <v>0</v>
      </c>
      <c r="AB139" s="73">
        <v>0</v>
      </c>
      <c r="AC139" s="73">
        <v>0</v>
      </c>
      <c r="AD139" s="73">
        <v>0</v>
      </c>
      <c r="AE139" s="73">
        <v>100</v>
      </c>
      <c r="AF139" s="73">
        <v>0</v>
      </c>
      <c r="AG139" s="73">
        <v>0</v>
      </c>
      <c r="AH139" s="73">
        <v>0</v>
      </c>
      <c r="AI139" s="73">
        <v>0</v>
      </c>
      <c r="AJ139" s="73">
        <v>100</v>
      </c>
      <c r="AK139" s="73">
        <v>0</v>
      </c>
      <c r="AL139" s="73">
        <v>0</v>
      </c>
      <c r="AM139" s="73">
        <v>0</v>
      </c>
      <c r="AN139" s="73">
        <v>0</v>
      </c>
      <c r="AO139" s="73">
        <v>100</v>
      </c>
      <c r="AP139" s="73">
        <v>0</v>
      </c>
      <c r="AQ139" s="73">
        <v>0</v>
      </c>
      <c r="AR139" s="73">
        <v>0</v>
      </c>
      <c r="AS139" s="73">
        <v>0</v>
      </c>
      <c r="AT139" s="73">
        <v>0</v>
      </c>
      <c r="AU139" s="73">
        <v>0</v>
      </c>
      <c r="AV139" s="73">
        <v>0</v>
      </c>
      <c r="AW139" s="73">
        <v>0</v>
      </c>
      <c r="AX139" s="73">
        <v>0</v>
      </c>
      <c r="AY139" s="73">
        <v>0</v>
      </c>
      <c r="AZ139" s="73">
        <v>0</v>
      </c>
      <c r="BA139" s="73">
        <v>0</v>
      </c>
      <c r="BB139" s="73">
        <v>100</v>
      </c>
      <c r="BC139" s="73">
        <v>0</v>
      </c>
      <c r="BD139" s="73">
        <v>0</v>
      </c>
      <c r="BE139" s="73">
        <v>0</v>
      </c>
      <c r="BF139" s="75">
        <v>0</v>
      </c>
    </row>
    <row r="140" spans="1:58" s="67" customFormat="1" x14ac:dyDescent="0.35">
      <c r="A140" s="297"/>
      <c r="B140" s="301" t="s">
        <v>39</v>
      </c>
      <c r="C140" s="7" t="s">
        <v>5</v>
      </c>
      <c r="D140" s="87">
        <v>0</v>
      </c>
      <c r="E140" s="87">
        <v>100</v>
      </c>
      <c r="F140" s="87">
        <v>0</v>
      </c>
      <c r="G140" s="87">
        <v>27</v>
      </c>
      <c r="H140" s="87">
        <v>7</v>
      </c>
      <c r="I140" s="87">
        <v>87</v>
      </c>
      <c r="J140" s="87">
        <v>73</v>
      </c>
      <c r="K140" s="87">
        <v>27</v>
      </c>
      <c r="L140" s="87">
        <v>80</v>
      </c>
      <c r="M140" s="88">
        <v>32</v>
      </c>
      <c r="N140" s="88">
        <v>178</v>
      </c>
      <c r="O140" s="88">
        <v>204</v>
      </c>
      <c r="P140" s="88">
        <v>26</v>
      </c>
      <c r="Q140" s="88">
        <v>145</v>
      </c>
      <c r="R140" s="88">
        <v>101</v>
      </c>
      <c r="S140" s="88">
        <v>8</v>
      </c>
      <c r="T140" s="88">
        <v>0</v>
      </c>
      <c r="U140" s="88">
        <v>4</v>
      </c>
      <c r="V140" s="88">
        <v>244</v>
      </c>
      <c r="W140" s="87">
        <v>0</v>
      </c>
      <c r="X140" s="87">
        <v>0</v>
      </c>
      <c r="Y140" s="87">
        <v>0</v>
      </c>
      <c r="Z140" s="87">
        <v>87</v>
      </c>
      <c r="AA140" s="87">
        <v>13</v>
      </c>
      <c r="AB140" s="87">
        <v>0</v>
      </c>
      <c r="AC140" s="87">
        <v>0</v>
      </c>
      <c r="AD140" s="87">
        <v>13</v>
      </c>
      <c r="AE140" s="87">
        <v>87</v>
      </c>
      <c r="AF140" s="87">
        <v>0</v>
      </c>
      <c r="AG140" s="87">
        <v>0</v>
      </c>
      <c r="AH140" s="87">
        <v>0</v>
      </c>
      <c r="AI140" s="87">
        <v>0</v>
      </c>
      <c r="AJ140" s="87">
        <v>93</v>
      </c>
      <c r="AK140" s="87">
        <v>7</v>
      </c>
      <c r="AL140" s="87">
        <v>0</v>
      </c>
      <c r="AM140" s="87">
        <v>0</v>
      </c>
      <c r="AN140" s="87">
        <v>0</v>
      </c>
      <c r="AO140" s="87">
        <v>67</v>
      </c>
      <c r="AP140" s="87">
        <v>33</v>
      </c>
      <c r="AQ140" s="87">
        <v>0</v>
      </c>
      <c r="AR140" s="87">
        <v>0</v>
      </c>
      <c r="AS140" s="87">
        <v>0</v>
      </c>
      <c r="AT140" s="87">
        <v>0</v>
      </c>
      <c r="AU140" s="87">
        <v>0</v>
      </c>
      <c r="AV140" s="87">
        <v>7</v>
      </c>
      <c r="AW140" s="87">
        <v>0</v>
      </c>
      <c r="AX140" s="87">
        <v>0</v>
      </c>
      <c r="AY140" s="87">
        <v>0</v>
      </c>
      <c r="AZ140" s="87">
        <v>0</v>
      </c>
      <c r="BA140" s="87">
        <v>0</v>
      </c>
      <c r="BB140" s="87">
        <v>100</v>
      </c>
      <c r="BC140" s="87">
        <v>0</v>
      </c>
      <c r="BD140" s="87">
        <v>13</v>
      </c>
      <c r="BE140" s="87">
        <v>0</v>
      </c>
      <c r="BF140" s="89">
        <v>0</v>
      </c>
    </row>
    <row r="141" spans="1:58" x14ac:dyDescent="0.35">
      <c r="A141" s="297"/>
      <c r="B141" s="302"/>
      <c r="C141" s="4" t="s">
        <v>150</v>
      </c>
      <c r="D141" s="73">
        <v>0</v>
      </c>
      <c r="E141" s="73">
        <v>100</v>
      </c>
      <c r="F141" s="73">
        <v>0</v>
      </c>
      <c r="G141" s="73">
        <v>50</v>
      </c>
      <c r="H141" s="73">
        <v>0</v>
      </c>
      <c r="I141" s="73">
        <v>100</v>
      </c>
      <c r="J141" s="73">
        <v>100</v>
      </c>
      <c r="K141" s="73">
        <v>100</v>
      </c>
      <c r="L141" s="73">
        <v>50</v>
      </c>
      <c r="M141" s="74">
        <v>8</v>
      </c>
      <c r="N141" s="74">
        <v>45</v>
      </c>
      <c r="O141" s="74">
        <v>85</v>
      </c>
      <c r="P141" s="74">
        <v>4</v>
      </c>
      <c r="Q141" s="74">
        <v>128</v>
      </c>
      <c r="R141" s="74">
        <v>25</v>
      </c>
      <c r="S141" s="74">
        <v>5</v>
      </c>
      <c r="T141" s="74">
        <v>0</v>
      </c>
      <c r="U141" s="74">
        <v>0</v>
      </c>
      <c r="V141" s="74">
        <v>80</v>
      </c>
      <c r="W141" s="73">
        <v>0</v>
      </c>
      <c r="X141" s="73">
        <v>0</v>
      </c>
      <c r="Y141" s="73">
        <v>0</v>
      </c>
      <c r="Z141" s="73">
        <v>100</v>
      </c>
      <c r="AA141" s="73">
        <v>0</v>
      </c>
      <c r="AB141" s="73">
        <v>0</v>
      </c>
      <c r="AC141" s="73">
        <v>0</v>
      </c>
      <c r="AD141" s="73">
        <v>0</v>
      </c>
      <c r="AE141" s="73">
        <v>100</v>
      </c>
      <c r="AF141" s="73">
        <v>0</v>
      </c>
      <c r="AG141" s="73">
        <v>0</v>
      </c>
      <c r="AH141" s="73">
        <v>0</v>
      </c>
      <c r="AI141" s="73">
        <v>0</v>
      </c>
      <c r="AJ141" s="73">
        <v>100</v>
      </c>
      <c r="AK141" s="73">
        <v>0</v>
      </c>
      <c r="AL141" s="73">
        <v>0</v>
      </c>
      <c r="AM141" s="73">
        <v>0</v>
      </c>
      <c r="AN141" s="73">
        <v>0</v>
      </c>
      <c r="AO141" s="73">
        <v>100</v>
      </c>
      <c r="AP141" s="73">
        <v>0</v>
      </c>
      <c r="AQ141" s="73">
        <v>0</v>
      </c>
      <c r="AR141" s="73">
        <v>0</v>
      </c>
      <c r="AS141" s="73">
        <v>0</v>
      </c>
      <c r="AT141" s="73">
        <v>0</v>
      </c>
      <c r="AU141" s="73">
        <v>0</v>
      </c>
      <c r="AV141" s="73">
        <v>0</v>
      </c>
      <c r="AW141" s="73">
        <v>0</v>
      </c>
      <c r="AX141" s="73">
        <v>0</v>
      </c>
      <c r="AY141" s="73">
        <v>0</v>
      </c>
      <c r="AZ141" s="73">
        <v>0</v>
      </c>
      <c r="BA141" s="73">
        <v>0</v>
      </c>
      <c r="BB141" s="73">
        <v>100</v>
      </c>
      <c r="BC141" s="73">
        <v>0</v>
      </c>
      <c r="BD141" s="73">
        <v>0</v>
      </c>
      <c r="BE141" s="73">
        <v>0</v>
      </c>
      <c r="BF141" s="75">
        <v>0</v>
      </c>
    </row>
    <row r="142" spans="1:58" x14ac:dyDescent="0.35">
      <c r="A142" s="297"/>
      <c r="B142" s="302"/>
      <c r="C142" s="4" t="s">
        <v>151</v>
      </c>
      <c r="D142" s="73">
        <v>0</v>
      </c>
      <c r="E142" s="73">
        <v>100</v>
      </c>
      <c r="F142" s="73">
        <v>0</v>
      </c>
      <c r="G142" s="73">
        <v>0</v>
      </c>
      <c r="H142" s="73">
        <v>0</v>
      </c>
      <c r="I142" s="73">
        <v>0</v>
      </c>
      <c r="J142" s="73">
        <v>100</v>
      </c>
      <c r="K142" s="73">
        <v>0</v>
      </c>
      <c r="L142" s="73">
        <v>0</v>
      </c>
      <c r="M142" s="74">
        <v>0</v>
      </c>
      <c r="N142" s="74">
        <v>0</v>
      </c>
      <c r="O142" s="74">
        <v>5</v>
      </c>
      <c r="P142" s="74">
        <v>0</v>
      </c>
      <c r="Q142" s="74">
        <v>0</v>
      </c>
      <c r="R142" s="74">
        <v>0</v>
      </c>
      <c r="S142" s="74">
        <v>0</v>
      </c>
      <c r="T142" s="74">
        <v>0</v>
      </c>
      <c r="U142" s="74">
        <v>0</v>
      </c>
      <c r="V142" s="74">
        <v>4</v>
      </c>
      <c r="W142" s="73">
        <v>0</v>
      </c>
      <c r="X142" s="73">
        <v>0</v>
      </c>
      <c r="Y142" s="73">
        <v>0</v>
      </c>
      <c r="Z142" s="73">
        <v>100</v>
      </c>
      <c r="AA142" s="73">
        <v>0</v>
      </c>
      <c r="AB142" s="73">
        <v>0</v>
      </c>
      <c r="AC142" s="73">
        <v>0</v>
      </c>
      <c r="AD142" s="73">
        <v>0</v>
      </c>
      <c r="AE142" s="73">
        <v>100</v>
      </c>
      <c r="AF142" s="73">
        <v>0</v>
      </c>
      <c r="AG142" s="73">
        <v>0</v>
      </c>
      <c r="AH142" s="73">
        <v>0</v>
      </c>
      <c r="AI142" s="73">
        <v>0</v>
      </c>
      <c r="AJ142" s="73">
        <v>100</v>
      </c>
      <c r="AK142" s="73">
        <v>0</v>
      </c>
      <c r="AL142" s="73">
        <v>0</v>
      </c>
      <c r="AM142" s="73">
        <v>0</v>
      </c>
      <c r="AN142" s="73">
        <v>0</v>
      </c>
      <c r="AO142" s="73">
        <v>0</v>
      </c>
      <c r="AP142" s="73">
        <v>100</v>
      </c>
      <c r="AQ142" s="73">
        <v>0</v>
      </c>
      <c r="AR142" s="73">
        <v>0</v>
      </c>
      <c r="AS142" s="73">
        <v>0</v>
      </c>
      <c r="AT142" s="73">
        <v>0</v>
      </c>
      <c r="AU142" s="73">
        <v>0</v>
      </c>
      <c r="AV142" s="73">
        <v>0</v>
      </c>
      <c r="AW142" s="73">
        <v>0</v>
      </c>
      <c r="AX142" s="73">
        <v>0</v>
      </c>
      <c r="AY142" s="73">
        <v>0</v>
      </c>
      <c r="AZ142" s="73">
        <v>0</v>
      </c>
      <c r="BA142" s="73">
        <v>0</v>
      </c>
      <c r="BB142" s="73">
        <v>100</v>
      </c>
      <c r="BC142" s="73">
        <v>0</v>
      </c>
      <c r="BD142" s="73">
        <v>0</v>
      </c>
      <c r="BE142" s="73">
        <v>0</v>
      </c>
      <c r="BF142" s="75">
        <v>0</v>
      </c>
    </row>
    <row r="143" spans="1:58" x14ac:dyDescent="0.35">
      <c r="A143" s="297"/>
      <c r="B143" s="302"/>
      <c r="C143" s="4" t="s">
        <v>152</v>
      </c>
      <c r="D143" s="73">
        <v>0</v>
      </c>
      <c r="E143" s="73">
        <v>100</v>
      </c>
      <c r="F143" s="73">
        <v>0</v>
      </c>
      <c r="G143" s="73">
        <v>0</v>
      </c>
      <c r="H143" s="73">
        <v>17</v>
      </c>
      <c r="I143" s="73">
        <v>100</v>
      </c>
      <c r="J143" s="73">
        <v>83</v>
      </c>
      <c r="K143" s="73">
        <v>0</v>
      </c>
      <c r="L143" s="73">
        <v>83</v>
      </c>
      <c r="M143" s="74">
        <v>0</v>
      </c>
      <c r="N143" s="74">
        <v>54</v>
      </c>
      <c r="O143" s="74">
        <v>66</v>
      </c>
      <c r="P143" s="74">
        <v>0</v>
      </c>
      <c r="Q143" s="74">
        <v>0</v>
      </c>
      <c r="R143" s="74">
        <v>42</v>
      </c>
      <c r="S143" s="74">
        <v>0</v>
      </c>
      <c r="T143" s="74">
        <v>0</v>
      </c>
      <c r="U143" s="74">
        <v>4</v>
      </c>
      <c r="V143" s="74">
        <v>75</v>
      </c>
      <c r="W143" s="73">
        <v>0</v>
      </c>
      <c r="X143" s="73">
        <v>0</v>
      </c>
      <c r="Y143" s="73">
        <v>0</v>
      </c>
      <c r="Z143" s="73">
        <v>67</v>
      </c>
      <c r="AA143" s="73">
        <v>33</v>
      </c>
      <c r="AB143" s="73">
        <v>0</v>
      </c>
      <c r="AC143" s="73">
        <v>0</v>
      </c>
      <c r="AD143" s="73">
        <v>0</v>
      </c>
      <c r="AE143" s="73">
        <v>100</v>
      </c>
      <c r="AF143" s="73">
        <v>0</v>
      </c>
      <c r="AG143" s="73">
        <v>0</v>
      </c>
      <c r="AH143" s="73">
        <v>0</v>
      </c>
      <c r="AI143" s="73">
        <v>0</v>
      </c>
      <c r="AJ143" s="73">
        <v>83</v>
      </c>
      <c r="AK143" s="73">
        <v>17</v>
      </c>
      <c r="AL143" s="73">
        <v>0</v>
      </c>
      <c r="AM143" s="73">
        <v>0</v>
      </c>
      <c r="AN143" s="73">
        <v>0</v>
      </c>
      <c r="AO143" s="73">
        <v>50</v>
      </c>
      <c r="AP143" s="73">
        <v>50</v>
      </c>
      <c r="AQ143" s="73">
        <v>0</v>
      </c>
      <c r="AR143" s="73">
        <v>0</v>
      </c>
      <c r="AS143" s="73">
        <v>0</v>
      </c>
      <c r="AT143" s="73">
        <v>0</v>
      </c>
      <c r="AU143" s="73">
        <v>0</v>
      </c>
      <c r="AV143" s="73">
        <v>17</v>
      </c>
      <c r="AW143" s="73">
        <v>0</v>
      </c>
      <c r="AX143" s="73">
        <v>0</v>
      </c>
      <c r="AY143" s="73">
        <v>0</v>
      </c>
      <c r="AZ143" s="73">
        <v>0</v>
      </c>
      <c r="BA143" s="73">
        <v>0</v>
      </c>
      <c r="BB143" s="73">
        <v>100</v>
      </c>
      <c r="BC143" s="73">
        <v>0</v>
      </c>
      <c r="BD143" s="73">
        <v>17</v>
      </c>
      <c r="BE143" s="73">
        <v>0</v>
      </c>
      <c r="BF143" s="75">
        <v>0</v>
      </c>
    </row>
    <row r="144" spans="1:58" x14ac:dyDescent="0.35">
      <c r="A144" s="297"/>
      <c r="B144" s="302"/>
      <c r="C144" s="4" t="s">
        <v>3119</v>
      </c>
      <c r="D144" s="73">
        <v>0</v>
      </c>
      <c r="E144" s="73">
        <v>100</v>
      </c>
      <c r="F144" s="73">
        <v>0</v>
      </c>
      <c r="G144" s="73">
        <v>0</v>
      </c>
      <c r="H144" s="73">
        <v>0</v>
      </c>
      <c r="I144" s="73">
        <v>100</v>
      </c>
      <c r="J144" s="73">
        <v>0</v>
      </c>
      <c r="K144" s="73">
        <v>0</v>
      </c>
      <c r="L144" s="73">
        <v>100</v>
      </c>
      <c r="M144" s="74">
        <v>0</v>
      </c>
      <c r="N144" s="74">
        <v>10</v>
      </c>
      <c r="O144" s="74">
        <v>0</v>
      </c>
      <c r="P144" s="74">
        <v>2</v>
      </c>
      <c r="Q144" s="74">
        <v>0</v>
      </c>
      <c r="R144" s="74">
        <v>5</v>
      </c>
      <c r="S144" s="74">
        <v>0</v>
      </c>
      <c r="T144" s="74">
        <v>0</v>
      </c>
      <c r="U144" s="74">
        <v>0</v>
      </c>
      <c r="V144" s="74">
        <v>14</v>
      </c>
      <c r="W144" s="73">
        <v>0</v>
      </c>
      <c r="X144" s="73">
        <v>0</v>
      </c>
      <c r="Y144" s="73">
        <v>0</v>
      </c>
      <c r="Z144" s="73">
        <v>100</v>
      </c>
      <c r="AA144" s="73">
        <v>0</v>
      </c>
      <c r="AB144" s="73">
        <v>0</v>
      </c>
      <c r="AC144" s="73">
        <v>0</v>
      </c>
      <c r="AD144" s="73">
        <v>0</v>
      </c>
      <c r="AE144" s="73">
        <v>100</v>
      </c>
      <c r="AF144" s="73">
        <v>0</v>
      </c>
      <c r="AG144" s="73">
        <v>0</v>
      </c>
      <c r="AH144" s="73">
        <v>0</v>
      </c>
      <c r="AI144" s="73">
        <v>0</v>
      </c>
      <c r="AJ144" s="73">
        <v>100</v>
      </c>
      <c r="AK144" s="73">
        <v>0</v>
      </c>
      <c r="AL144" s="73">
        <v>0</v>
      </c>
      <c r="AM144" s="73">
        <v>0</v>
      </c>
      <c r="AN144" s="73">
        <v>0</v>
      </c>
      <c r="AO144" s="73">
        <v>0</v>
      </c>
      <c r="AP144" s="73">
        <v>100</v>
      </c>
      <c r="AQ144" s="73">
        <v>0</v>
      </c>
      <c r="AR144" s="73">
        <v>0</v>
      </c>
      <c r="AS144" s="73">
        <v>0</v>
      </c>
      <c r="AT144" s="73">
        <v>0</v>
      </c>
      <c r="AU144" s="73">
        <v>0</v>
      </c>
      <c r="AV144" s="73">
        <v>0</v>
      </c>
      <c r="AW144" s="73">
        <v>0</v>
      </c>
      <c r="AX144" s="73">
        <v>0</v>
      </c>
      <c r="AY144" s="73">
        <v>0</v>
      </c>
      <c r="AZ144" s="73">
        <v>0</v>
      </c>
      <c r="BA144" s="73">
        <v>0</v>
      </c>
      <c r="BB144" s="73">
        <v>100</v>
      </c>
      <c r="BC144" s="73">
        <v>0</v>
      </c>
      <c r="BD144" s="73">
        <v>0</v>
      </c>
      <c r="BE144" s="73">
        <v>0</v>
      </c>
      <c r="BF144" s="75">
        <v>0</v>
      </c>
    </row>
    <row r="145" spans="1:58" x14ac:dyDescent="0.35">
      <c r="A145" s="297"/>
      <c r="B145" s="302"/>
      <c r="C145" s="4" t="s">
        <v>153</v>
      </c>
      <c r="D145" s="73">
        <v>0</v>
      </c>
      <c r="E145" s="73">
        <v>100</v>
      </c>
      <c r="F145" s="73">
        <v>0</v>
      </c>
      <c r="G145" s="73">
        <v>50</v>
      </c>
      <c r="H145" s="73">
        <v>0</v>
      </c>
      <c r="I145" s="73">
        <v>100</v>
      </c>
      <c r="J145" s="73">
        <v>0</v>
      </c>
      <c r="K145" s="73">
        <v>100</v>
      </c>
      <c r="L145" s="73">
        <v>100</v>
      </c>
      <c r="M145" s="74">
        <v>15</v>
      </c>
      <c r="N145" s="74">
        <v>44</v>
      </c>
      <c r="O145" s="74">
        <v>0</v>
      </c>
      <c r="P145" s="74">
        <v>13</v>
      </c>
      <c r="Q145" s="74">
        <v>17</v>
      </c>
      <c r="R145" s="74">
        <v>11</v>
      </c>
      <c r="S145" s="74">
        <v>3</v>
      </c>
      <c r="T145" s="74">
        <v>0</v>
      </c>
      <c r="U145" s="74">
        <v>0</v>
      </c>
      <c r="V145" s="74">
        <v>32</v>
      </c>
      <c r="W145" s="73">
        <v>0</v>
      </c>
      <c r="X145" s="73">
        <v>0</v>
      </c>
      <c r="Y145" s="73">
        <v>0</v>
      </c>
      <c r="Z145" s="73">
        <v>100</v>
      </c>
      <c r="AA145" s="73">
        <v>0</v>
      </c>
      <c r="AB145" s="73">
        <v>0</v>
      </c>
      <c r="AC145" s="73">
        <v>0</v>
      </c>
      <c r="AD145" s="73">
        <v>50</v>
      </c>
      <c r="AE145" s="73">
        <v>50</v>
      </c>
      <c r="AF145" s="73">
        <v>0</v>
      </c>
      <c r="AG145" s="73">
        <v>0</v>
      </c>
      <c r="AH145" s="73">
        <v>0</v>
      </c>
      <c r="AI145" s="73">
        <v>0</v>
      </c>
      <c r="AJ145" s="73">
        <v>100</v>
      </c>
      <c r="AK145" s="73">
        <v>0</v>
      </c>
      <c r="AL145" s="73">
        <v>0</v>
      </c>
      <c r="AM145" s="73">
        <v>0</v>
      </c>
      <c r="AN145" s="73">
        <v>0</v>
      </c>
      <c r="AO145" s="73">
        <v>100</v>
      </c>
      <c r="AP145" s="73">
        <v>0</v>
      </c>
      <c r="AQ145" s="73">
        <v>0</v>
      </c>
      <c r="AR145" s="73">
        <v>0</v>
      </c>
      <c r="AS145" s="73">
        <v>0</v>
      </c>
      <c r="AT145" s="73">
        <v>0</v>
      </c>
      <c r="AU145" s="73">
        <v>0</v>
      </c>
      <c r="AV145" s="73">
        <v>0</v>
      </c>
      <c r="AW145" s="73">
        <v>0</v>
      </c>
      <c r="AX145" s="73">
        <v>0</v>
      </c>
      <c r="AY145" s="73">
        <v>0</v>
      </c>
      <c r="AZ145" s="73">
        <v>0</v>
      </c>
      <c r="BA145" s="73">
        <v>0</v>
      </c>
      <c r="BB145" s="73">
        <v>100</v>
      </c>
      <c r="BC145" s="73">
        <v>0</v>
      </c>
      <c r="BD145" s="73">
        <v>50</v>
      </c>
      <c r="BE145" s="73">
        <v>0</v>
      </c>
      <c r="BF145" s="75">
        <v>0</v>
      </c>
    </row>
    <row r="146" spans="1:58" x14ac:dyDescent="0.35">
      <c r="A146" s="297"/>
      <c r="B146" s="302"/>
      <c r="C146" s="4" t="s">
        <v>154</v>
      </c>
      <c r="D146" s="73">
        <v>0</v>
      </c>
      <c r="E146" s="73">
        <v>100</v>
      </c>
      <c r="F146" s="73">
        <v>0</v>
      </c>
      <c r="G146" s="73">
        <v>0</v>
      </c>
      <c r="H146" s="73">
        <v>0</v>
      </c>
      <c r="I146" s="73">
        <v>100</v>
      </c>
      <c r="J146" s="73">
        <v>100</v>
      </c>
      <c r="K146" s="73">
        <v>0</v>
      </c>
      <c r="L146" s="73">
        <v>100</v>
      </c>
      <c r="M146" s="74">
        <v>0</v>
      </c>
      <c r="N146" s="74">
        <v>10</v>
      </c>
      <c r="O146" s="74">
        <v>15</v>
      </c>
      <c r="P146" s="74">
        <v>0</v>
      </c>
      <c r="Q146" s="74">
        <v>0</v>
      </c>
      <c r="R146" s="74">
        <v>10</v>
      </c>
      <c r="S146" s="74">
        <v>0</v>
      </c>
      <c r="T146" s="74">
        <v>0</v>
      </c>
      <c r="U146" s="74">
        <v>0</v>
      </c>
      <c r="V146" s="74">
        <v>16</v>
      </c>
      <c r="W146" s="73">
        <v>0</v>
      </c>
      <c r="X146" s="73">
        <v>0</v>
      </c>
      <c r="Y146" s="73">
        <v>0</v>
      </c>
      <c r="Z146" s="73">
        <v>100</v>
      </c>
      <c r="AA146" s="73">
        <v>0</v>
      </c>
      <c r="AB146" s="73">
        <v>0</v>
      </c>
      <c r="AC146" s="73">
        <v>0</v>
      </c>
      <c r="AD146" s="73">
        <v>0</v>
      </c>
      <c r="AE146" s="73">
        <v>100</v>
      </c>
      <c r="AF146" s="73">
        <v>0</v>
      </c>
      <c r="AG146" s="73">
        <v>0</v>
      </c>
      <c r="AH146" s="73">
        <v>0</v>
      </c>
      <c r="AI146" s="73">
        <v>0</v>
      </c>
      <c r="AJ146" s="73">
        <v>100</v>
      </c>
      <c r="AK146" s="73">
        <v>0</v>
      </c>
      <c r="AL146" s="73">
        <v>0</v>
      </c>
      <c r="AM146" s="73">
        <v>0</v>
      </c>
      <c r="AN146" s="73">
        <v>0</v>
      </c>
      <c r="AO146" s="73">
        <v>100</v>
      </c>
      <c r="AP146" s="73">
        <v>0</v>
      </c>
      <c r="AQ146" s="73">
        <v>0</v>
      </c>
      <c r="AR146" s="73">
        <v>0</v>
      </c>
      <c r="AS146" s="73">
        <v>0</v>
      </c>
      <c r="AT146" s="73">
        <v>0</v>
      </c>
      <c r="AU146" s="73">
        <v>0</v>
      </c>
      <c r="AV146" s="73">
        <v>0</v>
      </c>
      <c r="AW146" s="73">
        <v>0</v>
      </c>
      <c r="AX146" s="73">
        <v>0</v>
      </c>
      <c r="AY146" s="73">
        <v>0</v>
      </c>
      <c r="AZ146" s="73">
        <v>0</v>
      </c>
      <c r="BA146" s="73">
        <v>0</v>
      </c>
      <c r="BB146" s="73">
        <v>100</v>
      </c>
      <c r="BC146" s="73">
        <v>0</v>
      </c>
      <c r="BD146" s="73">
        <v>0</v>
      </c>
      <c r="BE146" s="73">
        <v>0</v>
      </c>
      <c r="BF146" s="75">
        <v>0</v>
      </c>
    </row>
    <row r="147" spans="1:58" x14ac:dyDescent="0.35">
      <c r="A147" s="297"/>
      <c r="B147" s="302"/>
      <c r="C147" s="4" t="s">
        <v>155</v>
      </c>
      <c r="D147" s="73">
        <v>0</v>
      </c>
      <c r="E147" s="73">
        <v>100</v>
      </c>
      <c r="F147" s="73">
        <v>0</v>
      </c>
      <c r="G147" s="73">
        <v>100</v>
      </c>
      <c r="H147" s="73">
        <v>0</v>
      </c>
      <c r="I147" s="73">
        <v>100</v>
      </c>
      <c r="J147" s="73">
        <v>100</v>
      </c>
      <c r="K147" s="73">
        <v>0</v>
      </c>
      <c r="L147" s="73">
        <v>100</v>
      </c>
      <c r="M147" s="74">
        <v>5</v>
      </c>
      <c r="N147" s="74">
        <v>15</v>
      </c>
      <c r="O147" s="74">
        <v>25</v>
      </c>
      <c r="P147" s="74">
        <v>2</v>
      </c>
      <c r="Q147" s="74">
        <v>0</v>
      </c>
      <c r="R147" s="74">
        <v>6</v>
      </c>
      <c r="S147" s="74">
        <v>0</v>
      </c>
      <c r="T147" s="74">
        <v>0</v>
      </c>
      <c r="U147" s="74">
        <v>0</v>
      </c>
      <c r="V147" s="74">
        <v>15</v>
      </c>
      <c r="W147" s="73">
        <v>0</v>
      </c>
      <c r="X147" s="73">
        <v>0</v>
      </c>
      <c r="Y147" s="73">
        <v>0</v>
      </c>
      <c r="Z147" s="73">
        <v>100</v>
      </c>
      <c r="AA147" s="73">
        <v>0</v>
      </c>
      <c r="AB147" s="73">
        <v>0</v>
      </c>
      <c r="AC147" s="73">
        <v>0</v>
      </c>
      <c r="AD147" s="73">
        <v>0</v>
      </c>
      <c r="AE147" s="73">
        <v>100</v>
      </c>
      <c r="AF147" s="73">
        <v>0</v>
      </c>
      <c r="AG147" s="73">
        <v>0</v>
      </c>
      <c r="AH147" s="73">
        <v>0</v>
      </c>
      <c r="AI147" s="73">
        <v>0</v>
      </c>
      <c r="AJ147" s="73">
        <v>100</v>
      </c>
      <c r="AK147" s="73">
        <v>0</v>
      </c>
      <c r="AL147" s="73">
        <v>0</v>
      </c>
      <c r="AM147" s="73">
        <v>0</v>
      </c>
      <c r="AN147" s="73">
        <v>0</v>
      </c>
      <c r="AO147" s="73">
        <v>100</v>
      </c>
      <c r="AP147" s="73">
        <v>0</v>
      </c>
      <c r="AQ147" s="73">
        <v>0</v>
      </c>
      <c r="AR147" s="73">
        <v>0</v>
      </c>
      <c r="AS147" s="73">
        <v>0</v>
      </c>
      <c r="AT147" s="73">
        <v>0</v>
      </c>
      <c r="AU147" s="73">
        <v>0</v>
      </c>
      <c r="AV147" s="73">
        <v>0</v>
      </c>
      <c r="AW147" s="73">
        <v>0</v>
      </c>
      <c r="AX147" s="73">
        <v>0</v>
      </c>
      <c r="AY147" s="73">
        <v>0</v>
      </c>
      <c r="AZ147" s="73">
        <v>0</v>
      </c>
      <c r="BA147" s="73">
        <v>0</v>
      </c>
      <c r="BB147" s="73">
        <v>100</v>
      </c>
      <c r="BC147" s="73">
        <v>0</v>
      </c>
      <c r="BD147" s="73">
        <v>0</v>
      </c>
      <c r="BE147" s="73">
        <v>0</v>
      </c>
      <c r="BF147" s="75">
        <v>0</v>
      </c>
    </row>
    <row r="148" spans="1:58" ht="15" thickBot="1" x14ac:dyDescent="0.4">
      <c r="A148" s="297"/>
      <c r="B148" s="303"/>
      <c r="C148" s="4" t="s">
        <v>156</v>
      </c>
      <c r="D148" s="73">
        <v>0</v>
      </c>
      <c r="E148" s="73">
        <v>100</v>
      </c>
      <c r="F148" s="73">
        <v>0</v>
      </c>
      <c r="G148" s="73">
        <v>100</v>
      </c>
      <c r="H148" s="73">
        <v>0</v>
      </c>
      <c r="I148" s="73">
        <v>0</v>
      </c>
      <c r="J148" s="73">
        <v>100</v>
      </c>
      <c r="K148" s="73">
        <v>0</v>
      </c>
      <c r="L148" s="73">
        <v>100</v>
      </c>
      <c r="M148" s="74">
        <v>4</v>
      </c>
      <c r="N148" s="74">
        <v>0</v>
      </c>
      <c r="O148" s="74">
        <v>8</v>
      </c>
      <c r="P148" s="74">
        <v>5</v>
      </c>
      <c r="Q148" s="74">
        <v>0</v>
      </c>
      <c r="R148" s="74">
        <v>2</v>
      </c>
      <c r="S148" s="74">
        <v>0</v>
      </c>
      <c r="T148" s="74">
        <v>0</v>
      </c>
      <c r="U148" s="74">
        <v>0</v>
      </c>
      <c r="V148" s="74">
        <v>8</v>
      </c>
      <c r="W148" s="73">
        <v>0</v>
      </c>
      <c r="X148" s="73">
        <v>0</v>
      </c>
      <c r="Y148" s="73">
        <v>0</v>
      </c>
      <c r="Z148" s="73">
        <v>100</v>
      </c>
      <c r="AA148" s="73">
        <v>0</v>
      </c>
      <c r="AB148" s="73">
        <v>0</v>
      </c>
      <c r="AC148" s="73">
        <v>0</v>
      </c>
      <c r="AD148" s="73">
        <v>100</v>
      </c>
      <c r="AE148" s="73">
        <v>0</v>
      </c>
      <c r="AF148" s="73">
        <v>0</v>
      </c>
      <c r="AG148" s="73">
        <v>0</v>
      </c>
      <c r="AH148" s="73">
        <v>0</v>
      </c>
      <c r="AI148" s="73">
        <v>0</v>
      </c>
      <c r="AJ148" s="73">
        <v>100</v>
      </c>
      <c r="AK148" s="73">
        <v>0</v>
      </c>
      <c r="AL148" s="73">
        <v>0</v>
      </c>
      <c r="AM148" s="73">
        <v>0</v>
      </c>
      <c r="AN148" s="73">
        <v>0</v>
      </c>
      <c r="AO148" s="73">
        <v>100</v>
      </c>
      <c r="AP148" s="73">
        <v>0</v>
      </c>
      <c r="AQ148" s="73">
        <v>0</v>
      </c>
      <c r="AR148" s="73">
        <v>0</v>
      </c>
      <c r="AS148" s="73">
        <v>0</v>
      </c>
      <c r="AT148" s="73">
        <v>0</v>
      </c>
      <c r="AU148" s="73">
        <v>0</v>
      </c>
      <c r="AV148" s="73">
        <v>0</v>
      </c>
      <c r="AW148" s="73">
        <v>0</v>
      </c>
      <c r="AX148" s="73">
        <v>0</v>
      </c>
      <c r="AY148" s="73">
        <v>0</v>
      </c>
      <c r="AZ148" s="73">
        <v>0</v>
      </c>
      <c r="BA148" s="73">
        <v>0</v>
      </c>
      <c r="BB148" s="73">
        <v>100</v>
      </c>
      <c r="BC148" s="73">
        <v>0</v>
      </c>
      <c r="BD148" s="73">
        <v>0</v>
      </c>
      <c r="BE148" s="73">
        <v>0</v>
      </c>
      <c r="BF148" s="75">
        <v>0</v>
      </c>
    </row>
    <row r="149" spans="1:58" s="67" customFormat="1" x14ac:dyDescent="0.35">
      <c r="A149" s="297"/>
      <c r="B149" s="301" t="s">
        <v>38</v>
      </c>
      <c r="C149" s="7" t="s">
        <v>5</v>
      </c>
      <c r="D149" s="87">
        <v>12</v>
      </c>
      <c r="E149" s="87">
        <v>88</v>
      </c>
      <c r="F149" s="87">
        <v>12</v>
      </c>
      <c r="G149" s="87">
        <v>69</v>
      </c>
      <c r="H149" s="87">
        <v>0</v>
      </c>
      <c r="I149" s="87">
        <v>88</v>
      </c>
      <c r="J149" s="87">
        <v>81</v>
      </c>
      <c r="K149" s="87">
        <v>0</v>
      </c>
      <c r="L149" s="87">
        <v>81</v>
      </c>
      <c r="M149" s="88">
        <v>160</v>
      </c>
      <c r="N149" s="88">
        <v>363</v>
      </c>
      <c r="O149" s="88">
        <v>875</v>
      </c>
      <c r="P149" s="88">
        <v>283</v>
      </c>
      <c r="Q149" s="88">
        <v>0</v>
      </c>
      <c r="R149" s="88">
        <v>254</v>
      </c>
      <c r="S149" s="88">
        <v>7</v>
      </c>
      <c r="T149" s="88">
        <v>67</v>
      </c>
      <c r="U149" s="88">
        <v>0</v>
      </c>
      <c r="V149" s="88">
        <v>1224</v>
      </c>
      <c r="W149" s="87">
        <v>0</v>
      </c>
      <c r="X149" s="87">
        <v>0</v>
      </c>
      <c r="Y149" s="87">
        <v>6</v>
      </c>
      <c r="Z149" s="87">
        <v>94</v>
      </c>
      <c r="AA149" s="87">
        <v>0</v>
      </c>
      <c r="AB149" s="87">
        <v>12</v>
      </c>
      <c r="AC149" s="87">
        <v>0</v>
      </c>
      <c r="AD149" s="87">
        <v>6</v>
      </c>
      <c r="AE149" s="87">
        <v>81</v>
      </c>
      <c r="AF149" s="87">
        <v>0</v>
      </c>
      <c r="AG149" s="87">
        <v>0</v>
      </c>
      <c r="AH149" s="87">
        <v>0</v>
      </c>
      <c r="AI149" s="87">
        <v>6</v>
      </c>
      <c r="AJ149" s="87">
        <v>94</v>
      </c>
      <c r="AK149" s="87">
        <v>0</v>
      </c>
      <c r="AL149" s="87">
        <v>0</v>
      </c>
      <c r="AM149" s="87">
        <v>0</v>
      </c>
      <c r="AN149" s="87">
        <v>0</v>
      </c>
      <c r="AO149" s="87">
        <v>100</v>
      </c>
      <c r="AP149" s="87">
        <v>0</v>
      </c>
      <c r="AQ149" s="87">
        <v>0</v>
      </c>
      <c r="AR149" s="87">
        <v>0</v>
      </c>
      <c r="AS149" s="87">
        <v>0</v>
      </c>
      <c r="AT149" s="87">
        <v>0</v>
      </c>
      <c r="AU149" s="87">
        <v>0</v>
      </c>
      <c r="AV149" s="87">
        <v>0</v>
      </c>
      <c r="AW149" s="87">
        <v>0</v>
      </c>
      <c r="AX149" s="87">
        <v>0</v>
      </c>
      <c r="AY149" s="87">
        <v>0</v>
      </c>
      <c r="AZ149" s="87">
        <v>0</v>
      </c>
      <c r="BA149" s="87">
        <v>0</v>
      </c>
      <c r="BB149" s="87">
        <v>94</v>
      </c>
      <c r="BC149" s="87">
        <v>0</v>
      </c>
      <c r="BD149" s="87">
        <v>38</v>
      </c>
      <c r="BE149" s="87">
        <v>0</v>
      </c>
      <c r="BF149" s="89">
        <v>0</v>
      </c>
    </row>
    <row r="150" spans="1:58" x14ac:dyDescent="0.35">
      <c r="A150" s="297"/>
      <c r="B150" s="302"/>
      <c r="C150" s="4" t="s">
        <v>157</v>
      </c>
      <c r="D150" s="73">
        <v>0</v>
      </c>
      <c r="E150" s="73">
        <v>100</v>
      </c>
      <c r="F150" s="73">
        <v>0</v>
      </c>
      <c r="G150" s="73">
        <v>100</v>
      </c>
      <c r="H150" s="73">
        <v>0</v>
      </c>
      <c r="I150" s="73">
        <v>100</v>
      </c>
      <c r="J150" s="73">
        <v>100</v>
      </c>
      <c r="K150" s="73">
        <v>0</v>
      </c>
      <c r="L150" s="73">
        <v>100</v>
      </c>
      <c r="M150" s="74">
        <v>12</v>
      </c>
      <c r="N150" s="74">
        <v>20</v>
      </c>
      <c r="O150" s="74">
        <v>15</v>
      </c>
      <c r="P150" s="74">
        <v>5</v>
      </c>
      <c r="Q150" s="74">
        <v>0</v>
      </c>
      <c r="R150" s="74">
        <v>10</v>
      </c>
      <c r="S150" s="74">
        <v>0</v>
      </c>
      <c r="T150" s="74">
        <v>0</v>
      </c>
      <c r="U150" s="74">
        <v>0</v>
      </c>
      <c r="V150" s="74">
        <v>45</v>
      </c>
      <c r="W150" s="73">
        <v>0</v>
      </c>
      <c r="X150" s="73">
        <v>0</v>
      </c>
      <c r="Y150" s="73">
        <v>0</v>
      </c>
      <c r="Z150" s="73">
        <v>100</v>
      </c>
      <c r="AA150" s="73">
        <v>0</v>
      </c>
      <c r="AB150" s="73">
        <v>0</v>
      </c>
      <c r="AC150" s="73">
        <v>0</v>
      </c>
      <c r="AD150" s="73">
        <v>0</v>
      </c>
      <c r="AE150" s="73">
        <v>100</v>
      </c>
      <c r="AF150" s="73">
        <v>0</v>
      </c>
      <c r="AG150" s="73">
        <v>0</v>
      </c>
      <c r="AH150" s="73">
        <v>0</v>
      </c>
      <c r="AI150" s="73">
        <v>0</v>
      </c>
      <c r="AJ150" s="73">
        <v>100</v>
      </c>
      <c r="AK150" s="73">
        <v>0</v>
      </c>
      <c r="AL150" s="73">
        <v>0</v>
      </c>
      <c r="AM150" s="73">
        <v>0</v>
      </c>
      <c r="AN150" s="73">
        <v>0</v>
      </c>
      <c r="AO150" s="73">
        <v>100</v>
      </c>
      <c r="AP150" s="73">
        <v>0</v>
      </c>
      <c r="AQ150" s="73">
        <v>0</v>
      </c>
      <c r="AR150" s="73">
        <v>0</v>
      </c>
      <c r="AS150" s="73">
        <v>0</v>
      </c>
      <c r="AT150" s="73">
        <v>0</v>
      </c>
      <c r="AU150" s="73">
        <v>0</v>
      </c>
      <c r="AV150" s="73">
        <v>0</v>
      </c>
      <c r="AW150" s="73">
        <v>0</v>
      </c>
      <c r="AX150" s="73">
        <v>0</v>
      </c>
      <c r="AY150" s="73">
        <v>0</v>
      </c>
      <c r="AZ150" s="73">
        <v>0</v>
      </c>
      <c r="BA150" s="73">
        <v>0</v>
      </c>
      <c r="BB150" s="73">
        <v>100</v>
      </c>
      <c r="BC150" s="73">
        <v>0</v>
      </c>
      <c r="BD150" s="73">
        <v>0</v>
      </c>
      <c r="BE150" s="73">
        <v>0</v>
      </c>
      <c r="BF150" s="75">
        <v>0</v>
      </c>
    </row>
    <row r="151" spans="1:58" x14ac:dyDescent="0.35">
      <c r="A151" s="297"/>
      <c r="B151" s="302"/>
      <c r="C151" s="4" t="s">
        <v>158</v>
      </c>
      <c r="D151" s="73">
        <v>0</v>
      </c>
      <c r="E151" s="73">
        <v>100</v>
      </c>
      <c r="F151" s="73">
        <v>0</v>
      </c>
      <c r="G151" s="73">
        <v>0</v>
      </c>
      <c r="H151" s="73">
        <v>0</v>
      </c>
      <c r="I151" s="73">
        <v>100</v>
      </c>
      <c r="J151" s="73">
        <v>0</v>
      </c>
      <c r="K151" s="73">
        <v>0</v>
      </c>
      <c r="L151" s="73">
        <v>0</v>
      </c>
      <c r="M151" s="74">
        <v>0</v>
      </c>
      <c r="N151" s="74">
        <v>18</v>
      </c>
      <c r="O151" s="74">
        <v>0</v>
      </c>
      <c r="P151" s="74">
        <v>5</v>
      </c>
      <c r="Q151" s="74">
        <v>0</v>
      </c>
      <c r="R151" s="74">
        <v>0</v>
      </c>
      <c r="S151" s="74">
        <v>0</v>
      </c>
      <c r="T151" s="74">
        <v>0</v>
      </c>
      <c r="U151" s="74">
        <v>0</v>
      </c>
      <c r="V151" s="74">
        <v>65</v>
      </c>
      <c r="W151" s="73">
        <v>0</v>
      </c>
      <c r="X151" s="73">
        <v>0</v>
      </c>
      <c r="Y151" s="73">
        <v>0</v>
      </c>
      <c r="Z151" s="73">
        <v>100</v>
      </c>
      <c r="AA151" s="73">
        <v>0</v>
      </c>
      <c r="AB151" s="73">
        <v>0</v>
      </c>
      <c r="AC151" s="73">
        <v>0</v>
      </c>
      <c r="AD151" s="73">
        <v>0</v>
      </c>
      <c r="AE151" s="73">
        <v>100</v>
      </c>
      <c r="AF151" s="73">
        <v>0</v>
      </c>
      <c r="AG151" s="73">
        <v>0</v>
      </c>
      <c r="AH151" s="73">
        <v>0</v>
      </c>
      <c r="AI151" s="73">
        <v>0</v>
      </c>
      <c r="AJ151" s="73">
        <v>100</v>
      </c>
      <c r="AK151" s="73">
        <v>0</v>
      </c>
      <c r="AL151" s="73">
        <v>0</v>
      </c>
      <c r="AM151" s="73">
        <v>0</v>
      </c>
      <c r="AN151" s="73">
        <v>0</v>
      </c>
      <c r="AO151" s="73">
        <v>100</v>
      </c>
      <c r="AP151" s="73">
        <v>0</v>
      </c>
      <c r="AQ151" s="73">
        <v>0</v>
      </c>
      <c r="AR151" s="73">
        <v>0</v>
      </c>
      <c r="AS151" s="73">
        <v>0</v>
      </c>
      <c r="AT151" s="73">
        <v>0</v>
      </c>
      <c r="AU151" s="73">
        <v>0</v>
      </c>
      <c r="AV151" s="73">
        <v>0</v>
      </c>
      <c r="AW151" s="73">
        <v>0</v>
      </c>
      <c r="AX151" s="73">
        <v>0</v>
      </c>
      <c r="AY151" s="73">
        <v>0</v>
      </c>
      <c r="AZ151" s="73">
        <v>0</v>
      </c>
      <c r="BA151" s="73">
        <v>0</v>
      </c>
      <c r="BB151" s="73">
        <v>100</v>
      </c>
      <c r="BC151" s="73">
        <v>0</v>
      </c>
      <c r="BD151" s="73">
        <v>0</v>
      </c>
      <c r="BE151" s="73">
        <v>0</v>
      </c>
      <c r="BF151" s="75">
        <v>0</v>
      </c>
    </row>
    <row r="152" spans="1:58" x14ac:dyDescent="0.35">
      <c r="A152" s="297"/>
      <c r="B152" s="302"/>
      <c r="C152" s="4" t="s">
        <v>159</v>
      </c>
      <c r="D152" s="73">
        <v>22</v>
      </c>
      <c r="E152" s="73">
        <v>78</v>
      </c>
      <c r="F152" s="73">
        <v>0</v>
      </c>
      <c r="G152" s="73">
        <v>89</v>
      </c>
      <c r="H152" s="73">
        <v>0</v>
      </c>
      <c r="I152" s="73">
        <v>100</v>
      </c>
      <c r="J152" s="73">
        <v>89</v>
      </c>
      <c r="K152" s="73">
        <v>0</v>
      </c>
      <c r="L152" s="73">
        <v>89</v>
      </c>
      <c r="M152" s="74">
        <v>130</v>
      </c>
      <c r="N152" s="74">
        <v>295</v>
      </c>
      <c r="O152" s="74">
        <v>740</v>
      </c>
      <c r="P152" s="74">
        <v>209</v>
      </c>
      <c r="Q152" s="74">
        <v>0</v>
      </c>
      <c r="R152" s="74">
        <v>190</v>
      </c>
      <c r="S152" s="74">
        <v>7</v>
      </c>
      <c r="T152" s="74">
        <v>0</v>
      </c>
      <c r="U152" s="74">
        <v>0</v>
      </c>
      <c r="V152" s="74">
        <v>799</v>
      </c>
      <c r="W152" s="73">
        <v>0</v>
      </c>
      <c r="X152" s="73">
        <v>0</v>
      </c>
      <c r="Y152" s="73">
        <v>0</v>
      </c>
      <c r="Z152" s="73">
        <v>100</v>
      </c>
      <c r="AA152" s="73">
        <v>0</v>
      </c>
      <c r="AB152" s="73">
        <v>0</v>
      </c>
      <c r="AC152" s="73">
        <v>0</v>
      </c>
      <c r="AD152" s="73">
        <v>0</v>
      </c>
      <c r="AE152" s="73">
        <v>100</v>
      </c>
      <c r="AF152" s="73">
        <v>0</v>
      </c>
      <c r="AG152" s="73">
        <v>0</v>
      </c>
      <c r="AH152" s="73">
        <v>0</v>
      </c>
      <c r="AI152" s="73">
        <v>0</v>
      </c>
      <c r="AJ152" s="73">
        <v>100</v>
      </c>
      <c r="AK152" s="73">
        <v>0</v>
      </c>
      <c r="AL152" s="73">
        <v>0</v>
      </c>
      <c r="AM152" s="73">
        <v>0</v>
      </c>
      <c r="AN152" s="73">
        <v>0</v>
      </c>
      <c r="AO152" s="73">
        <v>100</v>
      </c>
      <c r="AP152" s="73">
        <v>0</v>
      </c>
      <c r="AQ152" s="73">
        <v>0</v>
      </c>
      <c r="AR152" s="73">
        <v>0</v>
      </c>
      <c r="AS152" s="73">
        <v>0</v>
      </c>
      <c r="AT152" s="73">
        <v>0</v>
      </c>
      <c r="AU152" s="73">
        <v>0</v>
      </c>
      <c r="AV152" s="73">
        <v>0</v>
      </c>
      <c r="AW152" s="73">
        <v>0</v>
      </c>
      <c r="AX152" s="73">
        <v>0</v>
      </c>
      <c r="AY152" s="73">
        <v>0</v>
      </c>
      <c r="AZ152" s="73">
        <v>0</v>
      </c>
      <c r="BA152" s="73">
        <v>0</v>
      </c>
      <c r="BB152" s="73">
        <v>89</v>
      </c>
      <c r="BC152" s="73">
        <v>0</v>
      </c>
      <c r="BD152" s="73">
        <v>67</v>
      </c>
      <c r="BE152" s="73">
        <v>0</v>
      </c>
      <c r="BF152" s="75">
        <v>0</v>
      </c>
    </row>
    <row r="153" spans="1:58" x14ac:dyDescent="0.35">
      <c r="A153" s="297"/>
      <c r="B153" s="302"/>
      <c r="C153" s="4" t="s">
        <v>160</v>
      </c>
      <c r="D153" s="73">
        <v>0</v>
      </c>
      <c r="E153" s="73">
        <v>100</v>
      </c>
      <c r="F153" s="73">
        <v>67</v>
      </c>
      <c r="G153" s="73">
        <v>67</v>
      </c>
      <c r="H153" s="73">
        <v>0</v>
      </c>
      <c r="I153" s="73">
        <v>33</v>
      </c>
      <c r="J153" s="73">
        <v>67</v>
      </c>
      <c r="K153" s="73">
        <v>0</v>
      </c>
      <c r="L153" s="73">
        <v>67</v>
      </c>
      <c r="M153" s="74">
        <v>18</v>
      </c>
      <c r="N153" s="74">
        <v>15</v>
      </c>
      <c r="O153" s="74">
        <v>90</v>
      </c>
      <c r="P153" s="74">
        <v>60</v>
      </c>
      <c r="Q153" s="74">
        <v>0</v>
      </c>
      <c r="R153" s="74">
        <v>29</v>
      </c>
      <c r="S153" s="74">
        <v>0</v>
      </c>
      <c r="T153" s="74">
        <v>67</v>
      </c>
      <c r="U153" s="74">
        <v>0</v>
      </c>
      <c r="V153" s="74">
        <v>245</v>
      </c>
      <c r="W153" s="73">
        <v>0</v>
      </c>
      <c r="X153" s="73">
        <v>0</v>
      </c>
      <c r="Y153" s="73">
        <v>33</v>
      </c>
      <c r="Z153" s="73">
        <v>67</v>
      </c>
      <c r="AA153" s="73">
        <v>0</v>
      </c>
      <c r="AB153" s="73">
        <v>67</v>
      </c>
      <c r="AC153" s="73">
        <v>0</v>
      </c>
      <c r="AD153" s="73">
        <v>33</v>
      </c>
      <c r="AE153" s="73">
        <v>0</v>
      </c>
      <c r="AF153" s="73">
        <v>0</v>
      </c>
      <c r="AG153" s="73">
        <v>0</v>
      </c>
      <c r="AH153" s="73">
        <v>0</v>
      </c>
      <c r="AI153" s="73">
        <v>33</v>
      </c>
      <c r="AJ153" s="73">
        <v>67</v>
      </c>
      <c r="AK153" s="73">
        <v>0</v>
      </c>
      <c r="AL153" s="73">
        <v>0</v>
      </c>
      <c r="AM153" s="73">
        <v>0</v>
      </c>
      <c r="AN153" s="73">
        <v>0</v>
      </c>
      <c r="AO153" s="73">
        <v>100</v>
      </c>
      <c r="AP153" s="73">
        <v>0</v>
      </c>
      <c r="AQ153" s="73">
        <v>0</v>
      </c>
      <c r="AR153" s="73">
        <v>0</v>
      </c>
      <c r="AS153" s="73">
        <v>0</v>
      </c>
      <c r="AT153" s="73">
        <v>0</v>
      </c>
      <c r="AU153" s="73">
        <v>0</v>
      </c>
      <c r="AV153" s="73">
        <v>0</v>
      </c>
      <c r="AW153" s="73">
        <v>0</v>
      </c>
      <c r="AX153" s="73">
        <v>0</v>
      </c>
      <c r="AY153" s="73">
        <v>0</v>
      </c>
      <c r="AZ153" s="73">
        <v>0</v>
      </c>
      <c r="BA153" s="73">
        <v>0</v>
      </c>
      <c r="BB153" s="73">
        <v>100</v>
      </c>
      <c r="BC153" s="73">
        <v>0</v>
      </c>
      <c r="BD153" s="73">
        <v>0</v>
      </c>
      <c r="BE153" s="73">
        <v>0</v>
      </c>
      <c r="BF153" s="75">
        <v>0</v>
      </c>
    </row>
    <row r="154" spans="1:58" x14ac:dyDescent="0.35">
      <c r="A154" s="297"/>
      <c r="B154" s="302"/>
      <c r="C154" s="4" t="s">
        <v>161</v>
      </c>
      <c r="D154" s="73">
        <v>0</v>
      </c>
      <c r="E154" s="73">
        <v>100</v>
      </c>
      <c r="F154" s="73">
        <v>0</v>
      </c>
      <c r="G154" s="73">
        <v>0</v>
      </c>
      <c r="H154" s="73">
        <v>0</v>
      </c>
      <c r="I154" s="73">
        <v>100</v>
      </c>
      <c r="J154" s="73">
        <v>100</v>
      </c>
      <c r="K154" s="73">
        <v>0</v>
      </c>
      <c r="L154" s="73">
        <v>100</v>
      </c>
      <c r="M154" s="74">
        <v>0</v>
      </c>
      <c r="N154" s="74">
        <v>10</v>
      </c>
      <c r="O154" s="74">
        <v>15</v>
      </c>
      <c r="P154" s="74">
        <v>2</v>
      </c>
      <c r="Q154" s="74">
        <v>0</v>
      </c>
      <c r="R154" s="74">
        <v>10</v>
      </c>
      <c r="S154" s="74">
        <v>0</v>
      </c>
      <c r="T154" s="74">
        <v>0</v>
      </c>
      <c r="U154" s="74">
        <v>0</v>
      </c>
      <c r="V154" s="74">
        <v>40</v>
      </c>
      <c r="W154" s="73">
        <v>0</v>
      </c>
      <c r="X154" s="73">
        <v>0</v>
      </c>
      <c r="Y154" s="73">
        <v>0</v>
      </c>
      <c r="Z154" s="73">
        <v>100</v>
      </c>
      <c r="AA154" s="73">
        <v>0</v>
      </c>
      <c r="AB154" s="73">
        <v>0</v>
      </c>
      <c r="AC154" s="73">
        <v>0</v>
      </c>
      <c r="AD154" s="73">
        <v>0</v>
      </c>
      <c r="AE154" s="73">
        <v>100</v>
      </c>
      <c r="AF154" s="73">
        <v>0</v>
      </c>
      <c r="AG154" s="73">
        <v>0</v>
      </c>
      <c r="AH154" s="73">
        <v>0</v>
      </c>
      <c r="AI154" s="73">
        <v>0</v>
      </c>
      <c r="AJ154" s="73">
        <v>100</v>
      </c>
      <c r="AK154" s="73">
        <v>0</v>
      </c>
      <c r="AL154" s="73">
        <v>0</v>
      </c>
      <c r="AM154" s="73">
        <v>0</v>
      </c>
      <c r="AN154" s="73">
        <v>0</v>
      </c>
      <c r="AO154" s="73">
        <v>100</v>
      </c>
      <c r="AP154" s="73">
        <v>0</v>
      </c>
      <c r="AQ154" s="73">
        <v>0</v>
      </c>
      <c r="AR154" s="73">
        <v>0</v>
      </c>
      <c r="AS154" s="73">
        <v>0</v>
      </c>
      <c r="AT154" s="73">
        <v>0</v>
      </c>
      <c r="AU154" s="73">
        <v>0</v>
      </c>
      <c r="AV154" s="73">
        <v>0</v>
      </c>
      <c r="AW154" s="73">
        <v>0</v>
      </c>
      <c r="AX154" s="73">
        <v>0</v>
      </c>
      <c r="AY154" s="73">
        <v>0</v>
      </c>
      <c r="AZ154" s="73">
        <v>0</v>
      </c>
      <c r="BA154" s="73">
        <v>0</v>
      </c>
      <c r="BB154" s="73">
        <v>100</v>
      </c>
      <c r="BC154" s="73">
        <v>0</v>
      </c>
      <c r="BD154" s="73">
        <v>0</v>
      </c>
      <c r="BE154" s="73">
        <v>0</v>
      </c>
      <c r="BF154" s="75">
        <v>0</v>
      </c>
    </row>
    <row r="155" spans="1:58" ht="15" thickBot="1" x14ac:dyDescent="0.4">
      <c r="A155" s="298"/>
      <c r="B155" s="302"/>
      <c r="C155" s="4" t="s">
        <v>162</v>
      </c>
      <c r="D155" s="73">
        <v>0</v>
      </c>
      <c r="E155" s="73">
        <v>100</v>
      </c>
      <c r="F155" s="73">
        <v>0</v>
      </c>
      <c r="G155" s="73">
        <v>0</v>
      </c>
      <c r="H155" s="73">
        <v>0</v>
      </c>
      <c r="I155" s="73">
        <v>100</v>
      </c>
      <c r="J155" s="73">
        <v>100</v>
      </c>
      <c r="K155" s="73">
        <v>0</v>
      </c>
      <c r="L155" s="73">
        <v>100</v>
      </c>
      <c r="M155" s="74">
        <v>0</v>
      </c>
      <c r="N155" s="74">
        <v>5</v>
      </c>
      <c r="O155" s="74">
        <v>15</v>
      </c>
      <c r="P155" s="74">
        <v>2</v>
      </c>
      <c r="Q155" s="74">
        <v>0</v>
      </c>
      <c r="R155" s="74">
        <v>15</v>
      </c>
      <c r="S155" s="74">
        <v>0</v>
      </c>
      <c r="T155" s="74">
        <v>0</v>
      </c>
      <c r="U155" s="74">
        <v>0</v>
      </c>
      <c r="V155" s="74">
        <v>30</v>
      </c>
      <c r="W155" s="73">
        <v>0</v>
      </c>
      <c r="X155" s="73">
        <v>0</v>
      </c>
      <c r="Y155" s="73">
        <v>0</v>
      </c>
      <c r="Z155" s="73">
        <v>100</v>
      </c>
      <c r="AA155" s="73">
        <v>0</v>
      </c>
      <c r="AB155" s="73">
        <v>0</v>
      </c>
      <c r="AC155" s="73">
        <v>0</v>
      </c>
      <c r="AD155" s="73">
        <v>0</v>
      </c>
      <c r="AE155" s="73">
        <v>100</v>
      </c>
      <c r="AF155" s="73">
        <v>0</v>
      </c>
      <c r="AG155" s="73">
        <v>0</v>
      </c>
      <c r="AH155" s="73">
        <v>0</v>
      </c>
      <c r="AI155" s="73">
        <v>0</v>
      </c>
      <c r="AJ155" s="73">
        <v>100</v>
      </c>
      <c r="AK155" s="73">
        <v>0</v>
      </c>
      <c r="AL155" s="73">
        <v>0</v>
      </c>
      <c r="AM155" s="73">
        <v>0</v>
      </c>
      <c r="AN155" s="73">
        <v>0</v>
      </c>
      <c r="AO155" s="73">
        <v>100</v>
      </c>
      <c r="AP155" s="73">
        <v>0</v>
      </c>
      <c r="AQ155" s="73">
        <v>0</v>
      </c>
      <c r="AR155" s="73">
        <v>0</v>
      </c>
      <c r="AS155" s="73">
        <v>0</v>
      </c>
      <c r="AT155" s="73">
        <v>0</v>
      </c>
      <c r="AU155" s="73">
        <v>0</v>
      </c>
      <c r="AV155" s="73">
        <v>0</v>
      </c>
      <c r="AW155" s="73">
        <v>0</v>
      </c>
      <c r="AX155" s="73">
        <v>0</v>
      </c>
      <c r="AY155" s="73">
        <v>0</v>
      </c>
      <c r="AZ155" s="73">
        <v>0</v>
      </c>
      <c r="BA155" s="73">
        <v>0</v>
      </c>
      <c r="BB155" s="73">
        <v>100</v>
      </c>
      <c r="BC155" s="73">
        <v>0</v>
      </c>
      <c r="BD155" s="73">
        <v>0</v>
      </c>
      <c r="BE155" s="73">
        <v>0</v>
      </c>
      <c r="BF155" s="75">
        <v>0</v>
      </c>
    </row>
    <row r="156" spans="1:58" ht="15.5" customHeight="1" thickTop="1" thickBot="1" x14ac:dyDescent="0.4">
      <c r="A156" s="314" t="s">
        <v>12</v>
      </c>
      <c r="B156" s="48"/>
      <c r="C156" s="50" t="s">
        <v>5</v>
      </c>
      <c r="D156" s="71">
        <v>54</v>
      </c>
      <c r="E156" s="71">
        <v>46</v>
      </c>
      <c r="F156" s="71">
        <v>20</v>
      </c>
      <c r="G156" s="71">
        <v>75</v>
      </c>
      <c r="H156" s="71">
        <v>7</v>
      </c>
      <c r="I156" s="71">
        <v>80</v>
      </c>
      <c r="J156" s="71">
        <v>96</v>
      </c>
      <c r="K156" s="71">
        <v>9</v>
      </c>
      <c r="L156" s="71">
        <v>36</v>
      </c>
      <c r="M156" s="72">
        <v>1256</v>
      </c>
      <c r="N156" s="72">
        <v>3351</v>
      </c>
      <c r="O156" s="72">
        <v>32356</v>
      </c>
      <c r="P156" s="72">
        <v>468</v>
      </c>
      <c r="Q156" s="72">
        <v>70</v>
      </c>
      <c r="R156" s="72">
        <v>220</v>
      </c>
      <c r="S156" s="72">
        <v>68</v>
      </c>
      <c r="T156" s="72">
        <v>413</v>
      </c>
      <c r="U156" s="72">
        <v>60</v>
      </c>
      <c r="V156" s="72">
        <v>6801</v>
      </c>
      <c r="W156" s="71">
        <v>2</v>
      </c>
      <c r="X156" s="71">
        <v>4</v>
      </c>
      <c r="Y156" s="71">
        <v>20</v>
      </c>
      <c r="Z156" s="71">
        <v>70</v>
      </c>
      <c r="AA156" s="71">
        <v>2</v>
      </c>
      <c r="AB156" s="71">
        <v>7</v>
      </c>
      <c r="AC156" s="71">
        <v>25</v>
      </c>
      <c r="AD156" s="71">
        <v>23</v>
      </c>
      <c r="AE156" s="71">
        <v>46</v>
      </c>
      <c r="AF156" s="71">
        <v>0</v>
      </c>
      <c r="AG156" s="71">
        <v>2</v>
      </c>
      <c r="AH156" s="71">
        <v>4</v>
      </c>
      <c r="AI156" s="71">
        <v>23</v>
      </c>
      <c r="AJ156" s="71">
        <v>61</v>
      </c>
      <c r="AK156" s="71">
        <v>9</v>
      </c>
      <c r="AL156" s="71">
        <v>0</v>
      </c>
      <c r="AM156" s="71">
        <v>7</v>
      </c>
      <c r="AN156" s="71">
        <v>16</v>
      </c>
      <c r="AO156" s="71">
        <v>66</v>
      </c>
      <c r="AP156" s="71">
        <v>11</v>
      </c>
      <c r="AQ156" s="71">
        <v>52</v>
      </c>
      <c r="AR156" s="71">
        <v>25</v>
      </c>
      <c r="AS156" s="71">
        <v>0</v>
      </c>
      <c r="AT156" s="71">
        <v>0</v>
      </c>
      <c r="AU156" s="71">
        <v>0</v>
      </c>
      <c r="AV156" s="71">
        <v>18</v>
      </c>
      <c r="AW156" s="71">
        <v>2</v>
      </c>
      <c r="AX156" s="71">
        <v>0</v>
      </c>
      <c r="AY156" s="71">
        <v>0</v>
      </c>
      <c r="AZ156" s="71">
        <v>0</v>
      </c>
      <c r="BA156" s="71">
        <v>0</v>
      </c>
      <c r="BB156" s="71">
        <v>70</v>
      </c>
      <c r="BC156" s="71">
        <v>0</v>
      </c>
      <c r="BD156" s="71">
        <v>84</v>
      </c>
      <c r="BE156" s="71">
        <v>34</v>
      </c>
      <c r="BF156" s="71">
        <v>34</v>
      </c>
    </row>
    <row r="157" spans="1:58" s="67" customFormat="1" ht="15" thickTop="1" x14ac:dyDescent="0.35">
      <c r="A157" s="297"/>
      <c r="B157" s="302" t="s">
        <v>37</v>
      </c>
      <c r="C157" s="49" t="s">
        <v>5</v>
      </c>
      <c r="D157" s="84">
        <v>46</v>
      </c>
      <c r="E157" s="84">
        <v>54</v>
      </c>
      <c r="F157" s="84">
        <v>27</v>
      </c>
      <c r="G157" s="84">
        <v>73</v>
      </c>
      <c r="H157" s="84">
        <v>27</v>
      </c>
      <c r="I157" s="84">
        <v>46</v>
      </c>
      <c r="J157" s="84">
        <v>100</v>
      </c>
      <c r="K157" s="84">
        <v>0</v>
      </c>
      <c r="L157" s="84">
        <v>36</v>
      </c>
      <c r="M157" s="85">
        <v>139</v>
      </c>
      <c r="N157" s="85">
        <v>195</v>
      </c>
      <c r="O157" s="85">
        <v>1595</v>
      </c>
      <c r="P157" s="85">
        <v>42</v>
      </c>
      <c r="Q157" s="85">
        <v>0</v>
      </c>
      <c r="R157" s="85">
        <v>46</v>
      </c>
      <c r="S157" s="85">
        <v>25</v>
      </c>
      <c r="T157" s="85">
        <v>230</v>
      </c>
      <c r="U157" s="85">
        <v>60</v>
      </c>
      <c r="V157" s="85">
        <v>3146</v>
      </c>
      <c r="W157" s="84">
        <v>9</v>
      </c>
      <c r="X157" s="84">
        <v>18</v>
      </c>
      <c r="Y157" s="84">
        <v>18</v>
      </c>
      <c r="Z157" s="84">
        <v>54</v>
      </c>
      <c r="AA157" s="84">
        <v>0</v>
      </c>
      <c r="AB157" s="84">
        <v>27</v>
      </c>
      <c r="AC157" s="84">
        <v>36</v>
      </c>
      <c r="AD157" s="84">
        <v>27</v>
      </c>
      <c r="AE157" s="84">
        <v>9</v>
      </c>
      <c r="AF157" s="84">
        <v>0</v>
      </c>
      <c r="AG157" s="84">
        <v>9</v>
      </c>
      <c r="AH157" s="84">
        <v>18</v>
      </c>
      <c r="AI157" s="84">
        <v>46</v>
      </c>
      <c r="AJ157" s="84">
        <v>27</v>
      </c>
      <c r="AK157" s="84">
        <v>0</v>
      </c>
      <c r="AL157" s="84">
        <v>0</v>
      </c>
      <c r="AM157" s="84">
        <v>27</v>
      </c>
      <c r="AN157" s="84">
        <v>36</v>
      </c>
      <c r="AO157" s="84">
        <v>36</v>
      </c>
      <c r="AP157" s="84">
        <v>0</v>
      </c>
      <c r="AQ157" s="84">
        <v>64</v>
      </c>
      <c r="AR157" s="84">
        <v>0</v>
      </c>
      <c r="AS157" s="84">
        <v>0</v>
      </c>
      <c r="AT157" s="84">
        <v>0</v>
      </c>
      <c r="AU157" s="84">
        <v>0</v>
      </c>
      <c r="AV157" s="84">
        <v>9</v>
      </c>
      <c r="AW157" s="84">
        <v>0</v>
      </c>
      <c r="AX157" s="84">
        <v>0</v>
      </c>
      <c r="AY157" s="84">
        <v>0</v>
      </c>
      <c r="AZ157" s="84">
        <v>0</v>
      </c>
      <c r="BA157" s="84">
        <v>0</v>
      </c>
      <c r="BB157" s="84">
        <v>91</v>
      </c>
      <c r="BC157" s="84">
        <v>0</v>
      </c>
      <c r="BD157" s="84">
        <v>82</v>
      </c>
      <c r="BE157" s="84">
        <v>0</v>
      </c>
      <c r="BF157" s="86">
        <v>18</v>
      </c>
    </row>
    <row r="158" spans="1:58" x14ac:dyDescent="0.35">
      <c r="A158" s="297"/>
      <c r="B158" s="302"/>
      <c r="C158" s="4" t="s">
        <v>163</v>
      </c>
      <c r="D158" s="73">
        <v>100</v>
      </c>
      <c r="E158" s="73">
        <v>0</v>
      </c>
      <c r="F158" s="73">
        <v>0</v>
      </c>
      <c r="G158" s="73">
        <v>100</v>
      </c>
      <c r="H158" s="73">
        <v>0</v>
      </c>
      <c r="I158" s="73">
        <v>0</v>
      </c>
      <c r="J158" s="73">
        <v>100</v>
      </c>
      <c r="K158" s="73">
        <v>0</v>
      </c>
      <c r="L158" s="73">
        <v>0</v>
      </c>
      <c r="M158" s="74">
        <v>70</v>
      </c>
      <c r="N158" s="74">
        <v>0</v>
      </c>
      <c r="O158" s="74">
        <v>250</v>
      </c>
      <c r="P158" s="74">
        <v>15</v>
      </c>
      <c r="Q158" s="74">
        <v>0</v>
      </c>
      <c r="R158" s="74">
        <v>0</v>
      </c>
      <c r="S158" s="74">
        <v>0</v>
      </c>
      <c r="T158" s="74">
        <v>0</v>
      </c>
      <c r="U158" s="74">
        <v>0</v>
      </c>
      <c r="V158" s="74">
        <v>0</v>
      </c>
      <c r="W158" s="73">
        <v>100</v>
      </c>
      <c r="X158" s="73">
        <v>0</v>
      </c>
      <c r="Y158" s="73">
        <v>0</v>
      </c>
      <c r="Z158" s="73">
        <v>0</v>
      </c>
      <c r="AA158" s="73">
        <v>0</v>
      </c>
      <c r="AB158" s="73">
        <v>0</v>
      </c>
      <c r="AC158" s="73">
        <v>100</v>
      </c>
      <c r="AD158" s="73">
        <v>0</v>
      </c>
      <c r="AE158" s="73">
        <v>0</v>
      </c>
      <c r="AF158" s="73">
        <v>0</v>
      </c>
      <c r="AG158" s="73">
        <v>100</v>
      </c>
      <c r="AH158" s="73">
        <v>0</v>
      </c>
      <c r="AI158" s="73">
        <v>0</v>
      </c>
      <c r="AJ158" s="73">
        <v>0</v>
      </c>
      <c r="AK158" s="73">
        <v>0</v>
      </c>
      <c r="AL158" s="73">
        <v>0</v>
      </c>
      <c r="AM158" s="73">
        <v>0</v>
      </c>
      <c r="AN158" s="73">
        <v>100</v>
      </c>
      <c r="AO158" s="73">
        <v>0</v>
      </c>
      <c r="AP158" s="73">
        <v>0</v>
      </c>
      <c r="AQ158" s="73">
        <v>100</v>
      </c>
      <c r="AR158" s="73">
        <v>0</v>
      </c>
      <c r="AS158" s="73">
        <v>0</v>
      </c>
      <c r="AT158" s="73">
        <v>0</v>
      </c>
      <c r="AU158" s="73">
        <v>0</v>
      </c>
      <c r="AV158" s="73">
        <v>0</v>
      </c>
      <c r="AW158" s="73">
        <v>0</v>
      </c>
      <c r="AX158" s="73">
        <v>0</v>
      </c>
      <c r="AY158" s="73">
        <v>0</v>
      </c>
      <c r="AZ158" s="73">
        <v>0</v>
      </c>
      <c r="BA158" s="73">
        <v>0</v>
      </c>
      <c r="BB158" s="73">
        <v>100</v>
      </c>
      <c r="BC158" s="73">
        <v>0</v>
      </c>
      <c r="BD158" s="73">
        <v>0</v>
      </c>
      <c r="BE158" s="73">
        <v>0</v>
      </c>
      <c r="BF158" s="75">
        <v>0</v>
      </c>
    </row>
    <row r="159" spans="1:58" x14ac:dyDescent="0.35">
      <c r="A159" s="297"/>
      <c r="B159" s="302"/>
      <c r="C159" s="4" t="s">
        <v>164</v>
      </c>
      <c r="D159" s="73">
        <v>0</v>
      </c>
      <c r="E159" s="73">
        <v>100</v>
      </c>
      <c r="F159" s="73">
        <v>0</v>
      </c>
      <c r="G159" s="73">
        <v>0</v>
      </c>
      <c r="H159" s="73">
        <v>0</v>
      </c>
      <c r="I159" s="73">
        <v>0</v>
      </c>
      <c r="J159" s="73">
        <v>100</v>
      </c>
      <c r="K159" s="73">
        <v>0</v>
      </c>
      <c r="L159" s="73">
        <v>0</v>
      </c>
      <c r="M159" s="74">
        <v>0</v>
      </c>
      <c r="N159" s="74">
        <v>0</v>
      </c>
      <c r="O159" s="74">
        <v>100</v>
      </c>
      <c r="P159" s="74">
        <v>0</v>
      </c>
      <c r="Q159" s="74">
        <v>0</v>
      </c>
      <c r="R159" s="74">
        <v>0</v>
      </c>
      <c r="S159" s="74">
        <v>0</v>
      </c>
      <c r="T159" s="74">
        <v>0</v>
      </c>
      <c r="U159" s="74">
        <v>0</v>
      </c>
      <c r="V159" s="74">
        <v>1000</v>
      </c>
      <c r="W159" s="73">
        <v>0</v>
      </c>
      <c r="X159" s="73">
        <v>0</v>
      </c>
      <c r="Y159" s="73">
        <v>0</v>
      </c>
      <c r="Z159" s="73">
        <v>100</v>
      </c>
      <c r="AA159" s="73">
        <v>0</v>
      </c>
      <c r="AB159" s="73">
        <v>0</v>
      </c>
      <c r="AC159" s="73">
        <v>100</v>
      </c>
      <c r="AD159" s="73">
        <v>0</v>
      </c>
      <c r="AE159" s="73">
        <v>0</v>
      </c>
      <c r="AF159" s="73">
        <v>0</v>
      </c>
      <c r="AG159" s="73">
        <v>0</v>
      </c>
      <c r="AH159" s="73">
        <v>0</v>
      </c>
      <c r="AI159" s="73">
        <v>0</v>
      </c>
      <c r="AJ159" s="73">
        <v>100</v>
      </c>
      <c r="AK159" s="73">
        <v>0</v>
      </c>
      <c r="AL159" s="73">
        <v>0</v>
      </c>
      <c r="AM159" s="73">
        <v>0</v>
      </c>
      <c r="AN159" s="73">
        <v>0</v>
      </c>
      <c r="AO159" s="73">
        <v>100</v>
      </c>
      <c r="AP159" s="73">
        <v>0</v>
      </c>
      <c r="AQ159" s="73">
        <v>0</v>
      </c>
      <c r="AR159" s="73">
        <v>0</v>
      </c>
      <c r="AS159" s="73">
        <v>0</v>
      </c>
      <c r="AT159" s="73">
        <v>0</v>
      </c>
      <c r="AU159" s="73">
        <v>0</v>
      </c>
      <c r="AV159" s="73">
        <v>0</v>
      </c>
      <c r="AW159" s="73">
        <v>0</v>
      </c>
      <c r="AX159" s="73">
        <v>0</v>
      </c>
      <c r="AY159" s="73">
        <v>0</v>
      </c>
      <c r="AZ159" s="73">
        <v>0</v>
      </c>
      <c r="BA159" s="73">
        <v>0</v>
      </c>
      <c r="BB159" s="73">
        <v>100</v>
      </c>
      <c r="BC159" s="73">
        <v>0</v>
      </c>
      <c r="BD159" s="73">
        <v>100</v>
      </c>
      <c r="BE159" s="73">
        <v>0</v>
      </c>
      <c r="BF159" s="75">
        <v>0</v>
      </c>
    </row>
    <row r="160" spans="1:58" x14ac:dyDescent="0.35">
      <c r="A160" s="297"/>
      <c r="B160" s="302"/>
      <c r="C160" s="4" t="s">
        <v>3792</v>
      </c>
      <c r="D160" s="73">
        <v>50</v>
      </c>
      <c r="E160" s="73">
        <v>50</v>
      </c>
      <c r="F160" s="73">
        <v>75</v>
      </c>
      <c r="G160" s="73">
        <v>100</v>
      </c>
      <c r="H160" s="73">
        <v>75</v>
      </c>
      <c r="I160" s="73">
        <v>100</v>
      </c>
      <c r="J160" s="73">
        <v>100</v>
      </c>
      <c r="K160" s="73">
        <v>0</v>
      </c>
      <c r="L160" s="73">
        <v>75</v>
      </c>
      <c r="M160" s="74">
        <v>42</v>
      </c>
      <c r="N160" s="74">
        <v>145</v>
      </c>
      <c r="O160" s="74">
        <v>525</v>
      </c>
      <c r="P160" s="74">
        <v>2</v>
      </c>
      <c r="Q160" s="74">
        <v>0</v>
      </c>
      <c r="R160" s="74">
        <v>45</v>
      </c>
      <c r="S160" s="74">
        <v>25</v>
      </c>
      <c r="T160" s="74">
        <v>230</v>
      </c>
      <c r="U160" s="74">
        <v>60</v>
      </c>
      <c r="V160" s="74">
        <v>146</v>
      </c>
      <c r="W160" s="73">
        <v>0</v>
      </c>
      <c r="X160" s="73">
        <v>25</v>
      </c>
      <c r="Y160" s="73">
        <v>25</v>
      </c>
      <c r="Z160" s="73">
        <v>50</v>
      </c>
      <c r="AA160" s="73">
        <v>0</v>
      </c>
      <c r="AB160" s="73">
        <v>0</v>
      </c>
      <c r="AC160" s="73">
        <v>50</v>
      </c>
      <c r="AD160" s="73">
        <v>50</v>
      </c>
      <c r="AE160" s="73">
        <v>0</v>
      </c>
      <c r="AF160" s="73">
        <v>0</v>
      </c>
      <c r="AG160" s="73">
        <v>0</v>
      </c>
      <c r="AH160" s="73">
        <v>25</v>
      </c>
      <c r="AI160" s="73">
        <v>50</v>
      </c>
      <c r="AJ160" s="73">
        <v>25</v>
      </c>
      <c r="AK160" s="73">
        <v>0</v>
      </c>
      <c r="AL160" s="73">
        <v>0</v>
      </c>
      <c r="AM160" s="73">
        <v>50</v>
      </c>
      <c r="AN160" s="73">
        <v>25</v>
      </c>
      <c r="AO160" s="73">
        <v>25</v>
      </c>
      <c r="AP160" s="73">
        <v>0</v>
      </c>
      <c r="AQ160" s="73">
        <v>100</v>
      </c>
      <c r="AR160" s="73">
        <v>0</v>
      </c>
      <c r="AS160" s="73">
        <v>0</v>
      </c>
      <c r="AT160" s="73">
        <v>0</v>
      </c>
      <c r="AU160" s="73">
        <v>0</v>
      </c>
      <c r="AV160" s="73">
        <v>25</v>
      </c>
      <c r="AW160" s="73">
        <v>0</v>
      </c>
      <c r="AX160" s="73">
        <v>0</v>
      </c>
      <c r="AY160" s="73">
        <v>0</v>
      </c>
      <c r="AZ160" s="73">
        <v>0</v>
      </c>
      <c r="BA160" s="73">
        <v>0</v>
      </c>
      <c r="BB160" s="73">
        <v>100</v>
      </c>
      <c r="BC160" s="73">
        <v>0</v>
      </c>
      <c r="BD160" s="73">
        <v>100</v>
      </c>
      <c r="BE160" s="73">
        <v>0</v>
      </c>
      <c r="BF160" s="75">
        <v>25</v>
      </c>
    </row>
    <row r="161" spans="1:58" ht="15" thickBot="1" x14ac:dyDescent="0.4">
      <c r="A161" s="297"/>
      <c r="B161" s="303"/>
      <c r="C161" s="4" t="s">
        <v>165</v>
      </c>
      <c r="D161" s="73">
        <v>40</v>
      </c>
      <c r="E161" s="73">
        <v>60</v>
      </c>
      <c r="F161" s="73">
        <v>0</v>
      </c>
      <c r="G161" s="73">
        <v>60</v>
      </c>
      <c r="H161" s="73">
        <v>0</v>
      </c>
      <c r="I161" s="73">
        <v>20</v>
      </c>
      <c r="J161" s="73">
        <v>100</v>
      </c>
      <c r="K161" s="73">
        <v>0</v>
      </c>
      <c r="L161" s="73">
        <v>20</v>
      </c>
      <c r="M161" s="74">
        <v>27</v>
      </c>
      <c r="N161" s="74">
        <v>50</v>
      </c>
      <c r="O161" s="74">
        <v>720</v>
      </c>
      <c r="P161" s="74">
        <v>25</v>
      </c>
      <c r="Q161" s="74">
        <v>0</v>
      </c>
      <c r="R161" s="74">
        <v>1</v>
      </c>
      <c r="S161" s="74">
        <v>0</v>
      </c>
      <c r="T161" s="74">
        <v>0</v>
      </c>
      <c r="U161" s="74">
        <v>0</v>
      </c>
      <c r="V161" s="74">
        <v>2000</v>
      </c>
      <c r="W161" s="73">
        <v>0</v>
      </c>
      <c r="X161" s="73">
        <v>20</v>
      </c>
      <c r="Y161" s="73">
        <v>20</v>
      </c>
      <c r="Z161" s="73">
        <v>60</v>
      </c>
      <c r="AA161" s="73">
        <v>0</v>
      </c>
      <c r="AB161" s="73">
        <v>60</v>
      </c>
      <c r="AC161" s="73">
        <v>0</v>
      </c>
      <c r="AD161" s="73">
        <v>20</v>
      </c>
      <c r="AE161" s="73">
        <v>20</v>
      </c>
      <c r="AF161" s="73">
        <v>0</v>
      </c>
      <c r="AG161" s="73">
        <v>0</v>
      </c>
      <c r="AH161" s="73">
        <v>20</v>
      </c>
      <c r="AI161" s="73">
        <v>60</v>
      </c>
      <c r="AJ161" s="73">
        <v>20</v>
      </c>
      <c r="AK161" s="73">
        <v>0</v>
      </c>
      <c r="AL161" s="73">
        <v>0</v>
      </c>
      <c r="AM161" s="73">
        <v>20</v>
      </c>
      <c r="AN161" s="73">
        <v>40</v>
      </c>
      <c r="AO161" s="73">
        <v>40</v>
      </c>
      <c r="AP161" s="73">
        <v>0</v>
      </c>
      <c r="AQ161" s="73">
        <v>40</v>
      </c>
      <c r="AR161" s="73">
        <v>0</v>
      </c>
      <c r="AS161" s="73">
        <v>0</v>
      </c>
      <c r="AT161" s="73">
        <v>0</v>
      </c>
      <c r="AU161" s="73">
        <v>0</v>
      </c>
      <c r="AV161" s="73">
        <v>0</v>
      </c>
      <c r="AW161" s="73">
        <v>0</v>
      </c>
      <c r="AX161" s="73">
        <v>0</v>
      </c>
      <c r="AY161" s="73">
        <v>0</v>
      </c>
      <c r="AZ161" s="73">
        <v>0</v>
      </c>
      <c r="BA161" s="73">
        <v>0</v>
      </c>
      <c r="BB161" s="73">
        <v>80</v>
      </c>
      <c r="BC161" s="73">
        <v>0</v>
      </c>
      <c r="BD161" s="73">
        <v>80</v>
      </c>
      <c r="BE161" s="73">
        <v>0</v>
      </c>
      <c r="BF161" s="75">
        <v>20</v>
      </c>
    </row>
    <row r="162" spans="1:58" s="67" customFormat="1" x14ac:dyDescent="0.35">
      <c r="A162" s="297"/>
      <c r="B162" s="301" t="s">
        <v>36</v>
      </c>
      <c r="C162" s="7" t="s">
        <v>5</v>
      </c>
      <c r="D162" s="87">
        <v>67</v>
      </c>
      <c r="E162" s="87">
        <v>33</v>
      </c>
      <c r="F162" s="87">
        <v>0</v>
      </c>
      <c r="G162" s="87">
        <v>100</v>
      </c>
      <c r="H162" s="87">
        <v>0</v>
      </c>
      <c r="I162" s="87">
        <v>67</v>
      </c>
      <c r="J162" s="87">
        <v>100</v>
      </c>
      <c r="K162" s="87">
        <v>0</v>
      </c>
      <c r="L162" s="87">
        <v>0</v>
      </c>
      <c r="M162" s="88">
        <v>280</v>
      </c>
      <c r="N162" s="88">
        <v>75</v>
      </c>
      <c r="O162" s="88">
        <v>170</v>
      </c>
      <c r="P162" s="88">
        <v>45</v>
      </c>
      <c r="Q162" s="88">
        <v>0</v>
      </c>
      <c r="R162" s="88">
        <v>0</v>
      </c>
      <c r="S162" s="88">
        <v>0</v>
      </c>
      <c r="T162" s="88">
        <v>0</v>
      </c>
      <c r="U162" s="88">
        <v>0</v>
      </c>
      <c r="V162" s="88">
        <v>130</v>
      </c>
      <c r="W162" s="87">
        <v>0</v>
      </c>
      <c r="X162" s="87">
        <v>0</v>
      </c>
      <c r="Y162" s="87">
        <v>0</v>
      </c>
      <c r="Z162" s="87">
        <v>100</v>
      </c>
      <c r="AA162" s="87">
        <v>0</v>
      </c>
      <c r="AB162" s="87">
        <v>0</v>
      </c>
      <c r="AC162" s="87">
        <v>0</v>
      </c>
      <c r="AD162" s="87">
        <v>67</v>
      </c>
      <c r="AE162" s="87">
        <v>33</v>
      </c>
      <c r="AF162" s="87">
        <v>0</v>
      </c>
      <c r="AG162" s="87">
        <v>0</v>
      </c>
      <c r="AH162" s="87">
        <v>0</v>
      </c>
      <c r="AI162" s="87">
        <v>0</v>
      </c>
      <c r="AJ162" s="87">
        <v>33</v>
      </c>
      <c r="AK162" s="87">
        <v>67</v>
      </c>
      <c r="AL162" s="87">
        <v>0</v>
      </c>
      <c r="AM162" s="87">
        <v>0</v>
      </c>
      <c r="AN162" s="87">
        <v>0</v>
      </c>
      <c r="AO162" s="87">
        <v>33</v>
      </c>
      <c r="AP162" s="87">
        <v>67</v>
      </c>
      <c r="AQ162" s="87">
        <v>0</v>
      </c>
      <c r="AR162" s="87">
        <v>0</v>
      </c>
      <c r="AS162" s="87">
        <v>0</v>
      </c>
      <c r="AT162" s="87">
        <v>0</v>
      </c>
      <c r="AU162" s="87">
        <v>0</v>
      </c>
      <c r="AV162" s="87">
        <v>0</v>
      </c>
      <c r="AW162" s="87">
        <v>0</v>
      </c>
      <c r="AX162" s="87">
        <v>0</v>
      </c>
      <c r="AY162" s="87">
        <v>0</v>
      </c>
      <c r="AZ162" s="87">
        <v>0</v>
      </c>
      <c r="BA162" s="87">
        <v>0</v>
      </c>
      <c r="BB162" s="87">
        <v>100</v>
      </c>
      <c r="BC162" s="87">
        <v>0</v>
      </c>
      <c r="BD162" s="87">
        <v>33</v>
      </c>
      <c r="BE162" s="87">
        <v>0</v>
      </c>
      <c r="BF162" s="89">
        <v>0</v>
      </c>
    </row>
    <row r="163" spans="1:58" x14ac:dyDescent="0.35">
      <c r="A163" s="297"/>
      <c r="B163" s="302"/>
      <c r="C163" s="4" t="s">
        <v>166</v>
      </c>
      <c r="D163" s="73">
        <v>50</v>
      </c>
      <c r="E163" s="73">
        <v>50</v>
      </c>
      <c r="F163" s="73">
        <v>0</v>
      </c>
      <c r="G163" s="73">
        <v>100</v>
      </c>
      <c r="H163" s="73">
        <v>0</v>
      </c>
      <c r="I163" s="73">
        <v>50</v>
      </c>
      <c r="J163" s="73">
        <v>100</v>
      </c>
      <c r="K163" s="73">
        <v>0</v>
      </c>
      <c r="L163" s="73">
        <v>0</v>
      </c>
      <c r="M163" s="74">
        <v>150</v>
      </c>
      <c r="N163" s="74">
        <v>35</v>
      </c>
      <c r="O163" s="74">
        <v>90</v>
      </c>
      <c r="P163" s="74">
        <v>25</v>
      </c>
      <c r="Q163" s="74">
        <v>0</v>
      </c>
      <c r="R163" s="74">
        <v>0</v>
      </c>
      <c r="S163" s="74">
        <v>0</v>
      </c>
      <c r="T163" s="74">
        <v>0</v>
      </c>
      <c r="U163" s="74">
        <v>0</v>
      </c>
      <c r="V163" s="74">
        <v>130</v>
      </c>
      <c r="W163" s="73">
        <v>0</v>
      </c>
      <c r="X163" s="73">
        <v>0</v>
      </c>
      <c r="Y163" s="73">
        <v>0</v>
      </c>
      <c r="Z163" s="73">
        <v>100</v>
      </c>
      <c r="AA163" s="73">
        <v>0</v>
      </c>
      <c r="AB163" s="73">
        <v>0</v>
      </c>
      <c r="AC163" s="73">
        <v>0</v>
      </c>
      <c r="AD163" s="73">
        <v>50</v>
      </c>
      <c r="AE163" s="73">
        <v>50</v>
      </c>
      <c r="AF163" s="73">
        <v>0</v>
      </c>
      <c r="AG163" s="73">
        <v>0</v>
      </c>
      <c r="AH163" s="73">
        <v>0</v>
      </c>
      <c r="AI163" s="73">
        <v>0</v>
      </c>
      <c r="AJ163" s="73">
        <v>50</v>
      </c>
      <c r="AK163" s="73">
        <v>50</v>
      </c>
      <c r="AL163" s="73">
        <v>0</v>
      </c>
      <c r="AM163" s="73">
        <v>0</v>
      </c>
      <c r="AN163" s="73">
        <v>0</v>
      </c>
      <c r="AO163" s="73">
        <v>50</v>
      </c>
      <c r="AP163" s="73">
        <v>50</v>
      </c>
      <c r="AQ163" s="73">
        <v>0</v>
      </c>
      <c r="AR163" s="73">
        <v>0</v>
      </c>
      <c r="AS163" s="73">
        <v>0</v>
      </c>
      <c r="AT163" s="73">
        <v>0</v>
      </c>
      <c r="AU163" s="73">
        <v>0</v>
      </c>
      <c r="AV163" s="73">
        <v>0</v>
      </c>
      <c r="AW163" s="73">
        <v>0</v>
      </c>
      <c r="AX163" s="73">
        <v>0</v>
      </c>
      <c r="AY163" s="73">
        <v>0</v>
      </c>
      <c r="AZ163" s="73">
        <v>0</v>
      </c>
      <c r="BA163" s="73">
        <v>0</v>
      </c>
      <c r="BB163" s="73">
        <v>100</v>
      </c>
      <c r="BC163" s="73">
        <v>0</v>
      </c>
      <c r="BD163" s="73">
        <v>0</v>
      </c>
      <c r="BE163" s="73">
        <v>0</v>
      </c>
      <c r="BF163" s="75">
        <v>0</v>
      </c>
    </row>
    <row r="164" spans="1:58" ht="15" thickBot="1" x14ac:dyDescent="0.4">
      <c r="A164" s="297"/>
      <c r="B164" s="303"/>
      <c r="C164" s="4" t="s">
        <v>167</v>
      </c>
      <c r="D164" s="73">
        <v>100</v>
      </c>
      <c r="E164" s="73">
        <v>0</v>
      </c>
      <c r="F164" s="73">
        <v>0</v>
      </c>
      <c r="G164" s="73">
        <v>100</v>
      </c>
      <c r="H164" s="73">
        <v>0</v>
      </c>
      <c r="I164" s="73">
        <v>100</v>
      </c>
      <c r="J164" s="73">
        <v>100</v>
      </c>
      <c r="K164" s="73">
        <v>0</v>
      </c>
      <c r="L164" s="73">
        <v>0</v>
      </c>
      <c r="M164" s="74">
        <v>130</v>
      </c>
      <c r="N164" s="74">
        <v>40</v>
      </c>
      <c r="O164" s="74">
        <v>80</v>
      </c>
      <c r="P164" s="74">
        <v>20</v>
      </c>
      <c r="Q164" s="74">
        <v>0</v>
      </c>
      <c r="R164" s="74">
        <v>0</v>
      </c>
      <c r="S164" s="74">
        <v>0</v>
      </c>
      <c r="T164" s="74">
        <v>0</v>
      </c>
      <c r="U164" s="74">
        <v>0</v>
      </c>
      <c r="V164" s="74">
        <v>0</v>
      </c>
      <c r="W164" s="73">
        <v>0</v>
      </c>
      <c r="X164" s="73">
        <v>0</v>
      </c>
      <c r="Y164" s="73">
        <v>0</v>
      </c>
      <c r="Z164" s="73">
        <v>100</v>
      </c>
      <c r="AA164" s="73">
        <v>0</v>
      </c>
      <c r="AB164" s="73">
        <v>0</v>
      </c>
      <c r="AC164" s="73">
        <v>0</v>
      </c>
      <c r="AD164" s="73">
        <v>100</v>
      </c>
      <c r="AE164" s="73">
        <v>0</v>
      </c>
      <c r="AF164" s="73">
        <v>0</v>
      </c>
      <c r="AG164" s="73">
        <v>0</v>
      </c>
      <c r="AH164" s="73">
        <v>0</v>
      </c>
      <c r="AI164" s="73">
        <v>0</v>
      </c>
      <c r="AJ164" s="73">
        <v>0</v>
      </c>
      <c r="AK164" s="73">
        <v>100</v>
      </c>
      <c r="AL164" s="73">
        <v>0</v>
      </c>
      <c r="AM164" s="73">
        <v>0</v>
      </c>
      <c r="AN164" s="73">
        <v>0</v>
      </c>
      <c r="AO164" s="73">
        <v>0</v>
      </c>
      <c r="AP164" s="73">
        <v>100</v>
      </c>
      <c r="AQ164" s="73">
        <v>0</v>
      </c>
      <c r="AR164" s="73">
        <v>0</v>
      </c>
      <c r="AS164" s="73">
        <v>0</v>
      </c>
      <c r="AT164" s="73">
        <v>0</v>
      </c>
      <c r="AU164" s="73">
        <v>0</v>
      </c>
      <c r="AV164" s="73">
        <v>0</v>
      </c>
      <c r="AW164" s="73">
        <v>0</v>
      </c>
      <c r="AX164" s="73">
        <v>0</v>
      </c>
      <c r="AY164" s="73">
        <v>0</v>
      </c>
      <c r="AZ164" s="73">
        <v>0</v>
      </c>
      <c r="BA164" s="73">
        <v>0</v>
      </c>
      <c r="BB164" s="73">
        <v>100</v>
      </c>
      <c r="BC164" s="73">
        <v>0</v>
      </c>
      <c r="BD164" s="73">
        <v>100</v>
      </c>
      <c r="BE164" s="73">
        <v>0</v>
      </c>
      <c r="BF164" s="75">
        <v>0</v>
      </c>
    </row>
    <row r="165" spans="1:58" s="67" customFormat="1" x14ac:dyDescent="0.35">
      <c r="A165" s="297"/>
      <c r="B165" s="301" t="s">
        <v>35</v>
      </c>
      <c r="C165" s="7" t="s">
        <v>5</v>
      </c>
      <c r="D165" s="87">
        <v>36</v>
      </c>
      <c r="E165" s="87">
        <v>64</v>
      </c>
      <c r="F165" s="87">
        <v>54</v>
      </c>
      <c r="G165" s="87">
        <v>73</v>
      </c>
      <c r="H165" s="87">
        <v>0</v>
      </c>
      <c r="I165" s="87">
        <v>100</v>
      </c>
      <c r="J165" s="87">
        <v>100</v>
      </c>
      <c r="K165" s="87">
        <v>9</v>
      </c>
      <c r="L165" s="87">
        <v>73</v>
      </c>
      <c r="M165" s="88">
        <v>277</v>
      </c>
      <c r="N165" s="88">
        <v>497</v>
      </c>
      <c r="O165" s="88">
        <v>786</v>
      </c>
      <c r="P165" s="88">
        <v>288</v>
      </c>
      <c r="Q165" s="88">
        <v>1</v>
      </c>
      <c r="R165" s="88">
        <v>84</v>
      </c>
      <c r="S165" s="88">
        <v>20</v>
      </c>
      <c r="T165" s="88">
        <v>183</v>
      </c>
      <c r="U165" s="88">
        <v>0</v>
      </c>
      <c r="V165" s="88">
        <v>495</v>
      </c>
      <c r="W165" s="87">
        <v>0</v>
      </c>
      <c r="X165" s="87">
        <v>0</v>
      </c>
      <c r="Y165" s="87">
        <v>54</v>
      </c>
      <c r="Z165" s="87">
        <v>46</v>
      </c>
      <c r="AA165" s="87">
        <v>0</v>
      </c>
      <c r="AB165" s="87">
        <v>0</v>
      </c>
      <c r="AC165" s="87">
        <v>64</v>
      </c>
      <c r="AD165" s="87">
        <v>36</v>
      </c>
      <c r="AE165" s="87">
        <v>0</v>
      </c>
      <c r="AF165" s="87">
        <v>0</v>
      </c>
      <c r="AG165" s="87">
        <v>0</v>
      </c>
      <c r="AH165" s="87">
        <v>0</v>
      </c>
      <c r="AI165" s="87">
        <v>36</v>
      </c>
      <c r="AJ165" s="87">
        <v>64</v>
      </c>
      <c r="AK165" s="87">
        <v>0</v>
      </c>
      <c r="AL165" s="87">
        <v>0</v>
      </c>
      <c r="AM165" s="87">
        <v>0</v>
      </c>
      <c r="AN165" s="87">
        <v>0</v>
      </c>
      <c r="AO165" s="87">
        <v>82</v>
      </c>
      <c r="AP165" s="87">
        <v>18</v>
      </c>
      <c r="AQ165" s="87">
        <v>36</v>
      </c>
      <c r="AR165" s="87">
        <v>0</v>
      </c>
      <c r="AS165" s="87">
        <v>0</v>
      </c>
      <c r="AT165" s="87">
        <v>0</v>
      </c>
      <c r="AU165" s="87">
        <v>0</v>
      </c>
      <c r="AV165" s="87">
        <v>9</v>
      </c>
      <c r="AW165" s="87">
        <v>9</v>
      </c>
      <c r="AX165" s="87">
        <v>0</v>
      </c>
      <c r="AY165" s="87">
        <v>0</v>
      </c>
      <c r="AZ165" s="87">
        <v>0</v>
      </c>
      <c r="BA165" s="87">
        <v>0</v>
      </c>
      <c r="BB165" s="87">
        <v>0</v>
      </c>
      <c r="BC165" s="87">
        <v>0</v>
      </c>
      <c r="BD165" s="87">
        <v>100</v>
      </c>
      <c r="BE165" s="87">
        <v>36</v>
      </c>
      <c r="BF165" s="89">
        <v>0</v>
      </c>
    </row>
    <row r="166" spans="1:58" x14ac:dyDescent="0.35">
      <c r="A166" s="297"/>
      <c r="B166" s="302"/>
      <c r="C166" s="4" t="s">
        <v>168</v>
      </c>
      <c r="D166" s="73">
        <v>0</v>
      </c>
      <c r="E166" s="73">
        <v>100</v>
      </c>
      <c r="F166" s="73">
        <v>0</v>
      </c>
      <c r="G166" s="73">
        <v>0</v>
      </c>
      <c r="H166" s="73">
        <v>0</v>
      </c>
      <c r="I166" s="73">
        <v>100</v>
      </c>
      <c r="J166" s="73">
        <v>100</v>
      </c>
      <c r="K166" s="73">
        <v>0</v>
      </c>
      <c r="L166" s="73">
        <v>0</v>
      </c>
      <c r="M166" s="74">
        <v>0</v>
      </c>
      <c r="N166" s="74">
        <v>39</v>
      </c>
      <c r="O166" s="74">
        <v>41</v>
      </c>
      <c r="P166" s="74">
        <v>8</v>
      </c>
      <c r="Q166" s="74">
        <v>0</v>
      </c>
      <c r="R166" s="74">
        <v>0</v>
      </c>
      <c r="S166" s="74">
        <v>0</v>
      </c>
      <c r="T166" s="74">
        <v>0</v>
      </c>
      <c r="U166" s="74">
        <v>0</v>
      </c>
      <c r="V166" s="74">
        <v>69</v>
      </c>
      <c r="W166" s="73">
        <v>0</v>
      </c>
      <c r="X166" s="73">
        <v>0</v>
      </c>
      <c r="Y166" s="73">
        <v>100</v>
      </c>
      <c r="Z166" s="73">
        <v>0</v>
      </c>
      <c r="AA166" s="73">
        <v>0</v>
      </c>
      <c r="AB166" s="73">
        <v>0</v>
      </c>
      <c r="AC166" s="73">
        <v>100</v>
      </c>
      <c r="AD166" s="73">
        <v>0</v>
      </c>
      <c r="AE166" s="73">
        <v>0</v>
      </c>
      <c r="AF166" s="73">
        <v>0</v>
      </c>
      <c r="AG166" s="73">
        <v>0</v>
      </c>
      <c r="AH166" s="73">
        <v>0</v>
      </c>
      <c r="AI166" s="73">
        <v>100</v>
      </c>
      <c r="AJ166" s="73">
        <v>0</v>
      </c>
      <c r="AK166" s="73">
        <v>0</v>
      </c>
      <c r="AL166" s="73">
        <v>0</v>
      </c>
      <c r="AM166" s="73">
        <v>0</v>
      </c>
      <c r="AN166" s="73">
        <v>0</v>
      </c>
      <c r="AO166" s="73">
        <v>100</v>
      </c>
      <c r="AP166" s="73">
        <v>0</v>
      </c>
      <c r="AQ166" s="73">
        <v>0</v>
      </c>
      <c r="AR166" s="73">
        <v>0</v>
      </c>
      <c r="AS166" s="73">
        <v>0</v>
      </c>
      <c r="AT166" s="73">
        <v>0</v>
      </c>
      <c r="AU166" s="73">
        <v>0</v>
      </c>
      <c r="AV166" s="73">
        <v>0</v>
      </c>
      <c r="AW166" s="73">
        <v>100</v>
      </c>
      <c r="AX166" s="73">
        <v>0</v>
      </c>
      <c r="AY166" s="73">
        <v>0</v>
      </c>
      <c r="AZ166" s="73">
        <v>0</v>
      </c>
      <c r="BA166" s="73">
        <v>0</v>
      </c>
      <c r="BB166" s="73">
        <v>0</v>
      </c>
      <c r="BC166" s="73">
        <v>0</v>
      </c>
      <c r="BD166" s="73">
        <v>100</v>
      </c>
      <c r="BE166" s="73">
        <v>0</v>
      </c>
      <c r="BF166" s="75">
        <v>0</v>
      </c>
    </row>
    <row r="167" spans="1:58" x14ac:dyDescent="0.35">
      <c r="A167" s="297"/>
      <c r="B167" s="302"/>
      <c r="C167" s="4" t="s">
        <v>169</v>
      </c>
      <c r="D167" s="73">
        <v>44</v>
      </c>
      <c r="E167" s="73">
        <v>56</v>
      </c>
      <c r="F167" s="73">
        <v>67</v>
      </c>
      <c r="G167" s="73">
        <v>78</v>
      </c>
      <c r="H167" s="73">
        <v>0</v>
      </c>
      <c r="I167" s="73">
        <v>100</v>
      </c>
      <c r="J167" s="73">
        <v>100</v>
      </c>
      <c r="K167" s="73">
        <v>11</v>
      </c>
      <c r="L167" s="73">
        <v>78</v>
      </c>
      <c r="M167" s="74">
        <v>262</v>
      </c>
      <c r="N167" s="74">
        <v>429</v>
      </c>
      <c r="O167" s="74">
        <v>695</v>
      </c>
      <c r="P167" s="74">
        <v>272</v>
      </c>
      <c r="Q167" s="74">
        <v>1</v>
      </c>
      <c r="R167" s="74">
        <v>80</v>
      </c>
      <c r="S167" s="74">
        <v>20</v>
      </c>
      <c r="T167" s="74">
        <v>183</v>
      </c>
      <c r="U167" s="74">
        <v>0</v>
      </c>
      <c r="V167" s="74">
        <v>355</v>
      </c>
      <c r="W167" s="73">
        <v>0</v>
      </c>
      <c r="X167" s="73">
        <v>0</v>
      </c>
      <c r="Y167" s="73">
        <v>44</v>
      </c>
      <c r="Z167" s="73">
        <v>56</v>
      </c>
      <c r="AA167" s="73">
        <v>0</v>
      </c>
      <c r="AB167" s="73">
        <v>0</v>
      </c>
      <c r="AC167" s="73">
        <v>56</v>
      </c>
      <c r="AD167" s="73">
        <v>44</v>
      </c>
      <c r="AE167" s="73">
        <v>0</v>
      </c>
      <c r="AF167" s="73">
        <v>0</v>
      </c>
      <c r="AG167" s="73">
        <v>0</v>
      </c>
      <c r="AH167" s="73">
        <v>0</v>
      </c>
      <c r="AI167" s="73">
        <v>22</v>
      </c>
      <c r="AJ167" s="73">
        <v>78</v>
      </c>
      <c r="AK167" s="73">
        <v>0</v>
      </c>
      <c r="AL167" s="73">
        <v>0</v>
      </c>
      <c r="AM167" s="73">
        <v>0</v>
      </c>
      <c r="AN167" s="73">
        <v>0</v>
      </c>
      <c r="AO167" s="73">
        <v>78</v>
      </c>
      <c r="AP167" s="73">
        <v>22</v>
      </c>
      <c r="AQ167" s="73">
        <v>44</v>
      </c>
      <c r="AR167" s="73">
        <v>0</v>
      </c>
      <c r="AS167" s="73">
        <v>0</v>
      </c>
      <c r="AT167" s="73">
        <v>0</v>
      </c>
      <c r="AU167" s="73">
        <v>0</v>
      </c>
      <c r="AV167" s="73">
        <v>11</v>
      </c>
      <c r="AW167" s="73">
        <v>0</v>
      </c>
      <c r="AX167" s="73">
        <v>0</v>
      </c>
      <c r="AY167" s="73">
        <v>0</v>
      </c>
      <c r="AZ167" s="73">
        <v>0</v>
      </c>
      <c r="BA167" s="73">
        <v>0</v>
      </c>
      <c r="BB167" s="73">
        <v>0</v>
      </c>
      <c r="BC167" s="73">
        <v>0</v>
      </c>
      <c r="BD167" s="73">
        <v>100</v>
      </c>
      <c r="BE167" s="73">
        <v>44</v>
      </c>
      <c r="BF167" s="75">
        <v>0</v>
      </c>
    </row>
    <row r="168" spans="1:58" ht="15" thickBot="1" x14ac:dyDescent="0.4">
      <c r="A168" s="297"/>
      <c r="B168" s="303"/>
      <c r="C168" s="4" t="s">
        <v>170</v>
      </c>
      <c r="D168" s="73">
        <v>0</v>
      </c>
      <c r="E168" s="73">
        <v>100</v>
      </c>
      <c r="F168" s="73">
        <v>0</v>
      </c>
      <c r="G168" s="73">
        <v>100</v>
      </c>
      <c r="H168" s="73">
        <v>0</v>
      </c>
      <c r="I168" s="73">
        <v>100</v>
      </c>
      <c r="J168" s="73">
        <v>100</v>
      </c>
      <c r="K168" s="73">
        <v>0</v>
      </c>
      <c r="L168" s="73">
        <v>100</v>
      </c>
      <c r="M168" s="74">
        <v>15</v>
      </c>
      <c r="N168" s="74">
        <v>29</v>
      </c>
      <c r="O168" s="74">
        <v>50</v>
      </c>
      <c r="P168" s="74">
        <v>8</v>
      </c>
      <c r="Q168" s="74">
        <v>0</v>
      </c>
      <c r="R168" s="74">
        <v>4</v>
      </c>
      <c r="S168" s="74">
        <v>0</v>
      </c>
      <c r="T168" s="74">
        <v>0</v>
      </c>
      <c r="U168" s="74">
        <v>0</v>
      </c>
      <c r="V168" s="74">
        <v>71</v>
      </c>
      <c r="W168" s="73">
        <v>0</v>
      </c>
      <c r="X168" s="73">
        <v>0</v>
      </c>
      <c r="Y168" s="73">
        <v>100</v>
      </c>
      <c r="Z168" s="73">
        <v>0</v>
      </c>
      <c r="AA168" s="73">
        <v>0</v>
      </c>
      <c r="AB168" s="73">
        <v>0</v>
      </c>
      <c r="AC168" s="73">
        <v>100</v>
      </c>
      <c r="AD168" s="73">
        <v>0</v>
      </c>
      <c r="AE168" s="73">
        <v>0</v>
      </c>
      <c r="AF168" s="73">
        <v>0</v>
      </c>
      <c r="AG168" s="73">
        <v>0</v>
      </c>
      <c r="AH168" s="73">
        <v>0</v>
      </c>
      <c r="AI168" s="73">
        <v>100</v>
      </c>
      <c r="AJ168" s="73">
        <v>0</v>
      </c>
      <c r="AK168" s="73">
        <v>0</v>
      </c>
      <c r="AL168" s="73">
        <v>0</v>
      </c>
      <c r="AM168" s="73">
        <v>0</v>
      </c>
      <c r="AN168" s="73">
        <v>0</v>
      </c>
      <c r="AO168" s="73">
        <v>100</v>
      </c>
      <c r="AP168" s="73">
        <v>0</v>
      </c>
      <c r="AQ168" s="73">
        <v>0</v>
      </c>
      <c r="AR168" s="73">
        <v>0</v>
      </c>
      <c r="AS168" s="73">
        <v>0</v>
      </c>
      <c r="AT168" s="73">
        <v>0</v>
      </c>
      <c r="AU168" s="73">
        <v>0</v>
      </c>
      <c r="AV168" s="73">
        <v>0</v>
      </c>
      <c r="AW168" s="73">
        <v>0</v>
      </c>
      <c r="AX168" s="73">
        <v>0</v>
      </c>
      <c r="AY168" s="73">
        <v>0</v>
      </c>
      <c r="AZ168" s="73">
        <v>0</v>
      </c>
      <c r="BA168" s="73">
        <v>0</v>
      </c>
      <c r="BB168" s="73">
        <v>0</v>
      </c>
      <c r="BC168" s="73">
        <v>0</v>
      </c>
      <c r="BD168" s="73">
        <v>100</v>
      </c>
      <c r="BE168" s="73">
        <v>0</v>
      </c>
      <c r="BF168" s="75">
        <v>0</v>
      </c>
    </row>
    <row r="169" spans="1:58" s="67" customFormat="1" x14ac:dyDescent="0.35">
      <c r="A169" s="297"/>
      <c r="B169" s="315" t="s">
        <v>34</v>
      </c>
      <c r="C169" s="7" t="s">
        <v>5</v>
      </c>
      <c r="D169" s="87">
        <v>68</v>
      </c>
      <c r="E169" s="87">
        <v>32</v>
      </c>
      <c r="F169" s="87">
        <v>0</v>
      </c>
      <c r="G169" s="87">
        <v>74</v>
      </c>
      <c r="H169" s="87">
        <v>0</v>
      </c>
      <c r="I169" s="87">
        <v>90</v>
      </c>
      <c r="J169" s="87">
        <v>90</v>
      </c>
      <c r="K169" s="87">
        <v>16</v>
      </c>
      <c r="L169" s="87">
        <v>21</v>
      </c>
      <c r="M169" s="88">
        <v>560</v>
      </c>
      <c r="N169" s="88">
        <v>2584</v>
      </c>
      <c r="O169" s="88">
        <v>29805</v>
      </c>
      <c r="P169" s="88">
        <v>93</v>
      </c>
      <c r="Q169" s="88">
        <v>69</v>
      </c>
      <c r="R169" s="88">
        <v>90</v>
      </c>
      <c r="S169" s="88">
        <v>23</v>
      </c>
      <c r="T169" s="88">
        <v>0</v>
      </c>
      <c r="U169" s="88">
        <v>0</v>
      </c>
      <c r="V169" s="88">
        <v>3030</v>
      </c>
      <c r="W169" s="87">
        <v>0</v>
      </c>
      <c r="X169" s="87">
        <v>0</v>
      </c>
      <c r="Y169" s="87">
        <v>5</v>
      </c>
      <c r="Z169" s="87">
        <v>90</v>
      </c>
      <c r="AA169" s="87">
        <v>5</v>
      </c>
      <c r="AB169" s="87">
        <v>0</v>
      </c>
      <c r="AC169" s="87">
        <v>0</v>
      </c>
      <c r="AD169" s="87">
        <v>5</v>
      </c>
      <c r="AE169" s="87">
        <v>95</v>
      </c>
      <c r="AF169" s="87">
        <v>0</v>
      </c>
      <c r="AG169" s="87">
        <v>0</v>
      </c>
      <c r="AH169" s="87">
        <v>0</v>
      </c>
      <c r="AI169" s="87">
        <v>5</v>
      </c>
      <c r="AJ169" s="87">
        <v>84</v>
      </c>
      <c r="AK169" s="87">
        <v>10</v>
      </c>
      <c r="AL169" s="87">
        <v>0</v>
      </c>
      <c r="AM169" s="87">
        <v>0</v>
      </c>
      <c r="AN169" s="87">
        <v>16</v>
      </c>
      <c r="AO169" s="87">
        <v>79</v>
      </c>
      <c r="AP169" s="87">
        <v>5</v>
      </c>
      <c r="AQ169" s="87">
        <v>63</v>
      </c>
      <c r="AR169" s="87">
        <v>58</v>
      </c>
      <c r="AS169" s="87">
        <v>0</v>
      </c>
      <c r="AT169" s="87">
        <v>0</v>
      </c>
      <c r="AU169" s="87">
        <v>0</v>
      </c>
      <c r="AV169" s="87">
        <v>32</v>
      </c>
      <c r="AW169" s="87">
        <v>0</v>
      </c>
      <c r="AX169" s="87">
        <v>0</v>
      </c>
      <c r="AY169" s="87">
        <v>0</v>
      </c>
      <c r="AZ169" s="87">
        <v>0</v>
      </c>
      <c r="BA169" s="87">
        <v>0</v>
      </c>
      <c r="BB169" s="87">
        <v>95</v>
      </c>
      <c r="BC169" s="87">
        <v>0</v>
      </c>
      <c r="BD169" s="87">
        <v>84</v>
      </c>
      <c r="BE169" s="87">
        <v>58</v>
      </c>
      <c r="BF169" s="89">
        <v>68</v>
      </c>
    </row>
    <row r="170" spans="1:58" x14ac:dyDescent="0.35">
      <c r="A170" s="297"/>
      <c r="B170" s="302"/>
      <c r="C170" s="4" t="s">
        <v>171</v>
      </c>
      <c r="D170" s="73">
        <v>25</v>
      </c>
      <c r="E170" s="73">
        <v>75</v>
      </c>
      <c r="F170" s="73">
        <v>0</v>
      </c>
      <c r="G170" s="73">
        <v>50</v>
      </c>
      <c r="H170" s="73">
        <v>0</v>
      </c>
      <c r="I170" s="73">
        <v>100</v>
      </c>
      <c r="J170" s="73">
        <v>100</v>
      </c>
      <c r="K170" s="73">
        <v>0</v>
      </c>
      <c r="L170" s="73">
        <v>25</v>
      </c>
      <c r="M170" s="74">
        <v>48</v>
      </c>
      <c r="N170" s="74">
        <v>244</v>
      </c>
      <c r="O170" s="74">
        <v>1030</v>
      </c>
      <c r="P170" s="74">
        <v>10</v>
      </c>
      <c r="Q170" s="74">
        <v>0</v>
      </c>
      <c r="R170" s="74">
        <v>18</v>
      </c>
      <c r="S170" s="74">
        <v>0</v>
      </c>
      <c r="T170" s="74">
        <v>0</v>
      </c>
      <c r="U170" s="74">
        <v>0</v>
      </c>
      <c r="V170" s="74">
        <v>1980</v>
      </c>
      <c r="W170" s="73">
        <v>0</v>
      </c>
      <c r="X170" s="73">
        <v>0</v>
      </c>
      <c r="Y170" s="73">
        <v>0</v>
      </c>
      <c r="Z170" s="73">
        <v>100</v>
      </c>
      <c r="AA170" s="73">
        <v>0</v>
      </c>
      <c r="AB170" s="73">
        <v>0</v>
      </c>
      <c r="AC170" s="73">
        <v>0</v>
      </c>
      <c r="AD170" s="73">
        <v>0</v>
      </c>
      <c r="AE170" s="73">
        <v>100</v>
      </c>
      <c r="AF170" s="73">
        <v>0</v>
      </c>
      <c r="AG170" s="73">
        <v>0</v>
      </c>
      <c r="AH170" s="73">
        <v>0</v>
      </c>
      <c r="AI170" s="73">
        <v>0</v>
      </c>
      <c r="AJ170" s="73">
        <v>100</v>
      </c>
      <c r="AK170" s="73">
        <v>0</v>
      </c>
      <c r="AL170" s="73">
        <v>0</v>
      </c>
      <c r="AM170" s="73">
        <v>0</v>
      </c>
      <c r="AN170" s="73">
        <v>0</v>
      </c>
      <c r="AO170" s="73">
        <v>100</v>
      </c>
      <c r="AP170" s="73">
        <v>0</v>
      </c>
      <c r="AQ170" s="73">
        <v>75</v>
      </c>
      <c r="AR170" s="73">
        <v>75</v>
      </c>
      <c r="AS170" s="73">
        <v>0</v>
      </c>
      <c r="AT170" s="73">
        <v>0</v>
      </c>
      <c r="AU170" s="73">
        <v>0</v>
      </c>
      <c r="AV170" s="73">
        <v>50</v>
      </c>
      <c r="AW170" s="73">
        <v>0</v>
      </c>
      <c r="AX170" s="73">
        <v>0</v>
      </c>
      <c r="AY170" s="73">
        <v>0</v>
      </c>
      <c r="AZ170" s="73">
        <v>0</v>
      </c>
      <c r="BA170" s="73">
        <v>0</v>
      </c>
      <c r="BB170" s="73">
        <v>100</v>
      </c>
      <c r="BC170" s="73">
        <v>0</v>
      </c>
      <c r="BD170" s="73">
        <v>100</v>
      </c>
      <c r="BE170" s="73">
        <v>25</v>
      </c>
      <c r="BF170" s="75">
        <v>75</v>
      </c>
    </row>
    <row r="171" spans="1:58" x14ac:dyDescent="0.35">
      <c r="A171" s="297"/>
      <c r="B171" s="302"/>
      <c r="C171" s="4" t="s">
        <v>34</v>
      </c>
      <c r="D171" s="73">
        <v>80</v>
      </c>
      <c r="E171" s="73">
        <v>20</v>
      </c>
      <c r="F171" s="73">
        <v>0</v>
      </c>
      <c r="G171" s="73">
        <v>60</v>
      </c>
      <c r="H171" s="73">
        <v>0</v>
      </c>
      <c r="I171" s="73">
        <v>80</v>
      </c>
      <c r="J171" s="73">
        <v>100</v>
      </c>
      <c r="K171" s="73">
        <v>40</v>
      </c>
      <c r="L171" s="73">
        <v>40</v>
      </c>
      <c r="M171" s="74">
        <v>161</v>
      </c>
      <c r="N171" s="74">
        <v>935</v>
      </c>
      <c r="O171" s="74">
        <v>10825</v>
      </c>
      <c r="P171" s="74">
        <v>30</v>
      </c>
      <c r="Q171" s="74">
        <v>7</v>
      </c>
      <c r="R171" s="74">
        <v>65</v>
      </c>
      <c r="S171" s="74">
        <v>20</v>
      </c>
      <c r="T171" s="74">
        <v>0</v>
      </c>
      <c r="U171" s="74">
        <v>0</v>
      </c>
      <c r="V171" s="74">
        <v>700</v>
      </c>
      <c r="W171" s="73">
        <v>0</v>
      </c>
      <c r="X171" s="73">
        <v>0</v>
      </c>
      <c r="Y171" s="73">
        <v>0</v>
      </c>
      <c r="Z171" s="73">
        <v>80</v>
      </c>
      <c r="AA171" s="73">
        <v>20</v>
      </c>
      <c r="AB171" s="73">
        <v>0</v>
      </c>
      <c r="AC171" s="73">
        <v>0</v>
      </c>
      <c r="AD171" s="73">
        <v>0</v>
      </c>
      <c r="AE171" s="73">
        <v>100</v>
      </c>
      <c r="AF171" s="73">
        <v>0</v>
      </c>
      <c r="AG171" s="73">
        <v>0</v>
      </c>
      <c r="AH171" s="73">
        <v>0</v>
      </c>
      <c r="AI171" s="73">
        <v>0</v>
      </c>
      <c r="AJ171" s="73">
        <v>80</v>
      </c>
      <c r="AK171" s="73">
        <v>20</v>
      </c>
      <c r="AL171" s="73">
        <v>0</v>
      </c>
      <c r="AM171" s="73">
        <v>0</v>
      </c>
      <c r="AN171" s="73">
        <v>20</v>
      </c>
      <c r="AO171" s="73">
        <v>60</v>
      </c>
      <c r="AP171" s="73">
        <v>20</v>
      </c>
      <c r="AQ171" s="73">
        <v>60</v>
      </c>
      <c r="AR171" s="73">
        <v>80</v>
      </c>
      <c r="AS171" s="73">
        <v>0</v>
      </c>
      <c r="AT171" s="73">
        <v>0</v>
      </c>
      <c r="AU171" s="73">
        <v>0</v>
      </c>
      <c r="AV171" s="73">
        <v>40</v>
      </c>
      <c r="AW171" s="73">
        <v>0</v>
      </c>
      <c r="AX171" s="73">
        <v>0</v>
      </c>
      <c r="AY171" s="73">
        <v>0</v>
      </c>
      <c r="AZ171" s="73">
        <v>0</v>
      </c>
      <c r="BA171" s="73">
        <v>0</v>
      </c>
      <c r="BB171" s="73">
        <v>80</v>
      </c>
      <c r="BC171" s="73">
        <v>0</v>
      </c>
      <c r="BD171" s="73">
        <v>100</v>
      </c>
      <c r="BE171" s="73">
        <v>80</v>
      </c>
      <c r="BF171" s="75">
        <v>60</v>
      </c>
    </row>
    <row r="172" spans="1:58" x14ac:dyDescent="0.35">
      <c r="A172" s="297"/>
      <c r="B172" s="302"/>
      <c r="C172" s="4" t="s">
        <v>172</v>
      </c>
      <c r="D172" s="73">
        <v>78</v>
      </c>
      <c r="E172" s="73">
        <v>22</v>
      </c>
      <c r="F172" s="73">
        <v>0</v>
      </c>
      <c r="G172" s="73">
        <v>89</v>
      </c>
      <c r="H172" s="73">
        <v>0</v>
      </c>
      <c r="I172" s="73">
        <v>89</v>
      </c>
      <c r="J172" s="73">
        <v>78</v>
      </c>
      <c r="K172" s="73">
        <v>11</v>
      </c>
      <c r="L172" s="73">
        <v>11</v>
      </c>
      <c r="M172" s="74">
        <v>151</v>
      </c>
      <c r="N172" s="74">
        <v>705</v>
      </c>
      <c r="O172" s="74">
        <v>6450</v>
      </c>
      <c r="P172" s="74">
        <v>53</v>
      </c>
      <c r="Q172" s="74">
        <v>62</v>
      </c>
      <c r="R172" s="74">
        <v>7</v>
      </c>
      <c r="S172" s="74">
        <v>3</v>
      </c>
      <c r="T172" s="74">
        <v>0</v>
      </c>
      <c r="U172" s="74">
        <v>0</v>
      </c>
      <c r="V172" s="74">
        <v>350</v>
      </c>
      <c r="W172" s="73">
        <v>0</v>
      </c>
      <c r="X172" s="73">
        <v>0</v>
      </c>
      <c r="Y172" s="73">
        <v>11</v>
      </c>
      <c r="Z172" s="73">
        <v>89</v>
      </c>
      <c r="AA172" s="73">
        <v>0</v>
      </c>
      <c r="AB172" s="73">
        <v>0</v>
      </c>
      <c r="AC172" s="73">
        <v>0</v>
      </c>
      <c r="AD172" s="73">
        <v>0</v>
      </c>
      <c r="AE172" s="73">
        <v>100</v>
      </c>
      <c r="AF172" s="73">
        <v>0</v>
      </c>
      <c r="AG172" s="73">
        <v>0</v>
      </c>
      <c r="AH172" s="73">
        <v>0</v>
      </c>
      <c r="AI172" s="73">
        <v>11</v>
      </c>
      <c r="AJ172" s="73">
        <v>78</v>
      </c>
      <c r="AK172" s="73">
        <v>11</v>
      </c>
      <c r="AL172" s="73">
        <v>0</v>
      </c>
      <c r="AM172" s="73">
        <v>0</v>
      </c>
      <c r="AN172" s="73">
        <v>11</v>
      </c>
      <c r="AO172" s="73">
        <v>89</v>
      </c>
      <c r="AP172" s="73">
        <v>0</v>
      </c>
      <c r="AQ172" s="73">
        <v>56</v>
      </c>
      <c r="AR172" s="73">
        <v>33</v>
      </c>
      <c r="AS172" s="73">
        <v>0</v>
      </c>
      <c r="AT172" s="73">
        <v>0</v>
      </c>
      <c r="AU172" s="73">
        <v>0</v>
      </c>
      <c r="AV172" s="73">
        <v>11</v>
      </c>
      <c r="AW172" s="73">
        <v>0</v>
      </c>
      <c r="AX172" s="73">
        <v>0</v>
      </c>
      <c r="AY172" s="73">
        <v>0</v>
      </c>
      <c r="AZ172" s="73">
        <v>0</v>
      </c>
      <c r="BA172" s="73">
        <v>0</v>
      </c>
      <c r="BB172" s="73">
        <v>100</v>
      </c>
      <c r="BC172" s="73">
        <v>0</v>
      </c>
      <c r="BD172" s="73">
        <v>67</v>
      </c>
      <c r="BE172" s="73">
        <v>56</v>
      </c>
      <c r="BF172" s="75">
        <v>67</v>
      </c>
    </row>
    <row r="173" spans="1:58" ht="15" thickBot="1" x14ac:dyDescent="0.4">
      <c r="A173" s="298"/>
      <c r="B173" s="316"/>
      <c r="C173" s="46" t="s">
        <v>173</v>
      </c>
      <c r="D173" s="76">
        <v>100</v>
      </c>
      <c r="E173" s="76">
        <v>0</v>
      </c>
      <c r="F173" s="76">
        <v>0</v>
      </c>
      <c r="G173" s="76">
        <v>100</v>
      </c>
      <c r="H173" s="76">
        <v>0</v>
      </c>
      <c r="I173" s="76">
        <v>100</v>
      </c>
      <c r="J173" s="76">
        <v>100</v>
      </c>
      <c r="K173" s="76">
        <v>0</v>
      </c>
      <c r="L173" s="76">
        <v>0</v>
      </c>
      <c r="M173" s="77">
        <v>200</v>
      </c>
      <c r="N173" s="77">
        <v>700</v>
      </c>
      <c r="O173" s="77">
        <v>11500</v>
      </c>
      <c r="P173" s="77">
        <v>0</v>
      </c>
      <c r="Q173" s="77">
        <v>0</v>
      </c>
      <c r="R173" s="77">
        <v>0</v>
      </c>
      <c r="S173" s="77">
        <v>0</v>
      </c>
      <c r="T173" s="77">
        <v>0</v>
      </c>
      <c r="U173" s="77">
        <v>0</v>
      </c>
      <c r="V173" s="77">
        <v>0</v>
      </c>
      <c r="W173" s="76">
        <v>0</v>
      </c>
      <c r="X173" s="76">
        <v>0</v>
      </c>
      <c r="Y173" s="76">
        <v>0</v>
      </c>
      <c r="Z173" s="76">
        <v>100</v>
      </c>
      <c r="AA173" s="76">
        <v>0</v>
      </c>
      <c r="AB173" s="76">
        <v>0</v>
      </c>
      <c r="AC173" s="76">
        <v>0</v>
      </c>
      <c r="AD173" s="76">
        <v>100</v>
      </c>
      <c r="AE173" s="76">
        <v>0</v>
      </c>
      <c r="AF173" s="76">
        <v>0</v>
      </c>
      <c r="AG173" s="76">
        <v>0</v>
      </c>
      <c r="AH173" s="76">
        <v>0</v>
      </c>
      <c r="AI173" s="76">
        <v>0</v>
      </c>
      <c r="AJ173" s="76">
        <v>100</v>
      </c>
      <c r="AK173" s="76">
        <v>0</v>
      </c>
      <c r="AL173" s="76">
        <v>0</v>
      </c>
      <c r="AM173" s="76">
        <v>0</v>
      </c>
      <c r="AN173" s="76">
        <v>100</v>
      </c>
      <c r="AO173" s="76">
        <v>0</v>
      </c>
      <c r="AP173" s="76">
        <v>0</v>
      </c>
      <c r="AQ173" s="76">
        <v>100</v>
      </c>
      <c r="AR173" s="76">
        <v>100</v>
      </c>
      <c r="AS173" s="76">
        <v>0</v>
      </c>
      <c r="AT173" s="76">
        <v>0</v>
      </c>
      <c r="AU173" s="76">
        <v>0</v>
      </c>
      <c r="AV173" s="76">
        <v>100</v>
      </c>
      <c r="AW173" s="76">
        <v>0</v>
      </c>
      <c r="AX173" s="76">
        <v>0</v>
      </c>
      <c r="AY173" s="76">
        <v>0</v>
      </c>
      <c r="AZ173" s="76">
        <v>0</v>
      </c>
      <c r="BA173" s="76">
        <v>0</v>
      </c>
      <c r="BB173" s="76">
        <v>100</v>
      </c>
      <c r="BC173" s="76">
        <v>0</v>
      </c>
      <c r="BD173" s="76">
        <v>100</v>
      </c>
      <c r="BE173" s="76">
        <v>100</v>
      </c>
      <c r="BF173" s="78">
        <v>100</v>
      </c>
    </row>
    <row r="174" spans="1:58" ht="15.5" thickTop="1" thickBot="1" x14ac:dyDescent="0.4">
      <c r="A174" s="40"/>
      <c r="B174" s="41"/>
      <c r="C174" s="42"/>
      <c r="D174" s="79"/>
      <c r="E174" s="79"/>
      <c r="F174" s="79"/>
      <c r="G174" s="79"/>
      <c r="H174" s="79"/>
      <c r="I174" s="79"/>
      <c r="J174" s="79"/>
      <c r="K174" s="79"/>
      <c r="L174" s="79"/>
      <c r="M174" s="80"/>
      <c r="N174" s="80"/>
      <c r="O174" s="80"/>
      <c r="P174" s="80"/>
      <c r="Q174" s="80"/>
      <c r="R174" s="80"/>
      <c r="S174" s="80"/>
      <c r="T174" s="80"/>
      <c r="U174" s="80"/>
      <c r="V174" s="80"/>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row>
    <row r="175" spans="1:58" ht="15" customHeight="1" thickTop="1" x14ac:dyDescent="0.35">
      <c r="A175" s="310" t="s">
        <v>174</v>
      </c>
      <c r="B175" s="313" t="s">
        <v>13</v>
      </c>
      <c r="C175" s="313"/>
      <c r="D175" s="81">
        <v>13</v>
      </c>
      <c r="E175" s="81">
        <v>87</v>
      </c>
      <c r="F175" s="81">
        <v>15</v>
      </c>
      <c r="G175" s="81">
        <v>68</v>
      </c>
      <c r="H175" s="81">
        <v>9</v>
      </c>
      <c r="I175" s="81">
        <v>77</v>
      </c>
      <c r="J175" s="81">
        <v>66</v>
      </c>
      <c r="K175" s="81">
        <v>17</v>
      </c>
      <c r="L175" s="81">
        <v>45</v>
      </c>
      <c r="M175" s="82">
        <v>11811</v>
      </c>
      <c r="N175" s="82">
        <v>17737</v>
      </c>
      <c r="O175" s="82">
        <v>38415</v>
      </c>
      <c r="P175" s="82">
        <v>6368</v>
      </c>
      <c r="Q175" s="82">
        <v>6132</v>
      </c>
      <c r="R175" s="82">
        <v>23961</v>
      </c>
      <c r="S175" s="82">
        <v>862</v>
      </c>
      <c r="T175" s="82">
        <v>3670</v>
      </c>
      <c r="U175" s="82">
        <v>1433</v>
      </c>
      <c r="V175" s="82">
        <v>119788</v>
      </c>
      <c r="W175" s="81">
        <v>0</v>
      </c>
      <c r="X175" s="81">
        <v>0</v>
      </c>
      <c r="Y175" s="81">
        <v>4</v>
      </c>
      <c r="Z175" s="81">
        <v>88</v>
      </c>
      <c r="AA175" s="81">
        <v>7</v>
      </c>
      <c r="AB175" s="81">
        <v>0</v>
      </c>
      <c r="AC175" s="81">
        <v>9</v>
      </c>
      <c r="AD175" s="81">
        <v>28</v>
      </c>
      <c r="AE175" s="81">
        <v>62</v>
      </c>
      <c r="AF175" s="81">
        <v>1</v>
      </c>
      <c r="AG175" s="81">
        <v>0</v>
      </c>
      <c r="AH175" s="81">
        <v>2</v>
      </c>
      <c r="AI175" s="81">
        <v>21</v>
      </c>
      <c r="AJ175" s="81">
        <v>71</v>
      </c>
      <c r="AK175" s="81">
        <v>5</v>
      </c>
      <c r="AL175" s="81">
        <v>0</v>
      </c>
      <c r="AM175" s="81">
        <v>2</v>
      </c>
      <c r="AN175" s="81">
        <v>7</v>
      </c>
      <c r="AO175" s="81">
        <v>81</v>
      </c>
      <c r="AP175" s="81">
        <v>10</v>
      </c>
      <c r="AQ175" s="81">
        <v>2</v>
      </c>
      <c r="AR175" s="81">
        <v>15</v>
      </c>
      <c r="AS175" s="81">
        <v>7</v>
      </c>
      <c r="AT175" s="81">
        <v>1</v>
      </c>
      <c r="AU175" s="81">
        <v>7</v>
      </c>
      <c r="AV175" s="81">
        <v>14</v>
      </c>
      <c r="AW175" s="81">
        <v>3</v>
      </c>
      <c r="AX175" s="81">
        <v>2</v>
      </c>
      <c r="AY175" s="81">
        <v>7</v>
      </c>
      <c r="AZ175" s="81">
        <v>0</v>
      </c>
      <c r="BA175" s="81">
        <v>10</v>
      </c>
      <c r="BB175" s="81">
        <v>77</v>
      </c>
      <c r="BC175" s="81">
        <v>0</v>
      </c>
      <c r="BD175" s="81">
        <v>49</v>
      </c>
      <c r="BE175" s="81">
        <v>15</v>
      </c>
      <c r="BF175" s="83">
        <v>30</v>
      </c>
    </row>
    <row r="176" spans="1:58" x14ac:dyDescent="0.35">
      <c r="A176" s="311"/>
      <c r="B176" s="304" t="s">
        <v>14</v>
      </c>
      <c r="C176" s="305"/>
      <c r="D176" s="73">
        <v>20</v>
      </c>
      <c r="E176" s="73">
        <v>80</v>
      </c>
      <c r="F176" s="73">
        <v>14</v>
      </c>
      <c r="G176" s="73">
        <v>73</v>
      </c>
      <c r="H176" s="73">
        <v>4</v>
      </c>
      <c r="I176" s="73">
        <v>74</v>
      </c>
      <c r="J176" s="73">
        <v>71</v>
      </c>
      <c r="K176" s="73">
        <v>14</v>
      </c>
      <c r="L176" s="73">
        <v>53</v>
      </c>
      <c r="M176" s="74">
        <v>7574</v>
      </c>
      <c r="N176" s="74">
        <v>14454</v>
      </c>
      <c r="O176" s="74">
        <v>46739</v>
      </c>
      <c r="P176" s="74">
        <v>3397</v>
      </c>
      <c r="Q176" s="74">
        <v>2719</v>
      </c>
      <c r="R176" s="74">
        <v>14526</v>
      </c>
      <c r="S176" s="74">
        <v>362</v>
      </c>
      <c r="T176" s="74">
        <v>1603</v>
      </c>
      <c r="U176" s="74">
        <v>235</v>
      </c>
      <c r="V176" s="74">
        <v>50518</v>
      </c>
      <c r="W176" s="73">
        <v>0</v>
      </c>
      <c r="X176" s="73">
        <v>1</v>
      </c>
      <c r="Y176" s="73">
        <v>10</v>
      </c>
      <c r="Z176" s="73">
        <v>86</v>
      </c>
      <c r="AA176" s="73">
        <v>4</v>
      </c>
      <c r="AB176" s="73">
        <v>2</v>
      </c>
      <c r="AC176" s="73">
        <v>11</v>
      </c>
      <c r="AD176" s="73">
        <v>28</v>
      </c>
      <c r="AE176" s="73">
        <v>57</v>
      </c>
      <c r="AF176" s="73">
        <v>1</v>
      </c>
      <c r="AG176" s="73">
        <v>0</v>
      </c>
      <c r="AH176" s="73">
        <v>5</v>
      </c>
      <c r="AI176" s="73">
        <v>23</v>
      </c>
      <c r="AJ176" s="73">
        <v>70</v>
      </c>
      <c r="AK176" s="73">
        <v>2</v>
      </c>
      <c r="AL176" s="73">
        <v>0</v>
      </c>
      <c r="AM176" s="73">
        <v>1</v>
      </c>
      <c r="AN176" s="73">
        <v>11</v>
      </c>
      <c r="AO176" s="73">
        <v>77</v>
      </c>
      <c r="AP176" s="73">
        <v>11</v>
      </c>
      <c r="AQ176" s="73">
        <v>6</v>
      </c>
      <c r="AR176" s="73">
        <v>17</v>
      </c>
      <c r="AS176" s="73">
        <v>11</v>
      </c>
      <c r="AT176" s="73">
        <v>0</v>
      </c>
      <c r="AU176" s="73">
        <v>1</v>
      </c>
      <c r="AV176" s="73">
        <v>20</v>
      </c>
      <c r="AW176" s="73">
        <v>6</v>
      </c>
      <c r="AX176" s="73">
        <v>1</v>
      </c>
      <c r="AY176" s="73">
        <v>6</v>
      </c>
      <c r="AZ176" s="73">
        <v>0</v>
      </c>
      <c r="BA176" s="73">
        <v>14</v>
      </c>
      <c r="BB176" s="73">
        <v>85</v>
      </c>
      <c r="BC176" s="73">
        <v>1</v>
      </c>
      <c r="BD176" s="73">
        <v>57</v>
      </c>
      <c r="BE176" s="73">
        <v>14</v>
      </c>
      <c r="BF176" s="75">
        <v>29</v>
      </c>
    </row>
    <row r="177" spans="1:58" ht="15" thickBot="1" x14ac:dyDescent="0.4">
      <c r="A177" s="311"/>
      <c r="B177" s="306" t="s">
        <v>15</v>
      </c>
      <c r="C177" s="307"/>
      <c r="D177" s="76">
        <v>16</v>
      </c>
      <c r="E177" s="76">
        <v>84</v>
      </c>
      <c r="F177" s="76">
        <v>9</v>
      </c>
      <c r="G177" s="76">
        <v>73</v>
      </c>
      <c r="H177" s="76">
        <v>2</v>
      </c>
      <c r="I177" s="76">
        <v>82</v>
      </c>
      <c r="J177" s="76">
        <v>68</v>
      </c>
      <c r="K177" s="76">
        <v>5</v>
      </c>
      <c r="L177" s="76">
        <v>39</v>
      </c>
      <c r="M177" s="77">
        <v>23859</v>
      </c>
      <c r="N177" s="77">
        <v>33007</v>
      </c>
      <c r="O177" s="77">
        <v>56428</v>
      </c>
      <c r="P177" s="77">
        <v>13911</v>
      </c>
      <c r="Q177" s="77">
        <v>4668</v>
      </c>
      <c r="R177" s="77">
        <v>13588</v>
      </c>
      <c r="S177" s="77">
        <v>1483</v>
      </c>
      <c r="T177" s="77">
        <v>2485</v>
      </c>
      <c r="U177" s="77">
        <v>381</v>
      </c>
      <c r="V177" s="77">
        <v>167402</v>
      </c>
      <c r="W177" s="76">
        <v>0</v>
      </c>
      <c r="X177" s="76">
        <v>0</v>
      </c>
      <c r="Y177" s="76">
        <v>10</v>
      </c>
      <c r="Z177" s="76">
        <v>82</v>
      </c>
      <c r="AA177" s="76">
        <v>8</v>
      </c>
      <c r="AB177" s="76">
        <v>2</v>
      </c>
      <c r="AC177" s="76">
        <v>16</v>
      </c>
      <c r="AD177" s="76">
        <v>33</v>
      </c>
      <c r="AE177" s="76">
        <v>48</v>
      </c>
      <c r="AF177" s="76">
        <v>1</v>
      </c>
      <c r="AG177" s="76">
        <v>0</v>
      </c>
      <c r="AH177" s="76">
        <v>4</v>
      </c>
      <c r="AI177" s="76">
        <v>29</v>
      </c>
      <c r="AJ177" s="76">
        <v>60</v>
      </c>
      <c r="AK177" s="76">
        <v>7</v>
      </c>
      <c r="AL177" s="76">
        <v>0</v>
      </c>
      <c r="AM177" s="76">
        <v>1</v>
      </c>
      <c r="AN177" s="76">
        <v>12</v>
      </c>
      <c r="AO177" s="76">
        <v>76</v>
      </c>
      <c r="AP177" s="76">
        <v>11</v>
      </c>
      <c r="AQ177" s="76">
        <v>14</v>
      </c>
      <c r="AR177" s="76">
        <v>18</v>
      </c>
      <c r="AS177" s="76">
        <v>7</v>
      </c>
      <c r="AT177" s="76">
        <v>2</v>
      </c>
      <c r="AU177" s="76">
        <v>2</v>
      </c>
      <c r="AV177" s="76">
        <v>20</v>
      </c>
      <c r="AW177" s="76">
        <v>1</v>
      </c>
      <c r="AX177" s="76">
        <v>1</v>
      </c>
      <c r="AY177" s="76">
        <v>4</v>
      </c>
      <c r="AZ177" s="76">
        <v>0</v>
      </c>
      <c r="BA177" s="76">
        <v>7</v>
      </c>
      <c r="BB177" s="76">
        <v>73</v>
      </c>
      <c r="BC177" s="76">
        <v>1</v>
      </c>
      <c r="BD177" s="76">
        <v>66</v>
      </c>
      <c r="BE177" s="76">
        <v>16</v>
      </c>
      <c r="BF177" s="78">
        <v>46</v>
      </c>
    </row>
    <row r="178" spans="1:58" ht="15" thickTop="1" x14ac:dyDescent="0.35">
      <c r="A178" s="311"/>
      <c r="B178" s="304" t="s">
        <v>16</v>
      </c>
      <c r="C178" s="305"/>
      <c r="D178" s="73">
        <v>0</v>
      </c>
      <c r="E178" s="73">
        <v>100</v>
      </c>
      <c r="F178" s="73">
        <v>10</v>
      </c>
      <c r="G178" s="73">
        <v>72</v>
      </c>
      <c r="H178" s="73">
        <v>3</v>
      </c>
      <c r="I178" s="73">
        <v>80</v>
      </c>
      <c r="J178" s="73">
        <v>65</v>
      </c>
      <c r="K178" s="73">
        <v>10</v>
      </c>
      <c r="L178" s="73">
        <v>40</v>
      </c>
      <c r="M178" s="74">
        <v>35429</v>
      </c>
      <c r="N178" s="74">
        <v>50325</v>
      </c>
      <c r="O178" s="74">
        <v>72334</v>
      </c>
      <c r="P178" s="74">
        <v>20688</v>
      </c>
      <c r="Q178" s="74">
        <v>10640</v>
      </c>
      <c r="R178" s="74">
        <v>27755</v>
      </c>
      <c r="S178" s="74">
        <v>2341</v>
      </c>
      <c r="T178" s="74">
        <v>4989</v>
      </c>
      <c r="U178" s="74">
        <v>1252</v>
      </c>
      <c r="V178" s="74">
        <v>337708</v>
      </c>
      <c r="W178" s="73">
        <v>0</v>
      </c>
      <c r="X178" s="73">
        <v>0</v>
      </c>
      <c r="Y178" s="73">
        <v>8</v>
      </c>
      <c r="Z178" s="73">
        <v>85</v>
      </c>
      <c r="AA178" s="73">
        <v>7</v>
      </c>
      <c r="AB178" s="73">
        <v>1</v>
      </c>
      <c r="AC178" s="73">
        <v>13</v>
      </c>
      <c r="AD178" s="73">
        <v>33</v>
      </c>
      <c r="AE178" s="73">
        <v>52</v>
      </c>
      <c r="AF178" s="73">
        <v>1</v>
      </c>
      <c r="AG178" s="73">
        <v>0</v>
      </c>
      <c r="AH178" s="73">
        <v>4</v>
      </c>
      <c r="AI178" s="73">
        <v>27</v>
      </c>
      <c r="AJ178" s="73">
        <v>64</v>
      </c>
      <c r="AK178" s="73">
        <v>5</v>
      </c>
      <c r="AL178" s="73">
        <v>0</v>
      </c>
      <c r="AM178" s="73">
        <v>1</v>
      </c>
      <c r="AN178" s="73">
        <v>9</v>
      </c>
      <c r="AO178" s="73">
        <v>79</v>
      </c>
      <c r="AP178" s="73">
        <v>11</v>
      </c>
      <c r="AQ178" s="73">
        <v>9</v>
      </c>
      <c r="AR178" s="73">
        <v>17</v>
      </c>
      <c r="AS178" s="73">
        <v>8</v>
      </c>
      <c r="AT178" s="73">
        <v>2</v>
      </c>
      <c r="AU178" s="73">
        <v>3</v>
      </c>
      <c r="AV178" s="73">
        <v>20</v>
      </c>
      <c r="AW178" s="73">
        <v>2</v>
      </c>
      <c r="AX178" s="73">
        <v>1</v>
      </c>
      <c r="AY178" s="73">
        <v>5</v>
      </c>
      <c r="AZ178" s="73">
        <v>0</v>
      </c>
      <c r="BA178" s="73">
        <v>7</v>
      </c>
      <c r="BB178" s="73">
        <v>75</v>
      </c>
      <c r="BC178" s="73">
        <v>1</v>
      </c>
      <c r="BD178" s="73">
        <v>60</v>
      </c>
      <c r="BE178" s="73">
        <v>16</v>
      </c>
      <c r="BF178" s="75">
        <v>42</v>
      </c>
    </row>
    <row r="179" spans="1:58" ht="15" thickBot="1" x14ac:dyDescent="0.4">
      <c r="A179" s="311"/>
      <c r="B179" s="306" t="s">
        <v>19</v>
      </c>
      <c r="C179" s="307"/>
      <c r="D179" s="76">
        <v>100</v>
      </c>
      <c r="E179" s="76">
        <v>0</v>
      </c>
      <c r="F179" s="76">
        <v>16</v>
      </c>
      <c r="G179" s="76">
        <v>72</v>
      </c>
      <c r="H179" s="76">
        <v>9</v>
      </c>
      <c r="I179" s="76">
        <v>76</v>
      </c>
      <c r="J179" s="76">
        <v>83</v>
      </c>
      <c r="K179" s="76">
        <v>5</v>
      </c>
      <c r="L179" s="76">
        <v>54</v>
      </c>
      <c r="M179" s="77">
        <v>7815</v>
      </c>
      <c r="N179" s="77">
        <v>14873</v>
      </c>
      <c r="O179" s="77">
        <v>69248</v>
      </c>
      <c r="P179" s="77">
        <v>2988</v>
      </c>
      <c r="Q179" s="77">
        <v>2879</v>
      </c>
      <c r="R179" s="77">
        <v>24320</v>
      </c>
      <c r="S179" s="77">
        <v>366</v>
      </c>
      <c r="T179" s="77">
        <v>2769</v>
      </c>
      <c r="U179" s="77">
        <v>797</v>
      </c>
      <c r="V179" s="77">
        <v>0</v>
      </c>
      <c r="W179" s="76">
        <v>1</v>
      </c>
      <c r="X179" s="76">
        <v>1</v>
      </c>
      <c r="Y179" s="76">
        <v>10</v>
      </c>
      <c r="Z179" s="76">
        <v>81</v>
      </c>
      <c r="AA179" s="76">
        <v>8</v>
      </c>
      <c r="AB179" s="76">
        <v>4</v>
      </c>
      <c r="AC179" s="76">
        <v>13</v>
      </c>
      <c r="AD179" s="76">
        <v>21</v>
      </c>
      <c r="AE179" s="76">
        <v>60</v>
      </c>
      <c r="AF179" s="76">
        <v>1</v>
      </c>
      <c r="AG179" s="76">
        <v>1</v>
      </c>
      <c r="AH179" s="76">
        <v>1</v>
      </c>
      <c r="AI179" s="76">
        <v>21</v>
      </c>
      <c r="AJ179" s="76">
        <v>69</v>
      </c>
      <c r="AK179" s="76">
        <v>9</v>
      </c>
      <c r="AL179" s="76">
        <v>0</v>
      </c>
      <c r="AM179" s="76">
        <v>2</v>
      </c>
      <c r="AN179" s="76">
        <v>16</v>
      </c>
      <c r="AO179" s="76">
        <v>71</v>
      </c>
      <c r="AP179" s="76">
        <v>11</v>
      </c>
      <c r="AQ179" s="76">
        <v>15</v>
      </c>
      <c r="AR179" s="76">
        <v>17</v>
      </c>
      <c r="AS179" s="76">
        <v>8</v>
      </c>
      <c r="AT179" s="76">
        <v>0</v>
      </c>
      <c r="AU179" s="76">
        <v>2</v>
      </c>
      <c r="AV179" s="76">
        <v>8</v>
      </c>
      <c r="AW179" s="76">
        <v>3</v>
      </c>
      <c r="AX179" s="76">
        <v>2</v>
      </c>
      <c r="AY179" s="76">
        <v>6</v>
      </c>
      <c r="AZ179" s="76">
        <v>1</v>
      </c>
      <c r="BA179" s="76">
        <v>17</v>
      </c>
      <c r="BB179" s="76">
        <v>78</v>
      </c>
      <c r="BC179" s="76">
        <v>0</v>
      </c>
      <c r="BD179" s="76">
        <v>61</v>
      </c>
      <c r="BE179" s="76">
        <v>12</v>
      </c>
      <c r="BF179" s="78">
        <v>27</v>
      </c>
    </row>
    <row r="180" spans="1:58" ht="15" thickTop="1" x14ac:dyDescent="0.35">
      <c r="A180" s="311"/>
      <c r="B180" s="304" t="s">
        <v>20</v>
      </c>
      <c r="C180" s="305"/>
      <c r="D180" s="73">
        <v>24</v>
      </c>
      <c r="E180" s="73">
        <v>76</v>
      </c>
      <c r="F180" s="73">
        <v>4</v>
      </c>
      <c r="G180" s="73">
        <v>82</v>
      </c>
      <c r="H180" s="73">
        <v>5</v>
      </c>
      <c r="I180" s="73">
        <v>82</v>
      </c>
      <c r="J180" s="73">
        <v>45</v>
      </c>
      <c r="K180" s="73">
        <v>9</v>
      </c>
      <c r="L180" s="73">
        <v>24</v>
      </c>
      <c r="M180" s="74">
        <v>10255</v>
      </c>
      <c r="N180" s="74">
        <v>9766</v>
      </c>
      <c r="O180" s="74">
        <v>10364</v>
      </c>
      <c r="P180" s="74">
        <v>4244</v>
      </c>
      <c r="Q180" s="74">
        <v>804</v>
      </c>
      <c r="R180" s="74">
        <v>1709</v>
      </c>
      <c r="S180" s="74">
        <v>434</v>
      </c>
      <c r="T180" s="74">
        <v>241</v>
      </c>
      <c r="U180" s="74">
        <v>195</v>
      </c>
      <c r="V180" s="74">
        <v>29495</v>
      </c>
      <c r="W180" s="73">
        <v>1</v>
      </c>
      <c r="X180" s="73">
        <v>2</v>
      </c>
      <c r="Y180" s="73">
        <v>13</v>
      </c>
      <c r="Z180" s="73">
        <v>75</v>
      </c>
      <c r="AA180" s="73">
        <v>9</v>
      </c>
      <c r="AB180" s="73">
        <v>2</v>
      </c>
      <c r="AC180" s="73">
        <v>10</v>
      </c>
      <c r="AD180" s="73">
        <v>21</v>
      </c>
      <c r="AE180" s="73">
        <v>65</v>
      </c>
      <c r="AF180" s="73">
        <v>2</v>
      </c>
      <c r="AG180" s="73">
        <v>1</v>
      </c>
      <c r="AH180" s="73">
        <v>3</v>
      </c>
      <c r="AI180" s="73">
        <v>22</v>
      </c>
      <c r="AJ180" s="73">
        <v>69</v>
      </c>
      <c r="AK180" s="73">
        <v>6</v>
      </c>
      <c r="AL180" s="73">
        <v>0</v>
      </c>
      <c r="AM180" s="73">
        <v>4</v>
      </c>
      <c r="AN180" s="73">
        <v>13</v>
      </c>
      <c r="AO180" s="73">
        <v>58</v>
      </c>
      <c r="AP180" s="73">
        <v>25</v>
      </c>
      <c r="AQ180" s="73">
        <v>10</v>
      </c>
      <c r="AR180" s="73">
        <v>12</v>
      </c>
      <c r="AS180" s="73">
        <v>16</v>
      </c>
      <c r="AT180" s="73">
        <v>1</v>
      </c>
      <c r="AU180" s="73">
        <v>1</v>
      </c>
      <c r="AV180" s="73">
        <v>10</v>
      </c>
      <c r="AW180" s="73">
        <v>7</v>
      </c>
      <c r="AX180" s="73">
        <v>1</v>
      </c>
      <c r="AY180" s="73">
        <v>0</v>
      </c>
      <c r="AZ180" s="73">
        <v>1</v>
      </c>
      <c r="BA180" s="73">
        <v>2</v>
      </c>
      <c r="BB180" s="73">
        <v>84</v>
      </c>
      <c r="BC180" s="73">
        <v>0</v>
      </c>
      <c r="BD180" s="73">
        <v>64</v>
      </c>
      <c r="BE180" s="73">
        <v>16</v>
      </c>
      <c r="BF180" s="75">
        <v>24</v>
      </c>
    </row>
    <row r="181" spans="1:58" ht="15" thickBot="1" x14ac:dyDescent="0.4">
      <c r="A181" s="311"/>
      <c r="B181" s="306" t="s">
        <v>21</v>
      </c>
      <c r="C181" s="307"/>
      <c r="D181" s="76">
        <v>14</v>
      </c>
      <c r="E181" s="76">
        <v>86</v>
      </c>
      <c r="F181" s="76">
        <v>12</v>
      </c>
      <c r="G181" s="76">
        <v>70</v>
      </c>
      <c r="H181" s="76">
        <v>4</v>
      </c>
      <c r="I181" s="76">
        <v>79</v>
      </c>
      <c r="J181" s="76">
        <v>71</v>
      </c>
      <c r="K181" s="76">
        <v>10</v>
      </c>
      <c r="L181" s="76">
        <v>45</v>
      </c>
      <c r="M181" s="77">
        <v>32989</v>
      </c>
      <c r="N181" s="77">
        <v>55432</v>
      </c>
      <c r="O181" s="77">
        <v>131218</v>
      </c>
      <c r="P181" s="77">
        <v>19432</v>
      </c>
      <c r="Q181" s="77">
        <v>12715</v>
      </c>
      <c r="R181" s="77">
        <v>50366</v>
      </c>
      <c r="S181" s="77">
        <v>2273</v>
      </c>
      <c r="T181" s="77">
        <v>7517</v>
      </c>
      <c r="U181" s="77">
        <v>1854</v>
      </c>
      <c r="V181" s="77">
        <v>308213</v>
      </c>
      <c r="W181" s="76">
        <v>0</v>
      </c>
      <c r="X181" s="76">
        <v>0</v>
      </c>
      <c r="Y181" s="76">
        <v>7</v>
      </c>
      <c r="Z181" s="76">
        <v>86</v>
      </c>
      <c r="AA181" s="76">
        <v>7</v>
      </c>
      <c r="AB181" s="76">
        <v>2</v>
      </c>
      <c r="AC181" s="76">
        <v>14</v>
      </c>
      <c r="AD181" s="76">
        <v>32</v>
      </c>
      <c r="AE181" s="76">
        <v>52</v>
      </c>
      <c r="AF181" s="76">
        <v>1</v>
      </c>
      <c r="AG181" s="76">
        <v>0</v>
      </c>
      <c r="AH181" s="76">
        <v>4</v>
      </c>
      <c r="AI181" s="76">
        <v>27</v>
      </c>
      <c r="AJ181" s="76">
        <v>64</v>
      </c>
      <c r="AK181" s="76">
        <v>6</v>
      </c>
      <c r="AL181" s="76">
        <v>0</v>
      </c>
      <c r="AM181" s="76">
        <v>1</v>
      </c>
      <c r="AN181" s="76">
        <v>10</v>
      </c>
      <c r="AO181" s="76">
        <v>80</v>
      </c>
      <c r="AP181" s="76">
        <v>9</v>
      </c>
      <c r="AQ181" s="76">
        <v>10</v>
      </c>
      <c r="AR181" s="76">
        <v>18</v>
      </c>
      <c r="AS181" s="76">
        <v>6</v>
      </c>
      <c r="AT181" s="76">
        <v>1</v>
      </c>
      <c r="AU181" s="76">
        <v>4</v>
      </c>
      <c r="AV181" s="76">
        <v>20</v>
      </c>
      <c r="AW181" s="76">
        <v>2</v>
      </c>
      <c r="AX181" s="76">
        <v>1</v>
      </c>
      <c r="AY181" s="76">
        <v>6</v>
      </c>
      <c r="AZ181" s="76">
        <v>0</v>
      </c>
      <c r="BA181" s="76">
        <v>10</v>
      </c>
      <c r="BB181" s="76">
        <v>75</v>
      </c>
      <c r="BC181" s="76">
        <v>1</v>
      </c>
      <c r="BD181" s="76">
        <v>60</v>
      </c>
      <c r="BE181" s="76">
        <v>16</v>
      </c>
      <c r="BF181" s="78">
        <v>41</v>
      </c>
    </row>
    <row r="182" spans="1:58" ht="15" thickTop="1" x14ac:dyDescent="0.35">
      <c r="A182" s="311"/>
      <c r="B182" s="304" t="s">
        <v>22</v>
      </c>
      <c r="C182" s="305"/>
      <c r="D182" s="73">
        <v>16</v>
      </c>
      <c r="E182" s="73">
        <v>84</v>
      </c>
      <c r="F182" s="73">
        <v>13</v>
      </c>
      <c r="G182" s="73">
        <v>66</v>
      </c>
      <c r="H182" s="73">
        <v>4</v>
      </c>
      <c r="I182" s="73">
        <v>75</v>
      </c>
      <c r="J182" s="73">
        <v>68</v>
      </c>
      <c r="K182" s="73">
        <v>10</v>
      </c>
      <c r="L182" s="73">
        <v>44</v>
      </c>
      <c r="M182" s="74">
        <v>18399</v>
      </c>
      <c r="N182" s="74">
        <v>29728</v>
      </c>
      <c r="O182" s="74">
        <v>81409</v>
      </c>
      <c r="P182" s="74">
        <v>9116</v>
      </c>
      <c r="Q182" s="74">
        <v>8759</v>
      </c>
      <c r="R182" s="74">
        <v>24205</v>
      </c>
      <c r="S182" s="74">
        <v>1360</v>
      </c>
      <c r="T182" s="74">
        <v>3240</v>
      </c>
      <c r="U182" s="74">
        <v>938</v>
      </c>
      <c r="V182" s="74">
        <v>185469</v>
      </c>
      <c r="W182" s="73">
        <v>0</v>
      </c>
      <c r="X182" s="73">
        <v>0</v>
      </c>
      <c r="Y182" s="73">
        <v>7</v>
      </c>
      <c r="Z182" s="73">
        <v>87</v>
      </c>
      <c r="AA182" s="73">
        <v>6</v>
      </c>
      <c r="AB182" s="73">
        <v>2</v>
      </c>
      <c r="AC182" s="73">
        <v>13</v>
      </c>
      <c r="AD182" s="73">
        <v>29</v>
      </c>
      <c r="AE182" s="73">
        <v>54</v>
      </c>
      <c r="AF182" s="73">
        <v>1</v>
      </c>
      <c r="AG182" s="73">
        <v>0</v>
      </c>
      <c r="AH182" s="73">
        <v>2</v>
      </c>
      <c r="AI182" s="73">
        <v>23</v>
      </c>
      <c r="AJ182" s="73">
        <v>70</v>
      </c>
      <c r="AK182" s="73">
        <v>5</v>
      </c>
      <c r="AL182" s="73">
        <v>0</v>
      </c>
      <c r="AM182" s="73">
        <v>1</v>
      </c>
      <c r="AN182" s="73">
        <v>10</v>
      </c>
      <c r="AO182" s="73">
        <v>76</v>
      </c>
      <c r="AP182" s="73">
        <v>13</v>
      </c>
      <c r="AQ182" s="73">
        <v>8</v>
      </c>
      <c r="AR182" s="73">
        <v>14</v>
      </c>
      <c r="AS182" s="73">
        <v>7</v>
      </c>
      <c r="AT182" s="73">
        <v>0</v>
      </c>
      <c r="AU182" s="73">
        <v>4</v>
      </c>
      <c r="AV182" s="73">
        <v>13</v>
      </c>
      <c r="AW182" s="73">
        <v>3</v>
      </c>
      <c r="AX182" s="73">
        <v>1</v>
      </c>
      <c r="AY182" s="73">
        <v>6</v>
      </c>
      <c r="AZ182" s="73">
        <v>0</v>
      </c>
      <c r="BA182" s="73">
        <v>8</v>
      </c>
      <c r="BB182" s="73">
        <v>79</v>
      </c>
      <c r="BC182" s="73">
        <v>0</v>
      </c>
      <c r="BD182" s="73">
        <v>53</v>
      </c>
      <c r="BE182" s="73">
        <v>12</v>
      </c>
      <c r="BF182" s="75">
        <v>32</v>
      </c>
    </row>
    <row r="183" spans="1:58" ht="15" thickBot="1" x14ac:dyDescent="0.4">
      <c r="A183" s="311"/>
      <c r="B183" s="306" t="s">
        <v>23</v>
      </c>
      <c r="C183" s="307"/>
      <c r="D183" s="76">
        <v>14</v>
      </c>
      <c r="E183" s="76">
        <v>86</v>
      </c>
      <c r="F183" s="76">
        <v>10</v>
      </c>
      <c r="G183" s="76">
        <v>78</v>
      </c>
      <c r="H183" s="76">
        <v>4</v>
      </c>
      <c r="I183" s="76">
        <v>84</v>
      </c>
      <c r="J183" s="76">
        <v>68</v>
      </c>
      <c r="K183" s="76">
        <v>9</v>
      </c>
      <c r="L183" s="76">
        <v>41</v>
      </c>
      <c r="M183" s="77">
        <v>24845</v>
      </c>
      <c r="N183" s="77">
        <v>35470</v>
      </c>
      <c r="O183" s="77">
        <v>60173</v>
      </c>
      <c r="P183" s="77">
        <v>14560</v>
      </c>
      <c r="Q183" s="77">
        <v>4760</v>
      </c>
      <c r="R183" s="77">
        <v>27870</v>
      </c>
      <c r="S183" s="77">
        <v>1347</v>
      </c>
      <c r="T183" s="77">
        <v>4518</v>
      </c>
      <c r="U183" s="77">
        <v>1111</v>
      </c>
      <c r="V183" s="77">
        <v>152239</v>
      </c>
      <c r="W183" s="76">
        <v>0</v>
      </c>
      <c r="X183" s="76">
        <v>0</v>
      </c>
      <c r="Y183" s="76">
        <v>9</v>
      </c>
      <c r="Z183" s="76">
        <v>82</v>
      </c>
      <c r="AA183" s="76">
        <v>8</v>
      </c>
      <c r="AB183" s="76">
        <v>1</v>
      </c>
      <c r="AC183" s="76">
        <v>13</v>
      </c>
      <c r="AD183" s="76">
        <v>33</v>
      </c>
      <c r="AE183" s="76">
        <v>52</v>
      </c>
      <c r="AF183" s="76">
        <v>1</v>
      </c>
      <c r="AG183" s="76">
        <v>0</v>
      </c>
      <c r="AH183" s="76">
        <v>5</v>
      </c>
      <c r="AI183" s="76">
        <v>29</v>
      </c>
      <c r="AJ183" s="76">
        <v>59</v>
      </c>
      <c r="AK183" s="76">
        <v>7</v>
      </c>
      <c r="AL183" s="76">
        <v>0</v>
      </c>
      <c r="AM183" s="76">
        <v>1</v>
      </c>
      <c r="AN183" s="76">
        <v>11</v>
      </c>
      <c r="AO183" s="76">
        <v>79</v>
      </c>
      <c r="AP183" s="76">
        <v>9</v>
      </c>
      <c r="AQ183" s="76">
        <v>12</v>
      </c>
      <c r="AR183" s="76">
        <v>20</v>
      </c>
      <c r="AS183" s="76">
        <v>8</v>
      </c>
      <c r="AT183" s="76">
        <v>2</v>
      </c>
      <c r="AU183" s="76">
        <v>3</v>
      </c>
      <c r="AV183" s="76">
        <v>24</v>
      </c>
      <c r="AW183" s="76">
        <v>2</v>
      </c>
      <c r="AX183" s="76">
        <v>2</v>
      </c>
      <c r="AY183" s="76">
        <v>4</v>
      </c>
      <c r="AZ183" s="76">
        <v>0</v>
      </c>
      <c r="BA183" s="76">
        <v>10</v>
      </c>
      <c r="BB183" s="76">
        <v>73</v>
      </c>
      <c r="BC183" s="76">
        <v>1</v>
      </c>
      <c r="BD183" s="76">
        <v>67</v>
      </c>
      <c r="BE183" s="76">
        <v>19</v>
      </c>
      <c r="BF183" s="78">
        <v>46</v>
      </c>
    </row>
    <row r="184" spans="1:58" ht="15" thickTop="1" x14ac:dyDescent="0.35">
      <c r="A184" s="311"/>
      <c r="B184" s="304" t="s">
        <v>24</v>
      </c>
      <c r="C184" s="305"/>
      <c r="D184" s="73">
        <v>13</v>
      </c>
      <c r="E184" s="73">
        <v>87</v>
      </c>
      <c r="F184" s="73">
        <v>12</v>
      </c>
      <c r="G184" s="73">
        <v>72</v>
      </c>
      <c r="H184" s="73">
        <v>4</v>
      </c>
      <c r="I184" s="73">
        <v>81</v>
      </c>
      <c r="J184" s="73">
        <v>68</v>
      </c>
      <c r="K184" s="73">
        <v>10</v>
      </c>
      <c r="L184" s="73">
        <v>42</v>
      </c>
      <c r="M184" s="74">
        <v>39735</v>
      </c>
      <c r="N184" s="74">
        <v>59143</v>
      </c>
      <c r="O184" s="74">
        <v>124579</v>
      </c>
      <c r="P184" s="74">
        <v>22567</v>
      </c>
      <c r="Q184" s="74">
        <v>10985</v>
      </c>
      <c r="R184" s="74">
        <v>50402</v>
      </c>
      <c r="S184" s="74">
        <v>2533</v>
      </c>
      <c r="T184" s="74">
        <v>7128</v>
      </c>
      <c r="U184" s="74">
        <v>1959</v>
      </c>
      <c r="V184" s="74">
        <v>326951</v>
      </c>
      <c r="W184" s="73">
        <v>0</v>
      </c>
      <c r="X184" s="73">
        <v>0</v>
      </c>
      <c r="Y184" s="73">
        <v>8</v>
      </c>
      <c r="Z184" s="73">
        <v>85</v>
      </c>
      <c r="AA184" s="73">
        <v>7</v>
      </c>
      <c r="AB184" s="73">
        <v>1</v>
      </c>
      <c r="AC184" s="73">
        <v>13</v>
      </c>
      <c r="AD184" s="73">
        <v>32</v>
      </c>
      <c r="AE184" s="73">
        <v>53</v>
      </c>
      <c r="AF184" s="73">
        <v>1</v>
      </c>
      <c r="AG184" s="73">
        <v>0</v>
      </c>
      <c r="AH184" s="73">
        <v>4</v>
      </c>
      <c r="AI184" s="73">
        <v>26</v>
      </c>
      <c r="AJ184" s="73">
        <v>65</v>
      </c>
      <c r="AK184" s="73">
        <v>6</v>
      </c>
      <c r="AL184" s="73">
        <v>0</v>
      </c>
      <c r="AM184" s="73">
        <v>1</v>
      </c>
      <c r="AN184" s="73">
        <v>10</v>
      </c>
      <c r="AO184" s="73">
        <v>79</v>
      </c>
      <c r="AP184" s="73">
        <v>10</v>
      </c>
      <c r="AQ184" s="73">
        <v>10</v>
      </c>
      <c r="AR184" s="73">
        <v>17</v>
      </c>
      <c r="AS184" s="73">
        <v>7</v>
      </c>
      <c r="AT184" s="73">
        <v>1</v>
      </c>
      <c r="AU184" s="73">
        <v>3</v>
      </c>
      <c r="AV184" s="73">
        <v>19</v>
      </c>
      <c r="AW184" s="73">
        <v>2</v>
      </c>
      <c r="AX184" s="73">
        <v>1</v>
      </c>
      <c r="AY184" s="73">
        <v>5</v>
      </c>
      <c r="AZ184" s="73">
        <v>0</v>
      </c>
      <c r="BA184" s="73">
        <v>9</v>
      </c>
      <c r="BB184" s="73">
        <v>75</v>
      </c>
      <c r="BC184" s="73">
        <v>1</v>
      </c>
      <c r="BD184" s="73">
        <v>60</v>
      </c>
      <c r="BE184" s="73">
        <v>16</v>
      </c>
      <c r="BF184" s="75">
        <v>41</v>
      </c>
    </row>
    <row r="185" spans="1:58" ht="15" thickBot="1" x14ac:dyDescent="0.4">
      <c r="A185" s="311"/>
      <c r="B185" s="306" t="s">
        <v>25</v>
      </c>
      <c r="C185" s="307"/>
      <c r="D185" s="76">
        <v>52</v>
      </c>
      <c r="E185" s="76">
        <v>48</v>
      </c>
      <c r="F185" s="76">
        <v>6</v>
      </c>
      <c r="G185" s="76">
        <v>64</v>
      </c>
      <c r="H185" s="76">
        <v>3</v>
      </c>
      <c r="I185" s="76">
        <v>59</v>
      </c>
      <c r="J185" s="76">
        <v>68</v>
      </c>
      <c r="K185" s="76">
        <v>10</v>
      </c>
      <c r="L185" s="76">
        <v>43</v>
      </c>
      <c r="M185" s="77">
        <v>3509</v>
      </c>
      <c r="N185" s="77">
        <v>6055</v>
      </c>
      <c r="O185" s="77">
        <v>17003</v>
      </c>
      <c r="P185" s="77">
        <v>1109</v>
      </c>
      <c r="Q185" s="77">
        <v>2534</v>
      </c>
      <c r="R185" s="77">
        <v>1673</v>
      </c>
      <c r="S185" s="77">
        <v>174</v>
      </c>
      <c r="T185" s="77">
        <v>630</v>
      </c>
      <c r="U185" s="77">
        <v>90</v>
      </c>
      <c r="V185" s="77">
        <v>10757</v>
      </c>
      <c r="W185" s="76">
        <v>2</v>
      </c>
      <c r="X185" s="76">
        <v>2</v>
      </c>
      <c r="Y185" s="76">
        <v>11</v>
      </c>
      <c r="Z185" s="76">
        <v>71</v>
      </c>
      <c r="AA185" s="76">
        <v>14</v>
      </c>
      <c r="AB185" s="76">
        <v>8</v>
      </c>
      <c r="AC185" s="76">
        <v>16</v>
      </c>
      <c r="AD185" s="76">
        <v>18</v>
      </c>
      <c r="AE185" s="76">
        <v>56</v>
      </c>
      <c r="AF185" s="76">
        <v>3</v>
      </c>
      <c r="AG185" s="76">
        <v>2</v>
      </c>
      <c r="AH185" s="76">
        <v>5</v>
      </c>
      <c r="AI185" s="76">
        <v>25</v>
      </c>
      <c r="AJ185" s="76">
        <v>62</v>
      </c>
      <c r="AK185" s="76">
        <v>6</v>
      </c>
      <c r="AL185" s="76">
        <v>0</v>
      </c>
      <c r="AM185" s="76">
        <v>5</v>
      </c>
      <c r="AN185" s="76">
        <v>25</v>
      </c>
      <c r="AO185" s="76">
        <v>51</v>
      </c>
      <c r="AP185" s="76">
        <v>19</v>
      </c>
      <c r="AQ185" s="76">
        <v>14</v>
      </c>
      <c r="AR185" s="76">
        <v>18</v>
      </c>
      <c r="AS185" s="76">
        <v>10</v>
      </c>
      <c r="AT185" s="76">
        <v>0</v>
      </c>
      <c r="AU185" s="76">
        <v>3</v>
      </c>
      <c r="AV185" s="76">
        <v>10</v>
      </c>
      <c r="AW185" s="76">
        <v>13</v>
      </c>
      <c r="AX185" s="76">
        <v>5</v>
      </c>
      <c r="AY185" s="76">
        <v>2</v>
      </c>
      <c r="AZ185" s="76">
        <v>0</v>
      </c>
      <c r="BA185" s="76">
        <v>5</v>
      </c>
      <c r="BB185" s="76">
        <v>90</v>
      </c>
      <c r="BC185" s="76">
        <v>0</v>
      </c>
      <c r="BD185" s="76">
        <v>60</v>
      </c>
      <c r="BE185" s="76">
        <v>14</v>
      </c>
      <c r="BF185" s="78">
        <v>16</v>
      </c>
    </row>
    <row r="186" spans="1:58" ht="15" thickTop="1" x14ac:dyDescent="0.35">
      <c r="A186" s="311"/>
      <c r="B186" s="304" t="s">
        <v>26</v>
      </c>
      <c r="C186" s="305"/>
      <c r="D186" s="73">
        <v>36</v>
      </c>
      <c r="E186" s="73">
        <v>64</v>
      </c>
      <c r="F186" s="73">
        <v>36</v>
      </c>
      <c r="G186" s="73">
        <v>71</v>
      </c>
      <c r="H186" s="73">
        <v>16</v>
      </c>
      <c r="I186" s="73">
        <v>88</v>
      </c>
      <c r="J186" s="73">
        <v>89</v>
      </c>
      <c r="K186" s="73">
        <v>17</v>
      </c>
      <c r="L186" s="73">
        <v>71</v>
      </c>
      <c r="M186" s="74">
        <v>14680</v>
      </c>
      <c r="N186" s="74">
        <v>23865</v>
      </c>
      <c r="O186" s="74">
        <v>83994</v>
      </c>
      <c r="P186" s="74">
        <v>6932</v>
      </c>
      <c r="Q186" s="74">
        <v>8045</v>
      </c>
      <c r="R186" s="74">
        <v>34978</v>
      </c>
      <c r="S186" s="74">
        <v>741</v>
      </c>
      <c r="T186" s="74">
        <v>4535</v>
      </c>
      <c r="U186" s="74">
        <v>880</v>
      </c>
      <c r="V186" s="74">
        <v>58254</v>
      </c>
      <c r="W186" s="73">
        <v>0</v>
      </c>
      <c r="X186" s="73">
        <v>1</v>
      </c>
      <c r="Y186" s="73">
        <v>17</v>
      </c>
      <c r="Z186" s="73">
        <v>80</v>
      </c>
      <c r="AA186" s="73">
        <v>1</v>
      </c>
      <c r="AB186" s="73">
        <v>0</v>
      </c>
      <c r="AC186" s="73">
        <v>11</v>
      </c>
      <c r="AD186" s="73">
        <v>15</v>
      </c>
      <c r="AE186" s="73">
        <v>75</v>
      </c>
      <c r="AF186" s="73">
        <v>0</v>
      </c>
      <c r="AG186" s="73">
        <v>0</v>
      </c>
      <c r="AH186" s="73">
        <v>5</v>
      </c>
      <c r="AI186" s="73">
        <v>15</v>
      </c>
      <c r="AJ186" s="73">
        <v>77</v>
      </c>
      <c r="AK186" s="73">
        <v>3</v>
      </c>
      <c r="AL186" s="73">
        <v>0</v>
      </c>
      <c r="AM186" s="73">
        <v>1</v>
      </c>
      <c r="AN186" s="73">
        <v>12</v>
      </c>
      <c r="AO186" s="73">
        <v>80</v>
      </c>
      <c r="AP186" s="73">
        <v>7</v>
      </c>
      <c r="AQ186" s="73">
        <v>5</v>
      </c>
      <c r="AR186" s="73">
        <v>16</v>
      </c>
      <c r="AS186" s="73">
        <v>19</v>
      </c>
      <c r="AT186" s="73">
        <v>0</v>
      </c>
      <c r="AU186" s="73">
        <v>4</v>
      </c>
      <c r="AV186" s="73">
        <v>21</v>
      </c>
      <c r="AW186" s="73">
        <v>9</v>
      </c>
      <c r="AX186" s="73">
        <v>3</v>
      </c>
      <c r="AY186" s="73">
        <v>17</v>
      </c>
      <c r="AZ186" s="73">
        <v>0</v>
      </c>
      <c r="BA186" s="73">
        <v>33</v>
      </c>
      <c r="BB186" s="73">
        <v>99</v>
      </c>
      <c r="BC186" s="73">
        <v>0</v>
      </c>
      <c r="BD186" s="73">
        <v>45</v>
      </c>
      <c r="BE186" s="73">
        <v>19</v>
      </c>
      <c r="BF186" s="75">
        <v>20</v>
      </c>
    </row>
    <row r="187" spans="1:58" ht="15" thickBot="1" x14ac:dyDescent="0.4">
      <c r="A187" s="312"/>
      <c r="B187" s="306" t="s">
        <v>27</v>
      </c>
      <c r="C187" s="307"/>
      <c r="D187" s="76">
        <v>14</v>
      </c>
      <c r="E187" s="76">
        <v>86</v>
      </c>
      <c r="F187" s="76">
        <v>10</v>
      </c>
      <c r="G187" s="76">
        <v>72</v>
      </c>
      <c r="H187" s="76">
        <v>3</v>
      </c>
      <c r="I187" s="76">
        <v>79</v>
      </c>
      <c r="J187" s="76">
        <v>66</v>
      </c>
      <c r="K187" s="76">
        <v>9</v>
      </c>
      <c r="L187" s="76">
        <v>40</v>
      </c>
      <c r="M187" s="77">
        <v>28564</v>
      </c>
      <c r="N187" s="77">
        <v>41333</v>
      </c>
      <c r="O187" s="77">
        <v>57588</v>
      </c>
      <c r="P187" s="77">
        <v>16744</v>
      </c>
      <c r="Q187" s="77">
        <v>5474</v>
      </c>
      <c r="R187" s="77">
        <v>17097</v>
      </c>
      <c r="S187" s="77">
        <v>1966</v>
      </c>
      <c r="T187" s="77">
        <v>3223</v>
      </c>
      <c r="U187" s="77">
        <v>1169</v>
      </c>
      <c r="V187" s="77">
        <v>279454</v>
      </c>
      <c r="W187" s="76">
        <v>0</v>
      </c>
      <c r="X187" s="76">
        <v>0</v>
      </c>
      <c r="Y187" s="76">
        <v>7</v>
      </c>
      <c r="Z187" s="76">
        <v>85</v>
      </c>
      <c r="AA187" s="76">
        <v>8</v>
      </c>
      <c r="AB187" s="76">
        <v>2</v>
      </c>
      <c r="AC187" s="76">
        <v>13</v>
      </c>
      <c r="AD187" s="76">
        <v>32</v>
      </c>
      <c r="AE187" s="76">
        <v>52</v>
      </c>
      <c r="AF187" s="76">
        <v>1</v>
      </c>
      <c r="AG187" s="76">
        <v>0</v>
      </c>
      <c r="AH187" s="76">
        <v>4</v>
      </c>
      <c r="AI187" s="76">
        <v>27</v>
      </c>
      <c r="AJ187" s="76">
        <v>64</v>
      </c>
      <c r="AK187" s="76">
        <v>6</v>
      </c>
      <c r="AL187" s="76">
        <v>0</v>
      </c>
      <c r="AM187" s="76">
        <v>1</v>
      </c>
      <c r="AN187" s="76">
        <v>10</v>
      </c>
      <c r="AO187" s="76">
        <v>77</v>
      </c>
      <c r="AP187" s="76">
        <v>11</v>
      </c>
      <c r="AQ187" s="76">
        <v>10</v>
      </c>
      <c r="AR187" s="76">
        <v>17</v>
      </c>
      <c r="AS187" s="76">
        <v>7</v>
      </c>
      <c r="AT187" s="76">
        <v>1</v>
      </c>
      <c r="AU187" s="76">
        <v>3</v>
      </c>
      <c r="AV187" s="76">
        <v>18</v>
      </c>
      <c r="AW187" s="76">
        <v>2</v>
      </c>
      <c r="AX187" s="76">
        <v>1</v>
      </c>
      <c r="AY187" s="76">
        <v>4</v>
      </c>
      <c r="AZ187" s="76">
        <v>0</v>
      </c>
      <c r="BA187" s="76">
        <v>7</v>
      </c>
      <c r="BB187" s="76">
        <v>74</v>
      </c>
      <c r="BC187" s="76">
        <v>1</v>
      </c>
      <c r="BD187" s="76">
        <v>61</v>
      </c>
      <c r="BE187" s="76">
        <v>15</v>
      </c>
      <c r="BF187" s="78">
        <v>41</v>
      </c>
    </row>
    <row r="188" spans="1:58" s="140" customFormat="1" thickTop="1" x14ac:dyDescent="0.3">
      <c r="A188" s="308" t="s">
        <v>300</v>
      </c>
      <c r="B188" s="308"/>
      <c r="C188" s="308"/>
      <c r="D188" s="139"/>
      <c r="E188" s="139"/>
      <c r="F188" s="317" t="s">
        <v>313</v>
      </c>
      <c r="G188" s="317"/>
      <c r="H188" s="317"/>
      <c r="I188" s="317"/>
      <c r="J188" s="317"/>
      <c r="K188" s="317"/>
      <c r="L188" s="317"/>
      <c r="M188" s="321" t="s">
        <v>381</v>
      </c>
      <c r="N188" s="321"/>
      <c r="O188" s="321"/>
      <c r="P188" s="321"/>
      <c r="Q188" s="321"/>
      <c r="R188" s="321"/>
      <c r="S188" s="321"/>
      <c r="T188" s="321"/>
      <c r="U188" s="321"/>
      <c r="V188" s="321"/>
      <c r="W188" s="139"/>
      <c r="X188" s="139"/>
      <c r="Y188" s="139"/>
      <c r="Z188" s="139"/>
      <c r="AA188" s="139"/>
      <c r="AB188" s="139"/>
      <c r="AC188" s="139"/>
      <c r="AD188" s="139"/>
      <c r="AE188" s="139"/>
      <c r="AF188" s="139"/>
      <c r="AG188" s="139"/>
      <c r="AH188" s="139"/>
      <c r="AI188" s="139"/>
      <c r="AJ188" s="139"/>
      <c r="AK188" s="139"/>
      <c r="AL188" s="139"/>
      <c r="AM188" s="139"/>
      <c r="AN188" s="139"/>
      <c r="AO188" s="139"/>
      <c r="AP188" s="139"/>
      <c r="AQ188" s="317" t="s">
        <v>390</v>
      </c>
      <c r="AR188" s="317"/>
      <c r="AS188" s="317"/>
      <c r="AT188" s="317"/>
      <c r="AU188" s="317"/>
      <c r="AV188" s="317"/>
      <c r="AW188" s="317"/>
      <c r="AX188" s="317"/>
      <c r="AY188" s="317"/>
      <c r="AZ188" s="317"/>
      <c r="BA188" s="317"/>
      <c r="BB188" s="317"/>
      <c r="BC188" s="317"/>
      <c r="BD188" s="317"/>
      <c r="BE188" s="317"/>
      <c r="BF188" s="317"/>
    </row>
    <row r="189" spans="1:58" s="140" customFormat="1" ht="299" x14ac:dyDescent="0.3">
      <c r="A189" s="6"/>
      <c r="B189" s="6"/>
      <c r="C189" s="6"/>
      <c r="D189" s="139"/>
      <c r="E189" s="139"/>
      <c r="F189" s="139"/>
      <c r="G189" s="139"/>
      <c r="H189" s="139"/>
      <c r="I189" s="139"/>
      <c r="J189" s="139"/>
      <c r="K189" s="139"/>
      <c r="L189" s="139"/>
      <c r="M189" s="39" t="s">
        <v>382</v>
      </c>
      <c r="N189" s="39" t="s">
        <v>383</v>
      </c>
      <c r="O189" s="39" t="s">
        <v>384</v>
      </c>
      <c r="P189" s="141"/>
      <c r="Q189" s="39" t="s">
        <v>385</v>
      </c>
      <c r="R189" s="39" t="s">
        <v>386</v>
      </c>
      <c r="S189" s="141"/>
      <c r="T189" s="39" t="s">
        <v>387</v>
      </c>
      <c r="U189" s="39" t="s">
        <v>388</v>
      </c>
      <c r="V189" s="39" t="s">
        <v>389</v>
      </c>
      <c r="W189" s="139"/>
      <c r="X189" s="139"/>
      <c r="Y189" s="139"/>
      <c r="Z189" s="13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row>
  </sheetData>
  <mergeCells count="65">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84:B85"/>
    <mergeCell ref="A86:A108"/>
    <mergeCell ref="B87:B95"/>
    <mergeCell ref="B96:B101"/>
    <mergeCell ref="B102:B103"/>
    <mergeCell ref="B104:B108"/>
    <mergeCell ref="A63:A85"/>
    <mergeCell ref="B64:B72"/>
    <mergeCell ref="B73:B75"/>
    <mergeCell ref="B76:B78"/>
    <mergeCell ref="B79:B83"/>
    <mergeCell ref="A17:A62"/>
    <mergeCell ref="B18:B33"/>
    <mergeCell ref="B34:B36"/>
    <mergeCell ref="B37:B53"/>
    <mergeCell ref="B54:B62"/>
    <mergeCell ref="A3:C3"/>
    <mergeCell ref="A4:A16"/>
    <mergeCell ref="B5:B6"/>
    <mergeCell ref="B7:B11"/>
    <mergeCell ref="B12:B13"/>
    <mergeCell ref="B14:B16"/>
    <mergeCell ref="D1:E1"/>
    <mergeCell ref="F1:L1"/>
    <mergeCell ref="A1:A2"/>
    <mergeCell ref="B1:B2"/>
    <mergeCell ref="C1:C2"/>
    <mergeCell ref="F188:L188"/>
    <mergeCell ref="M1:V1"/>
    <mergeCell ref="M188:V188"/>
    <mergeCell ref="AQ1:BF1"/>
    <mergeCell ref="AQ188:BF188"/>
    <mergeCell ref="W1:AA1"/>
    <mergeCell ref="AB1:AF1"/>
    <mergeCell ref="AG1:AK1"/>
    <mergeCell ref="AL1:AP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188"/>
  <sheetViews>
    <sheetView zoomScale="70" zoomScaleNormal="70" workbookViewId="0">
      <pane ySplit="2" topLeftCell="A3" activePane="bottomLeft" state="frozen"/>
      <selection pane="bottomLeft" sqref="A1:A2"/>
    </sheetView>
  </sheetViews>
  <sheetFormatPr defaultColWidth="11.453125" defaultRowHeight="14" x14ac:dyDescent="0.3"/>
  <cols>
    <col min="1" max="1" width="10.81640625" style="6" customWidth="1"/>
    <col min="2" max="2" width="11.453125" style="6"/>
    <col min="3" max="3" width="14.81640625" style="6" customWidth="1"/>
    <col min="4" max="4" width="10.81640625" style="258"/>
    <col min="5" max="34" width="10.81640625" style="5"/>
    <col min="35" max="35" width="11.453125" style="3"/>
    <col min="36" max="60" width="10.81640625" style="5"/>
    <col min="61" max="16384" width="11.453125" style="3"/>
  </cols>
  <sheetData>
    <row r="1" spans="1:61" s="135" customFormat="1" ht="99.5" customHeight="1" x14ac:dyDescent="0.35">
      <c r="A1" s="287" t="s">
        <v>1</v>
      </c>
      <c r="B1" s="289" t="s">
        <v>2</v>
      </c>
      <c r="C1" s="289" t="s">
        <v>3</v>
      </c>
      <c r="D1" s="329" t="s">
        <v>397</v>
      </c>
      <c r="E1" s="325" t="s">
        <v>396</v>
      </c>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7" t="s">
        <v>398</v>
      </c>
      <c r="AJ1" s="327" t="s">
        <v>405</v>
      </c>
      <c r="AK1" s="327"/>
      <c r="AL1" s="327"/>
      <c r="AM1" s="327"/>
      <c r="AN1" s="325" t="s">
        <v>399</v>
      </c>
      <c r="AO1" s="325"/>
      <c r="AP1" s="325"/>
      <c r="AQ1" s="325"/>
      <c r="AR1" s="325"/>
      <c r="AS1" s="325" t="s">
        <v>3729</v>
      </c>
      <c r="AT1" s="325"/>
      <c r="AU1" s="325"/>
      <c r="AV1" s="325" t="s">
        <v>3730</v>
      </c>
      <c r="AW1" s="325"/>
      <c r="AX1" s="325" t="s">
        <v>413</v>
      </c>
      <c r="AY1" s="325"/>
      <c r="AZ1" s="325"/>
      <c r="BA1" s="325"/>
      <c r="BB1" s="325"/>
      <c r="BC1" s="325"/>
      <c r="BD1" s="325"/>
      <c r="BE1" s="325" t="s">
        <v>414</v>
      </c>
      <c r="BF1" s="325"/>
      <c r="BG1" s="325"/>
      <c r="BH1" s="325"/>
    </row>
    <row r="2" spans="1:61" s="136" customFormat="1" ht="104.5" customHeight="1" thickBot="1" x14ac:dyDescent="0.4">
      <c r="A2" s="288"/>
      <c r="B2" s="290"/>
      <c r="C2" s="290"/>
      <c r="D2" s="330"/>
      <c r="E2" s="142" t="s">
        <v>345</v>
      </c>
      <c r="F2" s="142" t="s">
        <v>346</v>
      </c>
      <c r="G2" s="142" t="s">
        <v>47</v>
      </c>
      <c r="H2" s="142" t="s">
        <v>53</v>
      </c>
      <c r="I2" s="142" t="s">
        <v>347</v>
      </c>
      <c r="J2" s="142" t="s">
        <v>36</v>
      </c>
      <c r="K2" s="142" t="s">
        <v>52</v>
      </c>
      <c r="L2" s="142" t="s">
        <v>41</v>
      </c>
      <c r="M2" s="142" t="s">
        <v>35</v>
      </c>
      <c r="N2" s="142" t="s">
        <v>44</v>
      </c>
      <c r="O2" s="142" t="s">
        <v>34</v>
      </c>
      <c r="P2" s="142" t="s">
        <v>51</v>
      </c>
      <c r="Q2" s="142" t="s">
        <v>7</v>
      </c>
      <c r="R2" s="142" t="s">
        <v>43</v>
      </c>
      <c r="S2" s="142" t="s">
        <v>348</v>
      </c>
      <c r="T2" s="142" t="s">
        <v>40</v>
      </c>
      <c r="U2" s="142" t="s">
        <v>57</v>
      </c>
      <c r="V2" s="142" t="s">
        <v>46</v>
      </c>
      <c r="W2" s="142" t="s">
        <v>56</v>
      </c>
      <c r="X2" s="142" t="s">
        <v>33</v>
      </c>
      <c r="Y2" s="142" t="s">
        <v>32</v>
      </c>
      <c r="Z2" s="142" t="s">
        <v>55</v>
      </c>
      <c r="AA2" s="142" t="s">
        <v>54</v>
      </c>
      <c r="AB2" s="142" t="s">
        <v>39</v>
      </c>
      <c r="AC2" s="142" t="s">
        <v>38</v>
      </c>
      <c r="AD2" s="142" t="s">
        <v>50</v>
      </c>
      <c r="AE2" s="142" t="s">
        <v>349</v>
      </c>
      <c r="AF2" s="142" t="s">
        <v>45</v>
      </c>
      <c r="AG2" s="142" t="s">
        <v>42</v>
      </c>
      <c r="AH2" s="142" t="s">
        <v>350</v>
      </c>
      <c r="AI2" s="328"/>
      <c r="AJ2" s="142" t="s">
        <v>351</v>
      </c>
      <c r="AK2" s="142" t="s">
        <v>352</v>
      </c>
      <c r="AL2" s="142" t="s">
        <v>353</v>
      </c>
      <c r="AM2" s="142" t="s">
        <v>246</v>
      </c>
      <c r="AN2" s="142" t="s">
        <v>400</v>
      </c>
      <c r="AO2" s="142" t="s">
        <v>401</v>
      </c>
      <c r="AP2" s="142" t="s">
        <v>402</v>
      </c>
      <c r="AQ2" s="142" t="s">
        <v>403</v>
      </c>
      <c r="AR2" s="142" t="s">
        <v>246</v>
      </c>
      <c r="AS2" s="142" t="s">
        <v>229</v>
      </c>
      <c r="AT2" s="142" t="s">
        <v>228</v>
      </c>
      <c r="AU2" s="142" t="s">
        <v>234</v>
      </c>
      <c r="AV2" s="142" t="s">
        <v>229</v>
      </c>
      <c r="AW2" s="142" t="s">
        <v>228</v>
      </c>
      <c r="AX2" s="142" t="s">
        <v>406</v>
      </c>
      <c r="AY2" s="142" t="s">
        <v>407</v>
      </c>
      <c r="AZ2" s="142" t="s">
        <v>408</v>
      </c>
      <c r="BA2" s="142" t="s">
        <v>409</v>
      </c>
      <c r="BB2" s="142" t="s">
        <v>410</v>
      </c>
      <c r="BC2" s="142" t="s">
        <v>411</v>
      </c>
      <c r="BD2" s="142" t="s">
        <v>412</v>
      </c>
      <c r="BE2" s="142" t="s">
        <v>415</v>
      </c>
      <c r="BF2" s="142" t="s">
        <v>416</v>
      </c>
      <c r="BG2" s="142" t="s">
        <v>417</v>
      </c>
      <c r="BH2" s="142" t="s">
        <v>418</v>
      </c>
    </row>
    <row r="3" spans="1:61" ht="15" customHeight="1" thickTop="1" thickBot="1" x14ac:dyDescent="0.35">
      <c r="A3" s="284" t="s">
        <v>4</v>
      </c>
      <c r="B3" s="285"/>
      <c r="C3" s="286"/>
      <c r="D3" s="102">
        <v>0.72</v>
      </c>
      <c r="E3" s="69">
        <v>5</v>
      </c>
      <c r="F3" s="69">
        <v>2</v>
      </c>
      <c r="G3" s="69">
        <v>9</v>
      </c>
      <c r="H3" s="69">
        <v>7</v>
      </c>
      <c r="I3" s="69">
        <v>0</v>
      </c>
      <c r="J3" s="69">
        <v>0</v>
      </c>
      <c r="K3" s="69">
        <v>8</v>
      </c>
      <c r="L3" s="69">
        <v>1</v>
      </c>
      <c r="M3" s="69">
        <v>2</v>
      </c>
      <c r="N3" s="69">
        <v>2</v>
      </c>
      <c r="O3" s="69">
        <v>0</v>
      </c>
      <c r="P3" s="69">
        <v>1</v>
      </c>
      <c r="Q3" s="69">
        <v>1</v>
      </c>
      <c r="R3" s="69">
        <v>14</v>
      </c>
      <c r="S3" s="69">
        <v>1</v>
      </c>
      <c r="T3" s="69">
        <v>1</v>
      </c>
      <c r="U3" s="69">
        <v>3</v>
      </c>
      <c r="V3" s="69">
        <v>9</v>
      </c>
      <c r="W3" s="69">
        <v>5</v>
      </c>
      <c r="X3" s="69">
        <v>1</v>
      </c>
      <c r="Y3" s="69">
        <v>1</v>
      </c>
      <c r="Z3" s="69">
        <v>3</v>
      </c>
      <c r="AA3" s="69">
        <v>0</v>
      </c>
      <c r="AB3" s="69">
        <v>1</v>
      </c>
      <c r="AC3" s="69">
        <v>2</v>
      </c>
      <c r="AD3" s="69">
        <v>5</v>
      </c>
      <c r="AE3" s="69">
        <v>7</v>
      </c>
      <c r="AF3" s="69">
        <v>8</v>
      </c>
      <c r="AG3" s="69">
        <v>1</v>
      </c>
      <c r="AH3" s="69">
        <v>0</v>
      </c>
      <c r="AI3" s="103">
        <v>0.2</v>
      </c>
      <c r="AJ3" s="69">
        <v>49</v>
      </c>
      <c r="AK3" s="69">
        <v>46</v>
      </c>
      <c r="AL3" s="69">
        <v>1</v>
      </c>
      <c r="AM3" s="69">
        <v>4</v>
      </c>
      <c r="AN3" s="69">
        <v>27</v>
      </c>
      <c r="AO3" s="69">
        <v>63</v>
      </c>
      <c r="AP3" s="69">
        <v>58</v>
      </c>
      <c r="AQ3" s="69">
        <v>13</v>
      </c>
      <c r="AR3" s="69">
        <v>6</v>
      </c>
      <c r="AS3" s="69">
        <v>88</v>
      </c>
      <c r="AT3" s="69">
        <v>11</v>
      </c>
      <c r="AU3" s="69">
        <v>0</v>
      </c>
      <c r="AV3" s="69">
        <v>21</v>
      </c>
      <c r="AW3" s="69">
        <v>79</v>
      </c>
      <c r="AX3" s="69">
        <v>11</v>
      </c>
      <c r="AY3" s="69">
        <v>18</v>
      </c>
      <c r="AZ3" s="69">
        <v>10</v>
      </c>
      <c r="BA3" s="69">
        <v>5</v>
      </c>
      <c r="BB3" s="69">
        <v>13</v>
      </c>
      <c r="BC3" s="69">
        <v>3</v>
      </c>
      <c r="BD3" s="69">
        <v>41</v>
      </c>
      <c r="BE3" s="69">
        <v>23</v>
      </c>
      <c r="BF3" s="69">
        <v>28</v>
      </c>
      <c r="BG3" s="69">
        <v>5</v>
      </c>
      <c r="BH3" s="69">
        <v>44</v>
      </c>
      <c r="BI3" s="252"/>
    </row>
    <row r="4" spans="1:61" ht="15" customHeight="1" thickTop="1" thickBot="1" x14ac:dyDescent="0.35">
      <c r="A4" s="296" t="s">
        <v>8</v>
      </c>
      <c r="B4" s="51"/>
      <c r="C4" s="52" t="s">
        <v>5</v>
      </c>
      <c r="D4" s="99">
        <v>0.42</v>
      </c>
      <c r="E4" s="71">
        <v>0</v>
      </c>
      <c r="F4" s="71">
        <v>0</v>
      </c>
      <c r="G4" s="71">
        <v>6</v>
      </c>
      <c r="H4" s="71">
        <v>0</v>
      </c>
      <c r="I4" s="71">
        <v>0</v>
      </c>
      <c r="J4" s="71">
        <v>0</v>
      </c>
      <c r="K4" s="71">
        <v>0</v>
      </c>
      <c r="L4" s="71">
        <v>0</v>
      </c>
      <c r="M4" s="71">
        <v>0</v>
      </c>
      <c r="N4" s="71">
        <v>12</v>
      </c>
      <c r="O4" s="71">
        <v>0</v>
      </c>
      <c r="P4" s="71">
        <v>0</v>
      </c>
      <c r="Q4" s="71">
        <v>0</v>
      </c>
      <c r="R4" s="71">
        <v>0</v>
      </c>
      <c r="S4" s="71">
        <v>9</v>
      </c>
      <c r="T4" s="71">
        <v>0</v>
      </c>
      <c r="U4" s="71">
        <v>0</v>
      </c>
      <c r="V4" s="71">
        <v>12</v>
      </c>
      <c r="W4" s="71">
        <v>6</v>
      </c>
      <c r="X4" s="71">
        <v>27</v>
      </c>
      <c r="Y4" s="71">
        <v>12</v>
      </c>
      <c r="Z4" s="71">
        <v>6</v>
      </c>
      <c r="AA4" s="71">
        <v>0</v>
      </c>
      <c r="AB4" s="71">
        <v>0</v>
      </c>
      <c r="AC4" s="71">
        <v>6</v>
      </c>
      <c r="AD4" s="71">
        <v>3</v>
      </c>
      <c r="AE4" s="71">
        <v>0</v>
      </c>
      <c r="AF4" s="71">
        <v>0</v>
      </c>
      <c r="AG4" s="71">
        <v>0</v>
      </c>
      <c r="AH4" s="71">
        <v>0</v>
      </c>
      <c r="AI4" s="100">
        <v>0.17</v>
      </c>
      <c r="AJ4" s="71">
        <v>31</v>
      </c>
      <c r="AK4" s="71">
        <v>69</v>
      </c>
      <c r="AL4" s="71">
        <v>0</v>
      </c>
      <c r="AM4" s="71">
        <v>0</v>
      </c>
      <c r="AN4" s="71">
        <v>31</v>
      </c>
      <c r="AO4" s="71">
        <v>62</v>
      </c>
      <c r="AP4" s="71">
        <v>38</v>
      </c>
      <c r="AQ4" s="71">
        <v>31</v>
      </c>
      <c r="AR4" s="71">
        <v>8</v>
      </c>
      <c r="AS4" s="71">
        <v>92</v>
      </c>
      <c r="AT4" s="71">
        <v>8</v>
      </c>
      <c r="AU4" s="71">
        <v>0</v>
      </c>
      <c r="AV4" s="71">
        <v>5</v>
      </c>
      <c r="AW4" s="71">
        <v>95</v>
      </c>
      <c r="AX4" s="71">
        <v>0</v>
      </c>
      <c r="AY4" s="71">
        <v>25</v>
      </c>
      <c r="AZ4" s="71">
        <v>50</v>
      </c>
      <c r="BA4" s="71">
        <v>0</v>
      </c>
      <c r="BB4" s="71">
        <v>0</v>
      </c>
      <c r="BC4" s="71">
        <v>0</v>
      </c>
      <c r="BD4" s="71">
        <v>25</v>
      </c>
      <c r="BE4" s="71">
        <v>25</v>
      </c>
      <c r="BF4" s="71">
        <v>50</v>
      </c>
      <c r="BG4" s="71">
        <v>25</v>
      </c>
      <c r="BH4" s="101">
        <v>0</v>
      </c>
      <c r="BI4" s="252"/>
    </row>
    <row r="5" spans="1:61" ht="14.5" thickTop="1" x14ac:dyDescent="0.3">
      <c r="A5" s="297"/>
      <c r="B5" s="291" t="s">
        <v>6</v>
      </c>
      <c r="C5" s="7" t="s">
        <v>5</v>
      </c>
      <c r="D5" s="104">
        <v>0</v>
      </c>
      <c r="E5" s="84" t="s">
        <v>0</v>
      </c>
      <c r="F5" s="84" t="s">
        <v>0</v>
      </c>
      <c r="G5" s="84" t="s">
        <v>0</v>
      </c>
      <c r="H5" s="84" t="s">
        <v>0</v>
      </c>
      <c r="I5" s="84" t="s">
        <v>0</v>
      </c>
      <c r="J5" s="84" t="s">
        <v>0</v>
      </c>
      <c r="K5" s="84" t="s">
        <v>0</v>
      </c>
      <c r="L5" s="84" t="s">
        <v>0</v>
      </c>
      <c r="M5" s="84" t="s">
        <v>0</v>
      </c>
      <c r="N5" s="84" t="s">
        <v>0</v>
      </c>
      <c r="O5" s="84" t="s">
        <v>0</v>
      </c>
      <c r="P5" s="84" t="s">
        <v>0</v>
      </c>
      <c r="Q5" s="84" t="s">
        <v>0</v>
      </c>
      <c r="R5" s="84" t="s">
        <v>0</v>
      </c>
      <c r="S5" s="84" t="s">
        <v>0</v>
      </c>
      <c r="T5" s="84" t="s">
        <v>0</v>
      </c>
      <c r="U5" s="84" t="s">
        <v>0</v>
      </c>
      <c r="V5" s="84" t="s">
        <v>0</v>
      </c>
      <c r="W5" s="84" t="s">
        <v>0</v>
      </c>
      <c r="X5" s="84" t="s">
        <v>0</v>
      </c>
      <c r="Y5" s="84" t="s">
        <v>0</v>
      </c>
      <c r="Z5" s="84" t="s">
        <v>0</v>
      </c>
      <c r="AA5" s="84" t="s">
        <v>0</v>
      </c>
      <c r="AB5" s="84" t="s">
        <v>0</v>
      </c>
      <c r="AC5" s="84" t="s">
        <v>0</v>
      </c>
      <c r="AD5" s="84" t="s">
        <v>0</v>
      </c>
      <c r="AE5" s="84" t="s">
        <v>0</v>
      </c>
      <c r="AF5" s="84" t="s">
        <v>0</v>
      </c>
      <c r="AG5" s="84" t="s">
        <v>0</v>
      </c>
      <c r="AH5" s="84" t="s">
        <v>0</v>
      </c>
      <c r="AI5" s="105">
        <v>0</v>
      </c>
      <c r="AJ5" s="84" t="s">
        <v>0</v>
      </c>
      <c r="AK5" s="84" t="s">
        <v>0</v>
      </c>
      <c r="AL5" s="84" t="s">
        <v>0</v>
      </c>
      <c r="AM5" s="84" t="s">
        <v>0</v>
      </c>
      <c r="AN5" s="84" t="s">
        <v>0</v>
      </c>
      <c r="AO5" s="84" t="s">
        <v>0</v>
      </c>
      <c r="AP5" s="84" t="s">
        <v>0</v>
      </c>
      <c r="AQ5" s="84" t="s">
        <v>0</v>
      </c>
      <c r="AR5" s="84" t="s">
        <v>0</v>
      </c>
      <c r="AS5" s="84">
        <v>100</v>
      </c>
      <c r="AT5" s="84">
        <v>0</v>
      </c>
      <c r="AU5" s="84">
        <v>0</v>
      </c>
      <c r="AV5" s="84">
        <v>0</v>
      </c>
      <c r="AW5" s="84">
        <v>100</v>
      </c>
      <c r="AX5" s="84" t="s">
        <v>0</v>
      </c>
      <c r="AY5" s="84" t="s">
        <v>0</v>
      </c>
      <c r="AZ5" s="84" t="s">
        <v>0</v>
      </c>
      <c r="BA5" s="84" t="s">
        <v>0</v>
      </c>
      <c r="BB5" s="84" t="s">
        <v>0</v>
      </c>
      <c r="BC5" s="84" t="s">
        <v>0</v>
      </c>
      <c r="BD5" s="84" t="s">
        <v>0</v>
      </c>
      <c r="BE5" s="84" t="s">
        <v>0</v>
      </c>
      <c r="BF5" s="84" t="s">
        <v>0</v>
      </c>
      <c r="BG5" s="84" t="s">
        <v>0</v>
      </c>
      <c r="BH5" s="86" t="s">
        <v>0</v>
      </c>
      <c r="BI5" s="252"/>
    </row>
    <row r="6" spans="1:61" ht="14.5" thickBot="1" x14ac:dyDescent="0.35">
      <c r="A6" s="297"/>
      <c r="B6" s="292"/>
      <c r="C6" s="6" t="s">
        <v>6</v>
      </c>
      <c r="D6" s="90">
        <v>0</v>
      </c>
      <c r="E6" s="91" t="s">
        <v>0</v>
      </c>
      <c r="F6" s="91" t="s">
        <v>0</v>
      </c>
      <c r="G6" s="91" t="s">
        <v>0</v>
      </c>
      <c r="H6" s="91" t="s">
        <v>0</v>
      </c>
      <c r="I6" s="91" t="s">
        <v>0</v>
      </c>
      <c r="J6" s="91" t="s">
        <v>0</v>
      </c>
      <c r="K6" s="91" t="s">
        <v>0</v>
      </c>
      <c r="L6" s="91" t="s">
        <v>0</v>
      </c>
      <c r="M6" s="91" t="s">
        <v>0</v>
      </c>
      <c r="N6" s="91" t="s">
        <v>0</v>
      </c>
      <c r="O6" s="91" t="s">
        <v>0</v>
      </c>
      <c r="P6" s="91" t="s">
        <v>0</v>
      </c>
      <c r="Q6" s="91" t="s">
        <v>0</v>
      </c>
      <c r="R6" s="91" t="s">
        <v>0</v>
      </c>
      <c r="S6" s="91" t="s">
        <v>0</v>
      </c>
      <c r="T6" s="91" t="s">
        <v>0</v>
      </c>
      <c r="U6" s="91" t="s">
        <v>0</v>
      </c>
      <c r="V6" s="91" t="s">
        <v>0</v>
      </c>
      <c r="W6" s="91" t="s">
        <v>0</v>
      </c>
      <c r="X6" s="91" t="s">
        <v>0</v>
      </c>
      <c r="Y6" s="91" t="s">
        <v>0</v>
      </c>
      <c r="Z6" s="91" t="s">
        <v>0</v>
      </c>
      <c r="AA6" s="91" t="s">
        <v>0</v>
      </c>
      <c r="AB6" s="91" t="s">
        <v>0</v>
      </c>
      <c r="AC6" s="91" t="s">
        <v>0</v>
      </c>
      <c r="AD6" s="91" t="s">
        <v>0</v>
      </c>
      <c r="AE6" s="91" t="s">
        <v>0</v>
      </c>
      <c r="AF6" s="91" t="s">
        <v>0</v>
      </c>
      <c r="AG6" s="91" t="s">
        <v>0</v>
      </c>
      <c r="AH6" s="91" t="s">
        <v>0</v>
      </c>
      <c r="AI6" s="92">
        <v>0</v>
      </c>
      <c r="AJ6" s="91" t="s">
        <v>0</v>
      </c>
      <c r="AK6" s="91" t="s">
        <v>0</v>
      </c>
      <c r="AL6" s="91" t="s">
        <v>0</v>
      </c>
      <c r="AM6" s="91" t="s">
        <v>0</v>
      </c>
      <c r="AN6" s="91" t="s">
        <v>0</v>
      </c>
      <c r="AO6" s="91" t="s">
        <v>0</v>
      </c>
      <c r="AP6" s="91" t="s">
        <v>0</v>
      </c>
      <c r="AQ6" s="91" t="s">
        <v>0</v>
      </c>
      <c r="AR6" s="91" t="s">
        <v>0</v>
      </c>
      <c r="AS6" s="91">
        <v>100</v>
      </c>
      <c r="AT6" s="91">
        <v>0</v>
      </c>
      <c r="AU6" s="91">
        <v>0</v>
      </c>
      <c r="AV6" s="91">
        <v>0</v>
      </c>
      <c r="AW6" s="91">
        <v>100</v>
      </c>
      <c r="AX6" s="91" t="s">
        <v>0</v>
      </c>
      <c r="AY6" s="91" t="s">
        <v>0</v>
      </c>
      <c r="AZ6" s="91" t="s">
        <v>0</v>
      </c>
      <c r="BA6" s="91" t="s">
        <v>0</v>
      </c>
      <c r="BB6" s="91" t="s">
        <v>0</v>
      </c>
      <c r="BC6" s="91" t="s">
        <v>0</v>
      </c>
      <c r="BD6" s="91" t="s">
        <v>0</v>
      </c>
      <c r="BE6" s="91" t="s">
        <v>0</v>
      </c>
      <c r="BF6" s="91" t="s">
        <v>0</v>
      </c>
      <c r="BG6" s="91" t="s">
        <v>0</v>
      </c>
      <c r="BH6" s="91" t="s">
        <v>0</v>
      </c>
      <c r="BI6" s="252"/>
    </row>
    <row r="7" spans="1:61" x14ac:dyDescent="0.3">
      <c r="A7" s="297"/>
      <c r="B7" s="293" t="s">
        <v>7</v>
      </c>
      <c r="C7" s="7" t="s">
        <v>5</v>
      </c>
      <c r="D7" s="106">
        <v>0.34</v>
      </c>
      <c r="E7" s="87">
        <v>0</v>
      </c>
      <c r="F7" s="87">
        <v>0</v>
      </c>
      <c r="G7" s="87">
        <v>9</v>
      </c>
      <c r="H7" s="87">
        <v>0</v>
      </c>
      <c r="I7" s="87">
        <v>0</v>
      </c>
      <c r="J7" s="87">
        <v>0</v>
      </c>
      <c r="K7" s="87">
        <v>0</v>
      </c>
      <c r="L7" s="87">
        <v>0</v>
      </c>
      <c r="M7" s="87">
        <v>0</v>
      </c>
      <c r="N7" s="87">
        <v>18</v>
      </c>
      <c r="O7" s="87">
        <v>0</v>
      </c>
      <c r="P7" s="87">
        <v>0</v>
      </c>
      <c r="Q7" s="87">
        <v>0</v>
      </c>
      <c r="R7" s="87">
        <v>0</v>
      </c>
      <c r="S7" s="87">
        <v>14</v>
      </c>
      <c r="T7" s="87">
        <v>0</v>
      </c>
      <c r="U7" s="87">
        <v>0</v>
      </c>
      <c r="V7" s="87">
        <v>18</v>
      </c>
      <c r="W7" s="87">
        <v>9</v>
      </c>
      <c r="X7" s="87">
        <v>9</v>
      </c>
      <c r="Y7" s="87">
        <v>4</v>
      </c>
      <c r="Z7" s="87">
        <v>4</v>
      </c>
      <c r="AA7" s="87">
        <v>0</v>
      </c>
      <c r="AB7" s="87">
        <v>0</v>
      </c>
      <c r="AC7" s="87">
        <v>9</v>
      </c>
      <c r="AD7" s="87">
        <v>4</v>
      </c>
      <c r="AE7" s="87">
        <v>0</v>
      </c>
      <c r="AF7" s="87">
        <v>0</v>
      </c>
      <c r="AG7" s="87">
        <v>0</v>
      </c>
      <c r="AH7" s="87">
        <v>0</v>
      </c>
      <c r="AI7" s="107">
        <v>0.12</v>
      </c>
      <c r="AJ7" s="87">
        <v>50</v>
      </c>
      <c r="AK7" s="87">
        <v>50</v>
      </c>
      <c r="AL7" s="87">
        <v>0</v>
      </c>
      <c r="AM7" s="87">
        <v>0</v>
      </c>
      <c r="AN7" s="87">
        <v>0</v>
      </c>
      <c r="AO7" s="87">
        <v>38</v>
      </c>
      <c r="AP7" s="87">
        <v>25</v>
      </c>
      <c r="AQ7" s="87">
        <v>50</v>
      </c>
      <c r="AR7" s="87">
        <v>12</v>
      </c>
      <c r="AS7" s="87">
        <v>91</v>
      </c>
      <c r="AT7" s="87">
        <v>9</v>
      </c>
      <c r="AU7" s="87">
        <v>0</v>
      </c>
      <c r="AV7" s="87">
        <v>5</v>
      </c>
      <c r="AW7" s="87">
        <v>95</v>
      </c>
      <c r="AX7" s="87">
        <v>0</v>
      </c>
      <c r="AY7" s="87">
        <v>0</v>
      </c>
      <c r="AZ7" s="87">
        <v>67</v>
      </c>
      <c r="BA7" s="87">
        <v>0</v>
      </c>
      <c r="BB7" s="87">
        <v>0</v>
      </c>
      <c r="BC7" s="87">
        <v>0</v>
      </c>
      <c r="BD7" s="87">
        <v>33</v>
      </c>
      <c r="BE7" s="87">
        <v>0</v>
      </c>
      <c r="BF7" s="87">
        <v>67</v>
      </c>
      <c r="BG7" s="87">
        <v>33</v>
      </c>
      <c r="BH7" s="89">
        <v>0</v>
      </c>
      <c r="BI7" s="252"/>
    </row>
    <row r="8" spans="1:61" x14ac:dyDescent="0.3">
      <c r="A8" s="297"/>
      <c r="B8" s="294"/>
      <c r="C8" s="6" t="s">
        <v>28</v>
      </c>
      <c r="D8" s="90">
        <v>0.56000000000000005</v>
      </c>
      <c r="E8" s="91">
        <v>0</v>
      </c>
      <c r="F8" s="91">
        <v>0</v>
      </c>
      <c r="G8" s="91">
        <v>0</v>
      </c>
      <c r="H8" s="91">
        <v>0</v>
      </c>
      <c r="I8" s="91">
        <v>0</v>
      </c>
      <c r="J8" s="91">
        <v>0</v>
      </c>
      <c r="K8" s="91">
        <v>0</v>
      </c>
      <c r="L8" s="91">
        <v>0</v>
      </c>
      <c r="M8" s="91">
        <v>0</v>
      </c>
      <c r="N8" s="91">
        <v>20</v>
      </c>
      <c r="O8" s="91">
        <v>0</v>
      </c>
      <c r="P8" s="91">
        <v>0</v>
      </c>
      <c r="Q8" s="91">
        <v>0</v>
      </c>
      <c r="R8" s="91">
        <v>0</v>
      </c>
      <c r="S8" s="91">
        <v>0</v>
      </c>
      <c r="T8" s="91">
        <v>0</v>
      </c>
      <c r="U8" s="91">
        <v>0</v>
      </c>
      <c r="V8" s="91">
        <v>20</v>
      </c>
      <c r="W8" s="91">
        <v>20</v>
      </c>
      <c r="X8" s="91">
        <v>0</v>
      </c>
      <c r="Y8" s="91">
        <v>0</v>
      </c>
      <c r="Z8" s="91">
        <v>20</v>
      </c>
      <c r="AA8" s="91">
        <v>0</v>
      </c>
      <c r="AB8" s="91">
        <v>0</v>
      </c>
      <c r="AC8" s="91">
        <v>20</v>
      </c>
      <c r="AD8" s="91">
        <v>0</v>
      </c>
      <c r="AE8" s="91">
        <v>0</v>
      </c>
      <c r="AF8" s="91">
        <v>0</v>
      </c>
      <c r="AG8" s="91">
        <v>0</v>
      </c>
      <c r="AH8" s="91">
        <v>0</v>
      </c>
      <c r="AI8" s="92">
        <v>0.33</v>
      </c>
      <c r="AJ8" s="91">
        <v>67</v>
      </c>
      <c r="AK8" s="91">
        <v>33</v>
      </c>
      <c r="AL8" s="91">
        <v>0</v>
      </c>
      <c r="AM8" s="91">
        <v>0</v>
      </c>
      <c r="AN8" s="91">
        <v>0</v>
      </c>
      <c r="AO8" s="91">
        <v>33</v>
      </c>
      <c r="AP8" s="91">
        <v>33</v>
      </c>
      <c r="AQ8" s="91">
        <v>67</v>
      </c>
      <c r="AR8" s="91">
        <v>0</v>
      </c>
      <c r="AS8" s="91">
        <v>89</v>
      </c>
      <c r="AT8" s="91">
        <v>11</v>
      </c>
      <c r="AU8" s="91">
        <v>0</v>
      </c>
      <c r="AV8" s="91">
        <v>11</v>
      </c>
      <c r="AW8" s="91">
        <v>89</v>
      </c>
      <c r="AX8" s="91">
        <v>0</v>
      </c>
      <c r="AY8" s="91">
        <v>0</v>
      </c>
      <c r="AZ8" s="91">
        <v>100</v>
      </c>
      <c r="BA8" s="91">
        <v>0</v>
      </c>
      <c r="BB8" s="91">
        <v>0</v>
      </c>
      <c r="BC8" s="91">
        <v>0</v>
      </c>
      <c r="BD8" s="91">
        <v>0</v>
      </c>
      <c r="BE8" s="91">
        <v>0</v>
      </c>
      <c r="BF8" s="91">
        <v>100</v>
      </c>
      <c r="BG8" s="91">
        <v>0</v>
      </c>
      <c r="BH8" s="91">
        <v>0</v>
      </c>
      <c r="BI8" s="252"/>
    </row>
    <row r="9" spans="1:61" x14ac:dyDescent="0.3">
      <c r="A9" s="297"/>
      <c r="B9" s="294"/>
      <c r="C9" s="6" t="s">
        <v>29</v>
      </c>
      <c r="D9" s="90">
        <v>0.6</v>
      </c>
      <c r="E9" s="91">
        <v>0</v>
      </c>
      <c r="F9" s="91">
        <v>0</v>
      </c>
      <c r="G9" s="91">
        <v>0</v>
      </c>
      <c r="H9" s="91">
        <v>0</v>
      </c>
      <c r="I9" s="91">
        <v>0</v>
      </c>
      <c r="J9" s="91">
        <v>0</v>
      </c>
      <c r="K9" s="91">
        <v>0</v>
      </c>
      <c r="L9" s="91">
        <v>0</v>
      </c>
      <c r="M9" s="91">
        <v>0</v>
      </c>
      <c r="N9" s="91">
        <v>0</v>
      </c>
      <c r="O9" s="91">
        <v>0</v>
      </c>
      <c r="P9" s="91">
        <v>0</v>
      </c>
      <c r="Q9" s="91">
        <v>0</v>
      </c>
      <c r="R9" s="91">
        <v>0</v>
      </c>
      <c r="S9" s="91">
        <v>67</v>
      </c>
      <c r="T9" s="91">
        <v>0</v>
      </c>
      <c r="U9" s="91">
        <v>0</v>
      </c>
      <c r="V9" s="91">
        <v>0</v>
      </c>
      <c r="W9" s="91">
        <v>33</v>
      </c>
      <c r="X9" s="91">
        <v>0</v>
      </c>
      <c r="Y9" s="91">
        <v>0</v>
      </c>
      <c r="Z9" s="91">
        <v>0</v>
      </c>
      <c r="AA9" s="91">
        <v>0</v>
      </c>
      <c r="AB9" s="91">
        <v>0</v>
      </c>
      <c r="AC9" s="91">
        <v>0</v>
      </c>
      <c r="AD9" s="91">
        <v>0</v>
      </c>
      <c r="AE9" s="91">
        <v>0</v>
      </c>
      <c r="AF9" s="91">
        <v>0</v>
      </c>
      <c r="AG9" s="91">
        <v>0</v>
      </c>
      <c r="AH9" s="91">
        <v>0</v>
      </c>
      <c r="AI9" s="92">
        <v>0.2</v>
      </c>
      <c r="AJ9" s="91">
        <v>0</v>
      </c>
      <c r="AK9" s="91">
        <v>100</v>
      </c>
      <c r="AL9" s="91">
        <v>0</v>
      </c>
      <c r="AM9" s="91">
        <v>0</v>
      </c>
      <c r="AN9" s="91">
        <v>0</v>
      </c>
      <c r="AO9" s="91">
        <v>100</v>
      </c>
      <c r="AP9" s="91">
        <v>0</v>
      </c>
      <c r="AQ9" s="91">
        <v>0</v>
      </c>
      <c r="AR9" s="91">
        <v>0</v>
      </c>
      <c r="AS9" s="91">
        <v>100</v>
      </c>
      <c r="AT9" s="91">
        <v>0</v>
      </c>
      <c r="AU9" s="91">
        <v>0</v>
      </c>
      <c r="AV9" s="91">
        <v>0</v>
      </c>
      <c r="AW9" s="91">
        <v>100</v>
      </c>
      <c r="AX9" s="91" t="s">
        <v>0</v>
      </c>
      <c r="AY9" s="91" t="s">
        <v>0</v>
      </c>
      <c r="AZ9" s="91" t="s">
        <v>0</v>
      </c>
      <c r="BA9" s="91" t="s">
        <v>0</v>
      </c>
      <c r="BB9" s="91" t="s">
        <v>0</v>
      </c>
      <c r="BC9" s="91" t="s">
        <v>0</v>
      </c>
      <c r="BD9" s="91" t="s">
        <v>0</v>
      </c>
      <c r="BE9" s="91" t="s">
        <v>0</v>
      </c>
      <c r="BF9" s="91" t="s">
        <v>0</v>
      </c>
      <c r="BG9" s="91" t="s">
        <v>0</v>
      </c>
      <c r="BH9" s="91" t="s">
        <v>0</v>
      </c>
      <c r="BI9" s="252"/>
    </row>
    <row r="10" spans="1:61" x14ac:dyDescent="0.3">
      <c r="A10" s="297"/>
      <c r="B10" s="294"/>
      <c r="C10" s="6" t="s">
        <v>7</v>
      </c>
      <c r="D10" s="90">
        <v>0.28999999999999998</v>
      </c>
      <c r="E10" s="91">
        <v>0</v>
      </c>
      <c r="F10" s="91">
        <v>0</v>
      </c>
      <c r="G10" s="91">
        <v>14</v>
      </c>
      <c r="H10" s="91">
        <v>0</v>
      </c>
      <c r="I10" s="91">
        <v>0</v>
      </c>
      <c r="J10" s="91">
        <v>0</v>
      </c>
      <c r="K10" s="91">
        <v>0</v>
      </c>
      <c r="L10" s="91">
        <v>0</v>
      </c>
      <c r="M10" s="91">
        <v>0</v>
      </c>
      <c r="N10" s="91">
        <v>21</v>
      </c>
      <c r="O10" s="91">
        <v>0</v>
      </c>
      <c r="P10" s="91">
        <v>0</v>
      </c>
      <c r="Q10" s="91">
        <v>0</v>
      </c>
      <c r="R10" s="91">
        <v>0</v>
      </c>
      <c r="S10" s="91">
        <v>7</v>
      </c>
      <c r="T10" s="91">
        <v>0</v>
      </c>
      <c r="U10" s="91">
        <v>0</v>
      </c>
      <c r="V10" s="91">
        <v>21</v>
      </c>
      <c r="W10" s="91">
        <v>0</v>
      </c>
      <c r="X10" s="91">
        <v>14</v>
      </c>
      <c r="Y10" s="91">
        <v>7</v>
      </c>
      <c r="Z10" s="91">
        <v>0</v>
      </c>
      <c r="AA10" s="91">
        <v>0</v>
      </c>
      <c r="AB10" s="91">
        <v>0</v>
      </c>
      <c r="AC10" s="91">
        <v>7</v>
      </c>
      <c r="AD10" s="91">
        <v>7</v>
      </c>
      <c r="AE10" s="91">
        <v>0</v>
      </c>
      <c r="AF10" s="91">
        <v>0</v>
      </c>
      <c r="AG10" s="91">
        <v>0</v>
      </c>
      <c r="AH10" s="91">
        <v>0</v>
      </c>
      <c r="AI10" s="92">
        <v>0.08</v>
      </c>
      <c r="AJ10" s="91">
        <v>50</v>
      </c>
      <c r="AK10" s="91">
        <v>50</v>
      </c>
      <c r="AL10" s="91">
        <v>0</v>
      </c>
      <c r="AM10" s="91">
        <v>0</v>
      </c>
      <c r="AN10" s="91">
        <v>0</v>
      </c>
      <c r="AO10" s="91">
        <v>25</v>
      </c>
      <c r="AP10" s="91">
        <v>25</v>
      </c>
      <c r="AQ10" s="91">
        <v>50</v>
      </c>
      <c r="AR10" s="91">
        <v>25</v>
      </c>
      <c r="AS10" s="91">
        <v>90</v>
      </c>
      <c r="AT10" s="91">
        <v>10</v>
      </c>
      <c r="AU10" s="91">
        <v>0</v>
      </c>
      <c r="AV10" s="91">
        <v>4</v>
      </c>
      <c r="AW10" s="91">
        <v>96</v>
      </c>
      <c r="AX10" s="91">
        <v>0</v>
      </c>
      <c r="AY10" s="91">
        <v>0</v>
      </c>
      <c r="AZ10" s="91">
        <v>50</v>
      </c>
      <c r="BA10" s="91">
        <v>0</v>
      </c>
      <c r="BB10" s="91">
        <v>0</v>
      </c>
      <c r="BC10" s="91">
        <v>0</v>
      </c>
      <c r="BD10" s="91">
        <v>50</v>
      </c>
      <c r="BE10" s="91">
        <v>0</v>
      </c>
      <c r="BF10" s="91">
        <v>50</v>
      </c>
      <c r="BG10" s="91">
        <v>50</v>
      </c>
      <c r="BH10" s="91">
        <v>0</v>
      </c>
      <c r="BI10" s="252"/>
    </row>
    <row r="11" spans="1:61" ht="14.5" thickBot="1" x14ac:dyDescent="0.35">
      <c r="A11" s="297"/>
      <c r="B11" s="295"/>
      <c r="C11" s="6" t="s">
        <v>30</v>
      </c>
      <c r="D11" s="90">
        <v>0</v>
      </c>
      <c r="E11" s="91" t="s">
        <v>0</v>
      </c>
      <c r="F11" s="91" t="s">
        <v>0</v>
      </c>
      <c r="G11" s="91" t="s">
        <v>0</v>
      </c>
      <c r="H11" s="91" t="s">
        <v>0</v>
      </c>
      <c r="I11" s="91" t="s">
        <v>0</v>
      </c>
      <c r="J11" s="91" t="s">
        <v>0</v>
      </c>
      <c r="K11" s="91" t="s">
        <v>0</v>
      </c>
      <c r="L11" s="91" t="s">
        <v>0</v>
      </c>
      <c r="M11" s="91" t="s">
        <v>0</v>
      </c>
      <c r="N11" s="91" t="s">
        <v>0</v>
      </c>
      <c r="O11" s="91" t="s">
        <v>0</v>
      </c>
      <c r="P11" s="91" t="s">
        <v>0</v>
      </c>
      <c r="Q11" s="91" t="s">
        <v>0</v>
      </c>
      <c r="R11" s="91" t="s">
        <v>0</v>
      </c>
      <c r="S11" s="91" t="s">
        <v>0</v>
      </c>
      <c r="T11" s="91" t="s">
        <v>0</v>
      </c>
      <c r="U11" s="91" t="s">
        <v>0</v>
      </c>
      <c r="V11" s="91" t="s">
        <v>0</v>
      </c>
      <c r="W11" s="91" t="s">
        <v>0</v>
      </c>
      <c r="X11" s="91" t="s">
        <v>0</v>
      </c>
      <c r="Y11" s="91" t="s">
        <v>0</v>
      </c>
      <c r="Z11" s="91" t="s">
        <v>0</v>
      </c>
      <c r="AA11" s="91" t="s">
        <v>0</v>
      </c>
      <c r="AB11" s="91" t="s">
        <v>0</v>
      </c>
      <c r="AC11" s="91" t="s">
        <v>0</v>
      </c>
      <c r="AD11" s="91" t="s">
        <v>0</v>
      </c>
      <c r="AE11" s="91" t="s">
        <v>0</v>
      </c>
      <c r="AF11" s="91" t="s">
        <v>0</v>
      </c>
      <c r="AG11" s="91" t="s">
        <v>0</v>
      </c>
      <c r="AH11" s="91" t="s">
        <v>0</v>
      </c>
      <c r="AI11" s="92">
        <v>0</v>
      </c>
      <c r="AJ11" s="91" t="s">
        <v>0</v>
      </c>
      <c r="AK11" s="91" t="s">
        <v>0</v>
      </c>
      <c r="AL11" s="91" t="s">
        <v>0</v>
      </c>
      <c r="AM11" s="91" t="s">
        <v>0</v>
      </c>
      <c r="AN11" s="91" t="s">
        <v>0</v>
      </c>
      <c r="AO11" s="91" t="s">
        <v>0</v>
      </c>
      <c r="AP11" s="91" t="s">
        <v>0</v>
      </c>
      <c r="AQ11" s="91" t="s">
        <v>0</v>
      </c>
      <c r="AR11" s="91" t="s">
        <v>0</v>
      </c>
      <c r="AS11" s="91">
        <v>100</v>
      </c>
      <c r="AT11" s="91">
        <v>0</v>
      </c>
      <c r="AU11" s="91">
        <v>0</v>
      </c>
      <c r="AV11" s="91">
        <v>0</v>
      </c>
      <c r="AW11" s="91">
        <v>100</v>
      </c>
      <c r="AX11" s="91" t="s">
        <v>0</v>
      </c>
      <c r="AY11" s="91" t="s">
        <v>0</v>
      </c>
      <c r="AZ11" s="91" t="s">
        <v>0</v>
      </c>
      <c r="BA11" s="91" t="s">
        <v>0</v>
      </c>
      <c r="BB11" s="91" t="s">
        <v>0</v>
      </c>
      <c r="BC11" s="91" t="s">
        <v>0</v>
      </c>
      <c r="BD11" s="91" t="s">
        <v>0</v>
      </c>
      <c r="BE11" s="91" t="s">
        <v>0</v>
      </c>
      <c r="BF11" s="91" t="s">
        <v>0</v>
      </c>
      <c r="BG11" s="91" t="s">
        <v>0</v>
      </c>
      <c r="BH11" s="91" t="s">
        <v>0</v>
      </c>
      <c r="BI11" s="252"/>
    </row>
    <row r="12" spans="1:61" x14ac:dyDescent="0.3">
      <c r="A12" s="297"/>
      <c r="B12" s="299" t="s">
        <v>33</v>
      </c>
      <c r="C12" s="7" t="s">
        <v>5</v>
      </c>
      <c r="D12" s="106">
        <v>0.88</v>
      </c>
      <c r="E12" s="87">
        <v>0</v>
      </c>
      <c r="F12" s="87">
        <v>0</v>
      </c>
      <c r="G12" s="87">
        <v>0</v>
      </c>
      <c r="H12" s="87">
        <v>0</v>
      </c>
      <c r="I12" s="87">
        <v>0</v>
      </c>
      <c r="J12" s="87">
        <v>0</v>
      </c>
      <c r="K12" s="87">
        <v>0</v>
      </c>
      <c r="L12" s="87">
        <v>0</v>
      </c>
      <c r="M12" s="87">
        <v>0</v>
      </c>
      <c r="N12" s="87">
        <v>0</v>
      </c>
      <c r="O12" s="87">
        <v>0</v>
      </c>
      <c r="P12" s="87">
        <v>0</v>
      </c>
      <c r="Q12" s="87">
        <v>0</v>
      </c>
      <c r="R12" s="87">
        <v>0</v>
      </c>
      <c r="S12" s="87">
        <v>0</v>
      </c>
      <c r="T12" s="87">
        <v>0</v>
      </c>
      <c r="U12" s="87">
        <v>0</v>
      </c>
      <c r="V12" s="87">
        <v>0</v>
      </c>
      <c r="W12" s="87">
        <v>0</v>
      </c>
      <c r="X12" s="87">
        <v>100</v>
      </c>
      <c r="Y12" s="87">
        <v>0</v>
      </c>
      <c r="Z12" s="87">
        <v>0</v>
      </c>
      <c r="AA12" s="87">
        <v>0</v>
      </c>
      <c r="AB12" s="87">
        <v>0</v>
      </c>
      <c r="AC12" s="87">
        <v>0</v>
      </c>
      <c r="AD12" s="87">
        <v>0</v>
      </c>
      <c r="AE12" s="87">
        <v>0</v>
      </c>
      <c r="AF12" s="87">
        <v>0</v>
      </c>
      <c r="AG12" s="87">
        <v>0</v>
      </c>
      <c r="AH12" s="87">
        <v>0</v>
      </c>
      <c r="AI12" s="107">
        <v>0.62</v>
      </c>
      <c r="AJ12" s="87">
        <v>0</v>
      </c>
      <c r="AK12" s="87">
        <v>100</v>
      </c>
      <c r="AL12" s="87">
        <v>0</v>
      </c>
      <c r="AM12" s="87">
        <v>0</v>
      </c>
      <c r="AN12" s="87">
        <v>80</v>
      </c>
      <c r="AO12" s="87">
        <v>100</v>
      </c>
      <c r="AP12" s="87">
        <v>60</v>
      </c>
      <c r="AQ12" s="87">
        <v>0</v>
      </c>
      <c r="AR12" s="87">
        <v>0</v>
      </c>
      <c r="AS12" s="87">
        <v>100</v>
      </c>
      <c r="AT12" s="87">
        <v>0</v>
      </c>
      <c r="AU12" s="87">
        <v>0</v>
      </c>
      <c r="AV12" s="87">
        <v>12</v>
      </c>
      <c r="AW12" s="87">
        <v>88</v>
      </c>
      <c r="AX12" s="87">
        <v>0</v>
      </c>
      <c r="AY12" s="87">
        <v>100</v>
      </c>
      <c r="AZ12" s="87">
        <v>0</v>
      </c>
      <c r="BA12" s="87">
        <v>0</v>
      </c>
      <c r="BB12" s="87">
        <v>0</v>
      </c>
      <c r="BC12" s="87">
        <v>0</v>
      </c>
      <c r="BD12" s="87">
        <v>0</v>
      </c>
      <c r="BE12" s="87">
        <v>100</v>
      </c>
      <c r="BF12" s="87">
        <v>0</v>
      </c>
      <c r="BG12" s="87">
        <v>0</v>
      </c>
      <c r="BH12" s="89">
        <v>0</v>
      </c>
      <c r="BI12" s="252"/>
    </row>
    <row r="13" spans="1:61" ht="14.5" thickBot="1" x14ac:dyDescent="0.35">
      <c r="A13" s="297"/>
      <c r="B13" s="300"/>
      <c r="C13" s="60" t="s">
        <v>31</v>
      </c>
      <c r="D13" s="90">
        <v>0.88</v>
      </c>
      <c r="E13" s="91">
        <v>0</v>
      </c>
      <c r="F13" s="91">
        <v>0</v>
      </c>
      <c r="G13" s="91">
        <v>0</v>
      </c>
      <c r="H13" s="91">
        <v>0</v>
      </c>
      <c r="I13" s="91">
        <v>0</v>
      </c>
      <c r="J13" s="91">
        <v>0</v>
      </c>
      <c r="K13" s="91">
        <v>0</v>
      </c>
      <c r="L13" s="91">
        <v>0</v>
      </c>
      <c r="M13" s="91">
        <v>0</v>
      </c>
      <c r="N13" s="91">
        <v>0</v>
      </c>
      <c r="O13" s="91">
        <v>0</v>
      </c>
      <c r="P13" s="91">
        <v>0</v>
      </c>
      <c r="Q13" s="91">
        <v>0</v>
      </c>
      <c r="R13" s="91">
        <v>0</v>
      </c>
      <c r="S13" s="91">
        <v>0</v>
      </c>
      <c r="T13" s="91">
        <v>0</v>
      </c>
      <c r="U13" s="91">
        <v>0</v>
      </c>
      <c r="V13" s="91">
        <v>0</v>
      </c>
      <c r="W13" s="91">
        <v>0</v>
      </c>
      <c r="X13" s="91">
        <v>100</v>
      </c>
      <c r="Y13" s="91">
        <v>0</v>
      </c>
      <c r="Z13" s="91">
        <v>0</v>
      </c>
      <c r="AA13" s="91">
        <v>0</v>
      </c>
      <c r="AB13" s="91">
        <v>0</v>
      </c>
      <c r="AC13" s="91">
        <v>0</v>
      </c>
      <c r="AD13" s="91">
        <v>0</v>
      </c>
      <c r="AE13" s="91">
        <v>0</v>
      </c>
      <c r="AF13" s="91">
        <v>0</v>
      </c>
      <c r="AG13" s="91">
        <v>0</v>
      </c>
      <c r="AH13" s="91">
        <v>0</v>
      </c>
      <c r="AI13" s="92">
        <v>0.62</v>
      </c>
      <c r="AJ13" s="91">
        <v>0</v>
      </c>
      <c r="AK13" s="91">
        <v>100</v>
      </c>
      <c r="AL13" s="91">
        <v>0</v>
      </c>
      <c r="AM13" s="91">
        <v>0</v>
      </c>
      <c r="AN13" s="91">
        <v>80</v>
      </c>
      <c r="AO13" s="91">
        <v>100</v>
      </c>
      <c r="AP13" s="91">
        <v>60</v>
      </c>
      <c r="AQ13" s="91">
        <v>0</v>
      </c>
      <c r="AR13" s="91">
        <v>0</v>
      </c>
      <c r="AS13" s="91">
        <v>100</v>
      </c>
      <c r="AT13" s="91">
        <v>0</v>
      </c>
      <c r="AU13" s="91">
        <v>0</v>
      </c>
      <c r="AV13" s="91">
        <v>12</v>
      </c>
      <c r="AW13" s="91">
        <v>88</v>
      </c>
      <c r="AX13" s="91">
        <v>0</v>
      </c>
      <c r="AY13" s="91">
        <v>100</v>
      </c>
      <c r="AZ13" s="91">
        <v>0</v>
      </c>
      <c r="BA13" s="91">
        <v>0</v>
      </c>
      <c r="BB13" s="91">
        <v>0</v>
      </c>
      <c r="BC13" s="91">
        <v>0</v>
      </c>
      <c r="BD13" s="91">
        <v>0</v>
      </c>
      <c r="BE13" s="91">
        <v>100</v>
      </c>
      <c r="BF13" s="91">
        <v>0</v>
      </c>
      <c r="BG13" s="91">
        <v>0</v>
      </c>
      <c r="BH13" s="91">
        <v>0</v>
      </c>
      <c r="BI13" s="252"/>
    </row>
    <row r="14" spans="1:61" ht="14" customHeight="1" x14ac:dyDescent="0.3">
      <c r="A14" s="297"/>
      <c r="B14" s="301" t="s">
        <v>32</v>
      </c>
      <c r="C14" s="7" t="s">
        <v>5</v>
      </c>
      <c r="D14" s="108">
        <v>1</v>
      </c>
      <c r="E14" s="87">
        <v>0</v>
      </c>
      <c r="F14" s="87">
        <v>0</v>
      </c>
      <c r="G14" s="87">
        <v>0</v>
      </c>
      <c r="H14" s="87">
        <v>0</v>
      </c>
      <c r="I14" s="87">
        <v>0</v>
      </c>
      <c r="J14" s="87">
        <v>0</v>
      </c>
      <c r="K14" s="87">
        <v>0</v>
      </c>
      <c r="L14" s="87">
        <v>0</v>
      </c>
      <c r="M14" s="87">
        <v>0</v>
      </c>
      <c r="N14" s="87">
        <v>0</v>
      </c>
      <c r="O14" s="87">
        <v>0</v>
      </c>
      <c r="P14" s="87">
        <v>0</v>
      </c>
      <c r="Q14" s="87">
        <v>0</v>
      </c>
      <c r="R14" s="87">
        <v>0</v>
      </c>
      <c r="S14" s="87">
        <v>0</v>
      </c>
      <c r="T14" s="87">
        <v>0</v>
      </c>
      <c r="U14" s="87">
        <v>0</v>
      </c>
      <c r="V14" s="87">
        <v>0</v>
      </c>
      <c r="W14" s="87">
        <v>0</v>
      </c>
      <c r="X14" s="87">
        <v>0</v>
      </c>
      <c r="Y14" s="87">
        <v>75</v>
      </c>
      <c r="Z14" s="87">
        <v>25</v>
      </c>
      <c r="AA14" s="87">
        <v>0</v>
      </c>
      <c r="AB14" s="87">
        <v>0</v>
      </c>
      <c r="AC14" s="87">
        <v>0</v>
      </c>
      <c r="AD14" s="87">
        <v>0</v>
      </c>
      <c r="AE14" s="87">
        <v>0</v>
      </c>
      <c r="AF14" s="87">
        <v>0</v>
      </c>
      <c r="AG14" s="87">
        <v>0</v>
      </c>
      <c r="AH14" s="87">
        <v>0</v>
      </c>
      <c r="AI14" s="107">
        <v>0</v>
      </c>
      <c r="AJ14" s="87" t="s">
        <v>0</v>
      </c>
      <c r="AK14" s="87" t="s">
        <v>0</v>
      </c>
      <c r="AL14" s="87" t="s">
        <v>0</v>
      </c>
      <c r="AM14" s="87" t="s">
        <v>0</v>
      </c>
      <c r="AN14" s="87" t="s">
        <v>0</v>
      </c>
      <c r="AO14" s="87" t="s">
        <v>0</v>
      </c>
      <c r="AP14" s="87" t="s">
        <v>0</v>
      </c>
      <c r="AQ14" s="87" t="s">
        <v>0</v>
      </c>
      <c r="AR14" s="87" t="s">
        <v>0</v>
      </c>
      <c r="AS14" s="87">
        <v>100</v>
      </c>
      <c r="AT14" s="87">
        <v>0</v>
      </c>
      <c r="AU14" s="87">
        <v>0</v>
      </c>
      <c r="AV14" s="87">
        <v>0</v>
      </c>
      <c r="AW14" s="87">
        <v>100</v>
      </c>
      <c r="AX14" s="87" t="s">
        <v>0</v>
      </c>
      <c r="AY14" s="87" t="s">
        <v>0</v>
      </c>
      <c r="AZ14" s="87" t="s">
        <v>0</v>
      </c>
      <c r="BA14" s="87" t="s">
        <v>0</v>
      </c>
      <c r="BB14" s="87" t="s">
        <v>0</v>
      </c>
      <c r="BC14" s="87" t="s">
        <v>0</v>
      </c>
      <c r="BD14" s="87" t="s">
        <v>0</v>
      </c>
      <c r="BE14" s="87" t="s">
        <v>0</v>
      </c>
      <c r="BF14" s="87" t="s">
        <v>0</v>
      </c>
      <c r="BG14" s="87" t="s">
        <v>0</v>
      </c>
      <c r="BH14" s="89" t="s">
        <v>0</v>
      </c>
      <c r="BI14" s="252"/>
    </row>
    <row r="15" spans="1:61" x14ac:dyDescent="0.3">
      <c r="A15" s="297"/>
      <c r="B15" s="302"/>
      <c r="C15" s="6" t="s">
        <v>58</v>
      </c>
      <c r="D15" s="90">
        <v>1</v>
      </c>
      <c r="E15" s="91">
        <v>0</v>
      </c>
      <c r="F15" s="91">
        <v>0</v>
      </c>
      <c r="G15" s="91">
        <v>0</v>
      </c>
      <c r="H15" s="91">
        <v>0</v>
      </c>
      <c r="I15" s="91">
        <v>0</v>
      </c>
      <c r="J15" s="91">
        <v>0</v>
      </c>
      <c r="K15" s="91">
        <v>0</v>
      </c>
      <c r="L15" s="91">
        <v>0</v>
      </c>
      <c r="M15" s="91">
        <v>0</v>
      </c>
      <c r="N15" s="91">
        <v>0</v>
      </c>
      <c r="O15" s="91">
        <v>0</v>
      </c>
      <c r="P15" s="91">
        <v>0</v>
      </c>
      <c r="Q15" s="91">
        <v>0</v>
      </c>
      <c r="R15" s="91">
        <v>0</v>
      </c>
      <c r="S15" s="91">
        <v>0</v>
      </c>
      <c r="T15" s="91">
        <v>0</v>
      </c>
      <c r="U15" s="91">
        <v>0</v>
      </c>
      <c r="V15" s="91">
        <v>0</v>
      </c>
      <c r="W15" s="91">
        <v>0</v>
      </c>
      <c r="X15" s="91">
        <v>0</v>
      </c>
      <c r="Y15" s="91">
        <v>67</v>
      </c>
      <c r="Z15" s="91">
        <v>33</v>
      </c>
      <c r="AA15" s="91">
        <v>0</v>
      </c>
      <c r="AB15" s="91">
        <v>0</v>
      </c>
      <c r="AC15" s="91">
        <v>0</v>
      </c>
      <c r="AD15" s="91">
        <v>0</v>
      </c>
      <c r="AE15" s="91">
        <v>0</v>
      </c>
      <c r="AF15" s="91">
        <v>0</v>
      </c>
      <c r="AG15" s="91">
        <v>0</v>
      </c>
      <c r="AH15" s="91">
        <v>0</v>
      </c>
      <c r="AI15" s="92">
        <v>0</v>
      </c>
      <c r="AJ15" s="91" t="s">
        <v>0</v>
      </c>
      <c r="AK15" s="91" t="s">
        <v>0</v>
      </c>
      <c r="AL15" s="91" t="s">
        <v>0</v>
      </c>
      <c r="AM15" s="91" t="s">
        <v>0</v>
      </c>
      <c r="AN15" s="91" t="s">
        <v>0</v>
      </c>
      <c r="AO15" s="91" t="s">
        <v>0</v>
      </c>
      <c r="AP15" s="91" t="s">
        <v>0</v>
      </c>
      <c r="AQ15" s="91" t="s">
        <v>0</v>
      </c>
      <c r="AR15" s="91" t="s">
        <v>0</v>
      </c>
      <c r="AS15" s="91">
        <v>100</v>
      </c>
      <c r="AT15" s="91">
        <v>0</v>
      </c>
      <c r="AU15" s="91">
        <v>0</v>
      </c>
      <c r="AV15" s="91">
        <v>0</v>
      </c>
      <c r="AW15" s="91">
        <v>100</v>
      </c>
      <c r="AX15" s="91" t="s">
        <v>0</v>
      </c>
      <c r="AY15" s="91" t="s">
        <v>0</v>
      </c>
      <c r="AZ15" s="91" t="s">
        <v>0</v>
      </c>
      <c r="BA15" s="91" t="s">
        <v>0</v>
      </c>
      <c r="BB15" s="91" t="s">
        <v>0</v>
      </c>
      <c r="BC15" s="91" t="s">
        <v>0</v>
      </c>
      <c r="BD15" s="91" t="s">
        <v>0</v>
      </c>
      <c r="BE15" s="91" t="s">
        <v>0</v>
      </c>
      <c r="BF15" s="91" t="s">
        <v>0</v>
      </c>
      <c r="BG15" s="91" t="s">
        <v>0</v>
      </c>
      <c r="BH15" s="91" t="s">
        <v>0</v>
      </c>
      <c r="BI15" s="252"/>
    </row>
    <row r="16" spans="1:61" ht="14.5" thickBot="1" x14ac:dyDescent="0.35">
      <c r="A16" s="298"/>
      <c r="B16" s="303"/>
      <c r="C16" s="6" t="s">
        <v>59</v>
      </c>
      <c r="D16" s="90">
        <v>1</v>
      </c>
      <c r="E16" s="91">
        <v>0</v>
      </c>
      <c r="F16" s="91">
        <v>0</v>
      </c>
      <c r="G16" s="91">
        <v>0</v>
      </c>
      <c r="H16" s="91">
        <v>0</v>
      </c>
      <c r="I16" s="91">
        <v>0</v>
      </c>
      <c r="J16" s="91">
        <v>0</v>
      </c>
      <c r="K16" s="91">
        <v>0</v>
      </c>
      <c r="L16" s="91">
        <v>0</v>
      </c>
      <c r="M16" s="91">
        <v>0</v>
      </c>
      <c r="N16" s="91">
        <v>0</v>
      </c>
      <c r="O16" s="91">
        <v>0</v>
      </c>
      <c r="P16" s="91">
        <v>0</v>
      </c>
      <c r="Q16" s="91">
        <v>0</v>
      </c>
      <c r="R16" s="91">
        <v>0</v>
      </c>
      <c r="S16" s="91">
        <v>0</v>
      </c>
      <c r="T16" s="91">
        <v>0</v>
      </c>
      <c r="U16" s="91">
        <v>0</v>
      </c>
      <c r="V16" s="91">
        <v>0</v>
      </c>
      <c r="W16" s="91">
        <v>0</v>
      </c>
      <c r="X16" s="91">
        <v>0</v>
      </c>
      <c r="Y16" s="91">
        <v>100</v>
      </c>
      <c r="Z16" s="91">
        <v>0</v>
      </c>
      <c r="AA16" s="91">
        <v>0</v>
      </c>
      <c r="AB16" s="91">
        <v>0</v>
      </c>
      <c r="AC16" s="91">
        <v>0</v>
      </c>
      <c r="AD16" s="91">
        <v>0</v>
      </c>
      <c r="AE16" s="91">
        <v>0</v>
      </c>
      <c r="AF16" s="91">
        <v>0</v>
      </c>
      <c r="AG16" s="91">
        <v>0</v>
      </c>
      <c r="AH16" s="91">
        <v>0</v>
      </c>
      <c r="AI16" s="92">
        <v>0</v>
      </c>
      <c r="AJ16" s="91" t="s">
        <v>0</v>
      </c>
      <c r="AK16" s="91" t="s">
        <v>0</v>
      </c>
      <c r="AL16" s="91" t="s">
        <v>0</v>
      </c>
      <c r="AM16" s="91" t="s">
        <v>0</v>
      </c>
      <c r="AN16" s="91" t="s">
        <v>0</v>
      </c>
      <c r="AO16" s="91" t="s">
        <v>0</v>
      </c>
      <c r="AP16" s="91" t="s">
        <v>0</v>
      </c>
      <c r="AQ16" s="91" t="s">
        <v>0</v>
      </c>
      <c r="AR16" s="91" t="s">
        <v>0</v>
      </c>
      <c r="AS16" s="91">
        <v>100</v>
      </c>
      <c r="AT16" s="91">
        <v>0</v>
      </c>
      <c r="AU16" s="91">
        <v>0</v>
      </c>
      <c r="AV16" s="91">
        <v>0</v>
      </c>
      <c r="AW16" s="91">
        <v>100</v>
      </c>
      <c r="AX16" s="91" t="s">
        <v>0</v>
      </c>
      <c r="AY16" s="91" t="s">
        <v>0</v>
      </c>
      <c r="AZ16" s="91" t="s">
        <v>0</v>
      </c>
      <c r="BA16" s="91" t="s">
        <v>0</v>
      </c>
      <c r="BB16" s="91" t="s">
        <v>0</v>
      </c>
      <c r="BC16" s="91" t="s">
        <v>0</v>
      </c>
      <c r="BD16" s="91" t="s">
        <v>0</v>
      </c>
      <c r="BE16" s="91" t="s">
        <v>0</v>
      </c>
      <c r="BF16" s="91" t="s">
        <v>0</v>
      </c>
      <c r="BG16" s="91" t="s">
        <v>0</v>
      </c>
      <c r="BH16" s="91" t="s">
        <v>0</v>
      </c>
      <c r="BI16" s="252"/>
    </row>
    <row r="17" spans="1:61" ht="15" customHeight="1" thickTop="1" thickBot="1" x14ac:dyDescent="0.35">
      <c r="A17" s="296" t="s">
        <v>9</v>
      </c>
      <c r="B17" s="48"/>
      <c r="C17" s="50" t="s">
        <v>5</v>
      </c>
      <c r="D17" s="99">
        <v>0.47</v>
      </c>
      <c r="E17" s="71">
        <v>0</v>
      </c>
      <c r="F17" s="71">
        <v>0</v>
      </c>
      <c r="G17" s="71">
        <v>0</v>
      </c>
      <c r="H17" s="71">
        <v>0</v>
      </c>
      <c r="I17" s="71">
        <v>0</v>
      </c>
      <c r="J17" s="71">
        <v>0</v>
      </c>
      <c r="K17" s="71">
        <v>0</v>
      </c>
      <c r="L17" s="71">
        <v>0</v>
      </c>
      <c r="M17" s="71">
        <v>0</v>
      </c>
      <c r="N17" s="71">
        <v>0</v>
      </c>
      <c r="O17" s="71">
        <v>0</v>
      </c>
      <c r="P17" s="71">
        <v>0</v>
      </c>
      <c r="Q17" s="71">
        <v>6</v>
      </c>
      <c r="R17" s="71">
        <v>0</v>
      </c>
      <c r="S17" s="71">
        <v>3</v>
      </c>
      <c r="T17" s="71">
        <v>0</v>
      </c>
      <c r="U17" s="71">
        <v>24</v>
      </c>
      <c r="V17" s="71">
        <v>1</v>
      </c>
      <c r="W17" s="71">
        <v>38</v>
      </c>
      <c r="X17" s="71">
        <v>0</v>
      </c>
      <c r="Y17" s="71">
        <v>0</v>
      </c>
      <c r="Z17" s="71">
        <v>25</v>
      </c>
      <c r="AA17" s="71">
        <v>3</v>
      </c>
      <c r="AB17" s="71">
        <v>0</v>
      </c>
      <c r="AC17" s="71">
        <v>0</v>
      </c>
      <c r="AD17" s="71">
        <v>0</v>
      </c>
      <c r="AE17" s="71">
        <v>0</v>
      </c>
      <c r="AF17" s="71">
        <v>0</v>
      </c>
      <c r="AG17" s="71">
        <v>0</v>
      </c>
      <c r="AH17" s="71">
        <v>0</v>
      </c>
      <c r="AI17" s="100">
        <v>0.15</v>
      </c>
      <c r="AJ17" s="71">
        <v>0</v>
      </c>
      <c r="AK17" s="71">
        <v>100</v>
      </c>
      <c r="AL17" s="71">
        <v>0</v>
      </c>
      <c r="AM17" s="71">
        <v>0</v>
      </c>
      <c r="AN17" s="71">
        <v>59</v>
      </c>
      <c r="AO17" s="71">
        <v>53</v>
      </c>
      <c r="AP17" s="71">
        <v>19</v>
      </c>
      <c r="AQ17" s="71">
        <v>3</v>
      </c>
      <c r="AR17" s="71">
        <v>0</v>
      </c>
      <c r="AS17" s="71">
        <v>99</v>
      </c>
      <c r="AT17" s="71">
        <v>1</v>
      </c>
      <c r="AU17" s="71">
        <v>0</v>
      </c>
      <c r="AV17" s="71">
        <v>20</v>
      </c>
      <c r="AW17" s="71">
        <v>80</v>
      </c>
      <c r="AX17" s="71">
        <v>5</v>
      </c>
      <c r="AY17" s="71">
        <v>0</v>
      </c>
      <c r="AZ17" s="71">
        <v>7</v>
      </c>
      <c r="BA17" s="71">
        <v>2</v>
      </c>
      <c r="BB17" s="71">
        <v>10</v>
      </c>
      <c r="BC17" s="71">
        <v>0</v>
      </c>
      <c r="BD17" s="71">
        <v>76</v>
      </c>
      <c r="BE17" s="71">
        <v>24</v>
      </c>
      <c r="BF17" s="71">
        <v>62</v>
      </c>
      <c r="BG17" s="71">
        <v>5</v>
      </c>
      <c r="BH17" s="101">
        <v>10</v>
      </c>
      <c r="BI17" s="252"/>
    </row>
    <row r="18" spans="1:61" ht="14.5" thickTop="1" x14ac:dyDescent="0.3">
      <c r="A18" s="297"/>
      <c r="B18" s="301" t="s">
        <v>57</v>
      </c>
      <c r="C18" s="7" t="s">
        <v>5</v>
      </c>
      <c r="D18" s="104">
        <v>0.3</v>
      </c>
      <c r="E18" s="84">
        <v>0</v>
      </c>
      <c r="F18" s="84">
        <v>0</v>
      </c>
      <c r="G18" s="84">
        <v>0</v>
      </c>
      <c r="H18" s="84">
        <v>0</v>
      </c>
      <c r="I18" s="84">
        <v>0</v>
      </c>
      <c r="J18" s="84">
        <v>0</v>
      </c>
      <c r="K18" s="84">
        <v>0</v>
      </c>
      <c r="L18" s="84">
        <v>0</v>
      </c>
      <c r="M18" s="84">
        <v>0</v>
      </c>
      <c r="N18" s="84">
        <v>0</v>
      </c>
      <c r="O18" s="84">
        <v>0</v>
      </c>
      <c r="P18" s="84">
        <v>0</v>
      </c>
      <c r="Q18" s="84">
        <v>0</v>
      </c>
      <c r="R18" s="84">
        <v>0</v>
      </c>
      <c r="S18" s="84">
        <v>0</v>
      </c>
      <c r="T18" s="84">
        <v>0</v>
      </c>
      <c r="U18" s="84">
        <v>95</v>
      </c>
      <c r="V18" s="84">
        <v>0</v>
      </c>
      <c r="W18" s="84">
        <v>0</v>
      </c>
      <c r="X18" s="84">
        <v>0</v>
      </c>
      <c r="Y18" s="84">
        <v>0</v>
      </c>
      <c r="Z18" s="84">
        <v>0</v>
      </c>
      <c r="AA18" s="84">
        <v>5</v>
      </c>
      <c r="AB18" s="84">
        <v>0</v>
      </c>
      <c r="AC18" s="84">
        <v>0</v>
      </c>
      <c r="AD18" s="84">
        <v>0</v>
      </c>
      <c r="AE18" s="84">
        <v>0</v>
      </c>
      <c r="AF18" s="84">
        <v>0</v>
      </c>
      <c r="AG18" s="84">
        <v>0</v>
      </c>
      <c r="AH18" s="84">
        <v>0</v>
      </c>
      <c r="AI18" s="105">
        <v>0.03</v>
      </c>
      <c r="AJ18" s="84">
        <v>0</v>
      </c>
      <c r="AK18" s="84">
        <v>100</v>
      </c>
      <c r="AL18" s="84">
        <v>0</v>
      </c>
      <c r="AM18" s="84">
        <v>0</v>
      </c>
      <c r="AN18" s="84">
        <v>0</v>
      </c>
      <c r="AO18" s="84">
        <v>50</v>
      </c>
      <c r="AP18" s="84">
        <v>0</v>
      </c>
      <c r="AQ18" s="84">
        <v>0</v>
      </c>
      <c r="AR18" s="84">
        <v>0</v>
      </c>
      <c r="AS18" s="84">
        <v>100</v>
      </c>
      <c r="AT18" s="84">
        <v>0</v>
      </c>
      <c r="AU18" s="84">
        <v>0</v>
      </c>
      <c r="AV18" s="84">
        <v>10</v>
      </c>
      <c r="AW18" s="84">
        <v>90</v>
      </c>
      <c r="AX18" s="84">
        <v>0</v>
      </c>
      <c r="AY18" s="84">
        <v>0</v>
      </c>
      <c r="AZ18" s="84">
        <v>0</v>
      </c>
      <c r="BA18" s="84">
        <v>0</v>
      </c>
      <c r="BB18" s="84">
        <v>0</v>
      </c>
      <c r="BC18" s="84">
        <v>0</v>
      </c>
      <c r="BD18" s="84">
        <v>100</v>
      </c>
      <c r="BE18" s="84">
        <v>83</v>
      </c>
      <c r="BF18" s="84">
        <v>17</v>
      </c>
      <c r="BG18" s="84">
        <v>0</v>
      </c>
      <c r="BH18" s="86">
        <v>0</v>
      </c>
      <c r="BI18" s="252"/>
    </row>
    <row r="19" spans="1:61" x14ac:dyDescent="0.3">
      <c r="A19" s="297"/>
      <c r="B19" s="302"/>
      <c r="C19" s="6" t="s">
        <v>60</v>
      </c>
      <c r="D19" s="90">
        <v>0.2</v>
      </c>
      <c r="E19" s="91">
        <v>0</v>
      </c>
      <c r="F19" s="91">
        <v>0</v>
      </c>
      <c r="G19" s="91">
        <v>0</v>
      </c>
      <c r="H19" s="91">
        <v>0</v>
      </c>
      <c r="I19" s="91">
        <v>0</v>
      </c>
      <c r="J19" s="91">
        <v>0</v>
      </c>
      <c r="K19" s="91">
        <v>0</v>
      </c>
      <c r="L19" s="91">
        <v>0</v>
      </c>
      <c r="M19" s="91">
        <v>0</v>
      </c>
      <c r="N19" s="91">
        <v>0</v>
      </c>
      <c r="O19" s="91">
        <v>0</v>
      </c>
      <c r="P19" s="91">
        <v>0</v>
      </c>
      <c r="Q19" s="91">
        <v>0</v>
      </c>
      <c r="R19" s="91">
        <v>0</v>
      </c>
      <c r="S19" s="91">
        <v>0</v>
      </c>
      <c r="T19" s="91">
        <v>0</v>
      </c>
      <c r="U19" s="91">
        <v>100</v>
      </c>
      <c r="V19" s="91">
        <v>0</v>
      </c>
      <c r="W19" s="91">
        <v>0</v>
      </c>
      <c r="X19" s="91">
        <v>0</v>
      </c>
      <c r="Y19" s="91">
        <v>0</v>
      </c>
      <c r="Z19" s="91">
        <v>0</v>
      </c>
      <c r="AA19" s="91">
        <v>0</v>
      </c>
      <c r="AB19" s="91">
        <v>0</v>
      </c>
      <c r="AC19" s="91">
        <v>0</v>
      </c>
      <c r="AD19" s="91">
        <v>0</v>
      </c>
      <c r="AE19" s="91">
        <v>0</v>
      </c>
      <c r="AF19" s="91">
        <v>0</v>
      </c>
      <c r="AG19" s="91">
        <v>0</v>
      </c>
      <c r="AH19" s="91">
        <v>0</v>
      </c>
      <c r="AI19" s="92">
        <v>0.1</v>
      </c>
      <c r="AJ19" s="91">
        <v>0</v>
      </c>
      <c r="AK19" s="91">
        <v>100</v>
      </c>
      <c r="AL19" s="91">
        <v>0</v>
      </c>
      <c r="AM19" s="91">
        <v>0</v>
      </c>
      <c r="AN19" s="91">
        <v>0</v>
      </c>
      <c r="AO19" s="91">
        <v>0</v>
      </c>
      <c r="AP19" s="91">
        <v>0</v>
      </c>
      <c r="AQ19" s="91">
        <v>0</v>
      </c>
      <c r="AR19" s="91">
        <v>0</v>
      </c>
      <c r="AS19" s="91">
        <v>100</v>
      </c>
      <c r="AT19" s="91">
        <v>0</v>
      </c>
      <c r="AU19" s="91">
        <v>0</v>
      </c>
      <c r="AV19" s="91">
        <v>10</v>
      </c>
      <c r="AW19" s="91">
        <v>90</v>
      </c>
      <c r="AX19" s="91">
        <v>0</v>
      </c>
      <c r="AY19" s="91">
        <v>0</v>
      </c>
      <c r="AZ19" s="91">
        <v>0</v>
      </c>
      <c r="BA19" s="91">
        <v>0</v>
      </c>
      <c r="BB19" s="91">
        <v>0</v>
      </c>
      <c r="BC19" s="91">
        <v>0</v>
      </c>
      <c r="BD19" s="91">
        <v>100</v>
      </c>
      <c r="BE19" s="91">
        <v>100</v>
      </c>
      <c r="BF19" s="91">
        <v>0</v>
      </c>
      <c r="BG19" s="91">
        <v>0</v>
      </c>
      <c r="BH19" s="91">
        <v>0</v>
      </c>
      <c r="BI19" s="252"/>
    </row>
    <row r="20" spans="1:61" x14ac:dyDescent="0.3">
      <c r="A20" s="297"/>
      <c r="B20" s="302"/>
      <c r="C20" s="6" t="s">
        <v>61</v>
      </c>
      <c r="D20" s="90">
        <v>0.33</v>
      </c>
      <c r="E20" s="91">
        <v>0</v>
      </c>
      <c r="F20" s="91">
        <v>0</v>
      </c>
      <c r="G20" s="91">
        <v>0</v>
      </c>
      <c r="H20" s="91">
        <v>0</v>
      </c>
      <c r="I20" s="91">
        <v>0</v>
      </c>
      <c r="J20" s="91">
        <v>0</v>
      </c>
      <c r="K20" s="91">
        <v>0</v>
      </c>
      <c r="L20" s="91">
        <v>0</v>
      </c>
      <c r="M20" s="91">
        <v>0</v>
      </c>
      <c r="N20" s="91">
        <v>0</v>
      </c>
      <c r="O20" s="91">
        <v>0</v>
      </c>
      <c r="P20" s="91">
        <v>0</v>
      </c>
      <c r="Q20" s="91">
        <v>0</v>
      </c>
      <c r="R20" s="91">
        <v>0</v>
      </c>
      <c r="S20" s="91">
        <v>0</v>
      </c>
      <c r="T20" s="91">
        <v>0</v>
      </c>
      <c r="U20" s="91">
        <v>100</v>
      </c>
      <c r="V20" s="91">
        <v>0</v>
      </c>
      <c r="W20" s="91">
        <v>0</v>
      </c>
      <c r="X20" s="91">
        <v>0</v>
      </c>
      <c r="Y20" s="91">
        <v>0</v>
      </c>
      <c r="Z20" s="91">
        <v>0</v>
      </c>
      <c r="AA20" s="91">
        <v>0</v>
      </c>
      <c r="AB20" s="91">
        <v>0</v>
      </c>
      <c r="AC20" s="91">
        <v>0</v>
      </c>
      <c r="AD20" s="91">
        <v>0</v>
      </c>
      <c r="AE20" s="91">
        <v>0</v>
      </c>
      <c r="AF20" s="91">
        <v>0</v>
      </c>
      <c r="AG20" s="91">
        <v>0</v>
      </c>
      <c r="AH20" s="91">
        <v>0</v>
      </c>
      <c r="AI20" s="92">
        <v>0</v>
      </c>
      <c r="AJ20" s="91" t="s">
        <v>0</v>
      </c>
      <c r="AK20" s="91" t="s">
        <v>0</v>
      </c>
      <c r="AL20" s="91" t="s">
        <v>0</v>
      </c>
      <c r="AM20" s="91" t="s">
        <v>0</v>
      </c>
      <c r="AN20" s="91" t="s">
        <v>0</v>
      </c>
      <c r="AO20" s="91" t="s">
        <v>0</v>
      </c>
      <c r="AP20" s="91" t="s">
        <v>0</v>
      </c>
      <c r="AQ20" s="91" t="s">
        <v>0</v>
      </c>
      <c r="AR20" s="91" t="s">
        <v>0</v>
      </c>
      <c r="AS20" s="91">
        <v>100</v>
      </c>
      <c r="AT20" s="91">
        <v>0</v>
      </c>
      <c r="AU20" s="91">
        <v>0</v>
      </c>
      <c r="AV20" s="91">
        <v>0</v>
      </c>
      <c r="AW20" s="91">
        <v>100</v>
      </c>
      <c r="AX20" s="91" t="s">
        <v>0</v>
      </c>
      <c r="AY20" s="91" t="s">
        <v>0</v>
      </c>
      <c r="AZ20" s="91" t="s">
        <v>0</v>
      </c>
      <c r="BA20" s="91" t="s">
        <v>0</v>
      </c>
      <c r="BB20" s="91" t="s">
        <v>0</v>
      </c>
      <c r="BC20" s="91" t="s">
        <v>0</v>
      </c>
      <c r="BD20" s="91" t="s">
        <v>0</v>
      </c>
      <c r="BE20" s="91" t="s">
        <v>0</v>
      </c>
      <c r="BF20" s="91" t="s">
        <v>0</v>
      </c>
      <c r="BG20" s="91" t="s">
        <v>0</v>
      </c>
      <c r="BH20" s="91" t="s">
        <v>0</v>
      </c>
      <c r="BI20" s="252"/>
    </row>
    <row r="21" spans="1:61" x14ac:dyDescent="0.3">
      <c r="A21" s="297"/>
      <c r="B21" s="302"/>
      <c r="C21" s="6" t="s">
        <v>62</v>
      </c>
      <c r="D21" s="90">
        <v>1</v>
      </c>
      <c r="E21" s="91">
        <v>0</v>
      </c>
      <c r="F21" s="91">
        <v>0</v>
      </c>
      <c r="G21" s="91">
        <v>0</v>
      </c>
      <c r="H21" s="91">
        <v>0</v>
      </c>
      <c r="I21" s="91">
        <v>0</v>
      </c>
      <c r="J21" s="91">
        <v>0</v>
      </c>
      <c r="K21" s="91">
        <v>0</v>
      </c>
      <c r="L21" s="91">
        <v>0</v>
      </c>
      <c r="M21" s="91">
        <v>0</v>
      </c>
      <c r="N21" s="91">
        <v>0</v>
      </c>
      <c r="O21" s="91">
        <v>0</v>
      </c>
      <c r="P21" s="91">
        <v>0</v>
      </c>
      <c r="Q21" s="91">
        <v>0</v>
      </c>
      <c r="R21" s="91">
        <v>0</v>
      </c>
      <c r="S21" s="91">
        <v>0</v>
      </c>
      <c r="T21" s="91">
        <v>0</v>
      </c>
      <c r="U21" s="91">
        <v>100</v>
      </c>
      <c r="V21" s="91">
        <v>0</v>
      </c>
      <c r="W21" s="91">
        <v>0</v>
      </c>
      <c r="X21" s="91">
        <v>0</v>
      </c>
      <c r="Y21" s="91">
        <v>0</v>
      </c>
      <c r="Z21" s="91">
        <v>0</v>
      </c>
      <c r="AA21" s="91">
        <v>0</v>
      </c>
      <c r="AB21" s="91">
        <v>0</v>
      </c>
      <c r="AC21" s="91">
        <v>0</v>
      </c>
      <c r="AD21" s="91">
        <v>0</v>
      </c>
      <c r="AE21" s="91">
        <v>0</v>
      </c>
      <c r="AF21" s="91">
        <v>0</v>
      </c>
      <c r="AG21" s="91">
        <v>0</v>
      </c>
      <c r="AH21" s="91">
        <v>0</v>
      </c>
      <c r="AI21" s="92">
        <v>0</v>
      </c>
      <c r="AJ21" s="91" t="s">
        <v>0</v>
      </c>
      <c r="AK21" s="91" t="s">
        <v>0</v>
      </c>
      <c r="AL21" s="91" t="s">
        <v>0</v>
      </c>
      <c r="AM21" s="91" t="s">
        <v>0</v>
      </c>
      <c r="AN21" s="91" t="s">
        <v>0</v>
      </c>
      <c r="AO21" s="91" t="s">
        <v>0</v>
      </c>
      <c r="AP21" s="91" t="s">
        <v>0</v>
      </c>
      <c r="AQ21" s="91" t="s">
        <v>0</v>
      </c>
      <c r="AR21" s="91" t="s">
        <v>0</v>
      </c>
      <c r="AS21" s="91">
        <v>100</v>
      </c>
      <c r="AT21" s="91">
        <v>0</v>
      </c>
      <c r="AU21" s="91">
        <v>0</v>
      </c>
      <c r="AV21" s="91">
        <v>33</v>
      </c>
      <c r="AW21" s="91">
        <v>67</v>
      </c>
      <c r="AX21" s="91">
        <v>0</v>
      </c>
      <c r="AY21" s="91">
        <v>0</v>
      </c>
      <c r="AZ21" s="91">
        <v>0</v>
      </c>
      <c r="BA21" s="91">
        <v>0</v>
      </c>
      <c r="BB21" s="91">
        <v>0</v>
      </c>
      <c r="BC21" s="91">
        <v>0</v>
      </c>
      <c r="BD21" s="91">
        <v>100</v>
      </c>
      <c r="BE21" s="91">
        <v>100</v>
      </c>
      <c r="BF21" s="91">
        <v>0</v>
      </c>
      <c r="BG21" s="91">
        <v>0</v>
      </c>
      <c r="BH21" s="91">
        <v>0</v>
      </c>
      <c r="BI21" s="252"/>
    </row>
    <row r="22" spans="1:61" x14ac:dyDescent="0.3">
      <c r="A22" s="297"/>
      <c r="B22" s="302"/>
      <c r="C22" s="6" t="s">
        <v>63</v>
      </c>
      <c r="D22" s="90">
        <v>0</v>
      </c>
      <c r="E22" s="91" t="s">
        <v>0</v>
      </c>
      <c r="F22" s="91" t="s">
        <v>0</v>
      </c>
      <c r="G22" s="91" t="s">
        <v>0</v>
      </c>
      <c r="H22" s="91" t="s">
        <v>0</v>
      </c>
      <c r="I22" s="91" t="s">
        <v>0</v>
      </c>
      <c r="J22" s="91" t="s">
        <v>0</v>
      </c>
      <c r="K22" s="91" t="s">
        <v>0</v>
      </c>
      <c r="L22" s="91" t="s">
        <v>0</v>
      </c>
      <c r="M22" s="91" t="s">
        <v>0</v>
      </c>
      <c r="N22" s="91" t="s">
        <v>0</v>
      </c>
      <c r="O22" s="91" t="s">
        <v>0</v>
      </c>
      <c r="P22" s="91" t="s">
        <v>0</v>
      </c>
      <c r="Q22" s="91" t="s">
        <v>0</v>
      </c>
      <c r="R22" s="91" t="s">
        <v>0</v>
      </c>
      <c r="S22" s="91" t="s">
        <v>0</v>
      </c>
      <c r="T22" s="91" t="s">
        <v>0</v>
      </c>
      <c r="U22" s="91" t="s">
        <v>0</v>
      </c>
      <c r="V22" s="91" t="s">
        <v>0</v>
      </c>
      <c r="W22" s="91" t="s">
        <v>0</v>
      </c>
      <c r="X22" s="91" t="s">
        <v>0</v>
      </c>
      <c r="Y22" s="91" t="s">
        <v>0</v>
      </c>
      <c r="Z22" s="91" t="s">
        <v>0</v>
      </c>
      <c r="AA22" s="91" t="s">
        <v>0</v>
      </c>
      <c r="AB22" s="91" t="s">
        <v>0</v>
      </c>
      <c r="AC22" s="91" t="s">
        <v>0</v>
      </c>
      <c r="AD22" s="91" t="s">
        <v>0</v>
      </c>
      <c r="AE22" s="91" t="s">
        <v>0</v>
      </c>
      <c r="AF22" s="91" t="s">
        <v>0</v>
      </c>
      <c r="AG22" s="91" t="s">
        <v>0</v>
      </c>
      <c r="AH22" s="91" t="s">
        <v>0</v>
      </c>
      <c r="AI22" s="92">
        <v>0</v>
      </c>
      <c r="AJ22" s="91" t="s">
        <v>0</v>
      </c>
      <c r="AK22" s="91" t="s">
        <v>0</v>
      </c>
      <c r="AL22" s="91" t="s">
        <v>0</v>
      </c>
      <c r="AM22" s="91" t="s">
        <v>0</v>
      </c>
      <c r="AN22" s="91" t="s">
        <v>0</v>
      </c>
      <c r="AO22" s="91" t="s">
        <v>0</v>
      </c>
      <c r="AP22" s="91" t="s">
        <v>0</v>
      </c>
      <c r="AQ22" s="91" t="s">
        <v>0</v>
      </c>
      <c r="AR22" s="91" t="s">
        <v>0</v>
      </c>
      <c r="AS22" s="91">
        <v>100</v>
      </c>
      <c r="AT22" s="91">
        <v>0</v>
      </c>
      <c r="AU22" s="91">
        <v>0</v>
      </c>
      <c r="AV22" s="91">
        <v>0</v>
      </c>
      <c r="AW22" s="91">
        <v>100</v>
      </c>
      <c r="AX22" s="91" t="s">
        <v>0</v>
      </c>
      <c r="AY22" s="91" t="s">
        <v>0</v>
      </c>
      <c r="AZ22" s="91" t="s">
        <v>0</v>
      </c>
      <c r="BA22" s="91" t="s">
        <v>0</v>
      </c>
      <c r="BB22" s="91" t="s">
        <v>0</v>
      </c>
      <c r="BC22" s="91" t="s">
        <v>0</v>
      </c>
      <c r="BD22" s="91" t="s">
        <v>0</v>
      </c>
      <c r="BE22" s="91" t="s">
        <v>0</v>
      </c>
      <c r="BF22" s="91" t="s">
        <v>0</v>
      </c>
      <c r="BG22" s="91" t="s">
        <v>0</v>
      </c>
      <c r="BH22" s="91" t="s">
        <v>0</v>
      </c>
      <c r="BI22" s="252"/>
    </row>
    <row r="23" spans="1:61" x14ac:dyDescent="0.3">
      <c r="A23" s="297"/>
      <c r="B23" s="302"/>
      <c r="C23" s="6" t="s">
        <v>64</v>
      </c>
      <c r="D23" s="90">
        <v>1</v>
      </c>
      <c r="E23" s="91">
        <v>0</v>
      </c>
      <c r="F23" s="91">
        <v>0</v>
      </c>
      <c r="G23" s="91">
        <v>0</v>
      </c>
      <c r="H23" s="91">
        <v>0</v>
      </c>
      <c r="I23" s="91">
        <v>0</v>
      </c>
      <c r="J23" s="91">
        <v>0</v>
      </c>
      <c r="K23" s="91">
        <v>0</v>
      </c>
      <c r="L23" s="91">
        <v>0</v>
      </c>
      <c r="M23" s="91">
        <v>0</v>
      </c>
      <c r="N23" s="91">
        <v>0</v>
      </c>
      <c r="O23" s="91">
        <v>0</v>
      </c>
      <c r="P23" s="91">
        <v>0</v>
      </c>
      <c r="Q23" s="91">
        <v>0</v>
      </c>
      <c r="R23" s="91">
        <v>0</v>
      </c>
      <c r="S23" s="91">
        <v>0</v>
      </c>
      <c r="T23" s="91">
        <v>0</v>
      </c>
      <c r="U23" s="91">
        <v>100</v>
      </c>
      <c r="V23" s="91">
        <v>0</v>
      </c>
      <c r="W23" s="91">
        <v>0</v>
      </c>
      <c r="X23" s="91">
        <v>0</v>
      </c>
      <c r="Y23" s="91">
        <v>0</v>
      </c>
      <c r="Z23" s="91">
        <v>0</v>
      </c>
      <c r="AA23" s="91">
        <v>0</v>
      </c>
      <c r="AB23" s="91">
        <v>0</v>
      </c>
      <c r="AC23" s="91">
        <v>0</v>
      </c>
      <c r="AD23" s="91">
        <v>0</v>
      </c>
      <c r="AE23" s="91">
        <v>0</v>
      </c>
      <c r="AF23" s="91">
        <v>0</v>
      </c>
      <c r="AG23" s="91">
        <v>0</v>
      </c>
      <c r="AH23" s="91">
        <v>0</v>
      </c>
      <c r="AI23" s="92">
        <v>1</v>
      </c>
      <c r="AJ23" s="91">
        <v>0</v>
      </c>
      <c r="AK23" s="91">
        <v>100</v>
      </c>
      <c r="AL23" s="91">
        <v>0</v>
      </c>
      <c r="AM23" s="91">
        <v>0</v>
      </c>
      <c r="AN23" s="91">
        <v>0</v>
      </c>
      <c r="AO23" s="91">
        <v>100</v>
      </c>
      <c r="AP23" s="91">
        <v>0</v>
      </c>
      <c r="AQ23" s="91">
        <v>0</v>
      </c>
      <c r="AR23" s="91">
        <v>0</v>
      </c>
      <c r="AS23" s="91">
        <v>100</v>
      </c>
      <c r="AT23" s="91">
        <v>0</v>
      </c>
      <c r="AU23" s="91">
        <v>0</v>
      </c>
      <c r="AV23" s="91">
        <v>0</v>
      </c>
      <c r="AW23" s="91">
        <v>100</v>
      </c>
      <c r="AX23" s="91" t="s">
        <v>0</v>
      </c>
      <c r="AY23" s="91" t="s">
        <v>0</v>
      </c>
      <c r="AZ23" s="91" t="s">
        <v>0</v>
      </c>
      <c r="BA23" s="91" t="s">
        <v>0</v>
      </c>
      <c r="BB23" s="91" t="s">
        <v>0</v>
      </c>
      <c r="BC23" s="91" t="s">
        <v>0</v>
      </c>
      <c r="BD23" s="91" t="s">
        <v>0</v>
      </c>
      <c r="BE23" s="91" t="s">
        <v>0</v>
      </c>
      <c r="BF23" s="91" t="s">
        <v>0</v>
      </c>
      <c r="BG23" s="91" t="s">
        <v>0</v>
      </c>
      <c r="BH23" s="91" t="s">
        <v>0</v>
      </c>
      <c r="BI23" s="252"/>
    </row>
    <row r="24" spans="1:61" x14ac:dyDescent="0.3">
      <c r="A24" s="297"/>
      <c r="B24" s="302"/>
      <c r="C24" s="6" t="s">
        <v>65</v>
      </c>
      <c r="D24" s="90">
        <v>0.11</v>
      </c>
      <c r="E24" s="91">
        <v>0</v>
      </c>
      <c r="F24" s="91">
        <v>0</v>
      </c>
      <c r="G24" s="91">
        <v>0</v>
      </c>
      <c r="H24" s="91">
        <v>0</v>
      </c>
      <c r="I24" s="91">
        <v>0</v>
      </c>
      <c r="J24" s="91">
        <v>0</v>
      </c>
      <c r="K24" s="91">
        <v>0</v>
      </c>
      <c r="L24" s="91">
        <v>0</v>
      </c>
      <c r="M24" s="91">
        <v>0</v>
      </c>
      <c r="N24" s="91">
        <v>0</v>
      </c>
      <c r="O24" s="91">
        <v>0</v>
      </c>
      <c r="P24" s="91">
        <v>0</v>
      </c>
      <c r="Q24" s="91">
        <v>0</v>
      </c>
      <c r="R24" s="91">
        <v>0</v>
      </c>
      <c r="S24" s="91">
        <v>0</v>
      </c>
      <c r="T24" s="91">
        <v>0</v>
      </c>
      <c r="U24" s="91">
        <v>100</v>
      </c>
      <c r="V24" s="91">
        <v>0</v>
      </c>
      <c r="W24" s="91">
        <v>0</v>
      </c>
      <c r="X24" s="91">
        <v>0</v>
      </c>
      <c r="Y24" s="91">
        <v>0</v>
      </c>
      <c r="Z24" s="91">
        <v>0</v>
      </c>
      <c r="AA24" s="91">
        <v>0</v>
      </c>
      <c r="AB24" s="91">
        <v>0</v>
      </c>
      <c r="AC24" s="91">
        <v>0</v>
      </c>
      <c r="AD24" s="91">
        <v>0</v>
      </c>
      <c r="AE24" s="91">
        <v>0</v>
      </c>
      <c r="AF24" s="91">
        <v>0</v>
      </c>
      <c r="AG24" s="91">
        <v>0</v>
      </c>
      <c r="AH24" s="91">
        <v>0</v>
      </c>
      <c r="AI24" s="92">
        <v>0</v>
      </c>
      <c r="AJ24" s="91" t="s">
        <v>0</v>
      </c>
      <c r="AK24" s="91" t="s">
        <v>0</v>
      </c>
      <c r="AL24" s="91" t="s">
        <v>0</v>
      </c>
      <c r="AM24" s="91" t="s">
        <v>0</v>
      </c>
      <c r="AN24" s="91" t="s">
        <v>0</v>
      </c>
      <c r="AO24" s="91" t="s">
        <v>0</v>
      </c>
      <c r="AP24" s="91" t="s">
        <v>0</v>
      </c>
      <c r="AQ24" s="91" t="s">
        <v>0</v>
      </c>
      <c r="AR24" s="91" t="s">
        <v>0</v>
      </c>
      <c r="AS24" s="91">
        <v>100</v>
      </c>
      <c r="AT24" s="91">
        <v>0</v>
      </c>
      <c r="AU24" s="91">
        <v>0</v>
      </c>
      <c r="AV24" s="91">
        <v>0</v>
      </c>
      <c r="AW24" s="91">
        <v>100</v>
      </c>
      <c r="AX24" s="91" t="s">
        <v>0</v>
      </c>
      <c r="AY24" s="91" t="s">
        <v>0</v>
      </c>
      <c r="AZ24" s="91" t="s">
        <v>0</v>
      </c>
      <c r="BA24" s="91" t="s">
        <v>0</v>
      </c>
      <c r="BB24" s="91" t="s">
        <v>0</v>
      </c>
      <c r="BC24" s="91" t="s">
        <v>0</v>
      </c>
      <c r="BD24" s="91" t="s">
        <v>0</v>
      </c>
      <c r="BE24" s="91" t="s">
        <v>0</v>
      </c>
      <c r="BF24" s="91" t="s">
        <v>0</v>
      </c>
      <c r="BG24" s="91" t="s">
        <v>0</v>
      </c>
      <c r="BH24" s="91" t="s">
        <v>0</v>
      </c>
      <c r="BI24" s="252"/>
    </row>
    <row r="25" spans="1:61" x14ac:dyDescent="0.3">
      <c r="A25" s="297"/>
      <c r="B25" s="302"/>
      <c r="C25" s="6" t="s">
        <v>66</v>
      </c>
      <c r="D25" s="90">
        <v>0</v>
      </c>
      <c r="E25" s="91" t="s">
        <v>0</v>
      </c>
      <c r="F25" s="91" t="s">
        <v>0</v>
      </c>
      <c r="G25" s="91" t="s">
        <v>0</v>
      </c>
      <c r="H25" s="91" t="s">
        <v>0</v>
      </c>
      <c r="I25" s="91" t="s">
        <v>0</v>
      </c>
      <c r="J25" s="91" t="s">
        <v>0</v>
      </c>
      <c r="K25" s="91" t="s">
        <v>0</v>
      </c>
      <c r="L25" s="91" t="s">
        <v>0</v>
      </c>
      <c r="M25" s="91" t="s">
        <v>0</v>
      </c>
      <c r="N25" s="91" t="s">
        <v>0</v>
      </c>
      <c r="O25" s="91" t="s">
        <v>0</v>
      </c>
      <c r="P25" s="91" t="s">
        <v>0</v>
      </c>
      <c r="Q25" s="91" t="s">
        <v>0</v>
      </c>
      <c r="R25" s="91" t="s">
        <v>0</v>
      </c>
      <c r="S25" s="91" t="s">
        <v>0</v>
      </c>
      <c r="T25" s="91" t="s">
        <v>0</v>
      </c>
      <c r="U25" s="91" t="s">
        <v>0</v>
      </c>
      <c r="V25" s="91" t="s">
        <v>0</v>
      </c>
      <c r="W25" s="91" t="s">
        <v>0</v>
      </c>
      <c r="X25" s="91" t="s">
        <v>0</v>
      </c>
      <c r="Y25" s="91" t="s">
        <v>0</v>
      </c>
      <c r="Z25" s="91" t="s">
        <v>0</v>
      </c>
      <c r="AA25" s="91" t="s">
        <v>0</v>
      </c>
      <c r="AB25" s="91" t="s">
        <v>0</v>
      </c>
      <c r="AC25" s="91" t="s">
        <v>0</v>
      </c>
      <c r="AD25" s="91" t="s">
        <v>0</v>
      </c>
      <c r="AE25" s="91" t="s">
        <v>0</v>
      </c>
      <c r="AF25" s="91" t="s">
        <v>0</v>
      </c>
      <c r="AG25" s="91" t="s">
        <v>0</v>
      </c>
      <c r="AH25" s="91" t="s">
        <v>0</v>
      </c>
      <c r="AI25" s="92">
        <v>0</v>
      </c>
      <c r="AJ25" s="91" t="s">
        <v>0</v>
      </c>
      <c r="AK25" s="91" t="s">
        <v>0</v>
      </c>
      <c r="AL25" s="91" t="s">
        <v>0</v>
      </c>
      <c r="AM25" s="91" t="s">
        <v>0</v>
      </c>
      <c r="AN25" s="91" t="s">
        <v>0</v>
      </c>
      <c r="AO25" s="91" t="s">
        <v>0</v>
      </c>
      <c r="AP25" s="91" t="s">
        <v>0</v>
      </c>
      <c r="AQ25" s="91" t="s">
        <v>0</v>
      </c>
      <c r="AR25" s="91" t="s">
        <v>0</v>
      </c>
      <c r="AS25" s="91">
        <v>100</v>
      </c>
      <c r="AT25" s="91">
        <v>0</v>
      </c>
      <c r="AU25" s="91">
        <v>0</v>
      </c>
      <c r="AV25" s="91">
        <v>0</v>
      </c>
      <c r="AW25" s="91">
        <v>100</v>
      </c>
      <c r="AX25" s="91" t="s">
        <v>0</v>
      </c>
      <c r="AY25" s="91" t="s">
        <v>0</v>
      </c>
      <c r="AZ25" s="91" t="s">
        <v>0</v>
      </c>
      <c r="BA25" s="91" t="s">
        <v>0</v>
      </c>
      <c r="BB25" s="91" t="s">
        <v>0</v>
      </c>
      <c r="BC25" s="91" t="s">
        <v>0</v>
      </c>
      <c r="BD25" s="91" t="s">
        <v>0</v>
      </c>
      <c r="BE25" s="91" t="s">
        <v>0</v>
      </c>
      <c r="BF25" s="91" t="s">
        <v>0</v>
      </c>
      <c r="BG25" s="91" t="s">
        <v>0</v>
      </c>
      <c r="BH25" s="91" t="s">
        <v>0</v>
      </c>
      <c r="BI25" s="252"/>
    </row>
    <row r="26" spans="1:61" x14ac:dyDescent="0.3">
      <c r="A26" s="297"/>
      <c r="B26" s="302"/>
      <c r="C26" s="6" t="s">
        <v>67</v>
      </c>
      <c r="D26" s="90">
        <v>0</v>
      </c>
      <c r="E26" s="91" t="s">
        <v>0</v>
      </c>
      <c r="F26" s="91" t="s">
        <v>0</v>
      </c>
      <c r="G26" s="91" t="s">
        <v>0</v>
      </c>
      <c r="H26" s="91" t="s">
        <v>0</v>
      </c>
      <c r="I26" s="91" t="s">
        <v>0</v>
      </c>
      <c r="J26" s="91" t="s">
        <v>0</v>
      </c>
      <c r="K26" s="91" t="s">
        <v>0</v>
      </c>
      <c r="L26" s="91" t="s">
        <v>0</v>
      </c>
      <c r="M26" s="91" t="s">
        <v>0</v>
      </c>
      <c r="N26" s="91" t="s">
        <v>0</v>
      </c>
      <c r="O26" s="91" t="s">
        <v>0</v>
      </c>
      <c r="P26" s="91" t="s">
        <v>0</v>
      </c>
      <c r="Q26" s="91" t="s">
        <v>0</v>
      </c>
      <c r="R26" s="91" t="s">
        <v>0</v>
      </c>
      <c r="S26" s="91" t="s">
        <v>0</v>
      </c>
      <c r="T26" s="91" t="s">
        <v>0</v>
      </c>
      <c r="U26" s="91" t="s">
        <v>0</v>
      </c>
      <c r="V26" s="91" t="s">
        <v>0</v>
      </c>
      <c r="W26" s="91" t="s">
        <v>0</v>
      </c>
      <c r="X26" s="91" t="s">
        <v>0</v>
      </c>
      <c r="Y26" s="91" t="s">
        <v>0</v>
      </c>
      <c r="Z26" s="91" t="s">
        <v>0</v>
      </c>
      <c r="AA26" s="91" t="s">
        <v>0</v>
      </c>
      <c r="AB26" s="91" t="s">
        <v>0</v>
      </c>
      <c r="AC26" s="91" t="s">
        <v>0</v>
      </c>
      <c r="AD26" s="91" t="s">
        <v>0</v>
      </c>
      <c r="AE26" s="91" t="s">
        <v>0</v>
      </c>
      <c r="AF26" s="91" t="s">
        <v>0</v>
      </c>
      <c r="AG26" s="91" t="s">
        <v>0</v>
      </c>
      <c r="AH26" s="91" t="s">
        <v>0</v>
      </c>
      <c r="AI26" s="92">
        <v>0</v>
      </c>
      <c r="AJ26" s="91" t="s">
        <v>0</v>
      </c>
      <c r="AK26" s="91" t="s">
        <v>0</v>
      </c>
      <c r="AL26" s="91" t="s">
        <v>0</v>
      </c>
      <c r="AM26" s="91" t="s">
        <v>0</v>
      </c>
      <c r="AN26" s="91" t="s">
        <v>0</v>
      </c>
      <c r="AO26" s="91" t="s">
        <v>0</v>
      </c>
      <c r="AP26" s="91" t="s">
        <v>0</v>
      </c>
      <c r="AQ26" s="91" t="s">
        <v>0</v>
      </c>
      <c r="AR26" s="91" t="s">
        <v>0</v>
      </c>
      <c r="AS26" s="91">
        <v>100</v>
      </c>
      <c r="AT26" s="91">
        <v>0</v>
      </c>
      <c r="AU26" s="91">
        <v>0</v>
      </c>
      <c r="AV26" s="91">
        <v>0</v>
      </c>
      <c r="AW26" s="91">
        <v>100</v>
      </c>
      <c r="AX26" s="91" t="s">
        <v>0</v>
      </c>
      <c r="AY26" s="91" t="s">
        <v>0</v>
      </c>
      <c r="AZ26" s="91" t="s">
        <v>0</v>
      </c>
      <c r="BA26" s="91" t="s">
        <v>0</v>
      </c>
      <c r="BB26" s="91" t="s">
        <v>0</v>
      </c>
      <c r="BC26" s="91" t="s">
        <v>0</v>
      </c>
      <c r="BD26" s="91" t="s">
        <v>0</v>
      </c>
      <c r="BE26" s="91" t="s">
        <v>0</v>
      </c>
      <c r="BF26" s="91" t="s">
        <v>0</v>
      </c>
      <c r="BG26" s="91" t="s">
        <v>0</v>
      </c>
      <c r="BH26" s="91" t="s">
        <v>0</v>
      </c>
      <c r="BI26" s="252"/>
    </row>
    <row r="27" spans="1:61" x14ac:dyDescent="0.3">
      <c r="A27" s="297"/>
      <c r="B27" s="302"/>
      <c r="C27" s="6" t="s">
        <v>68</v>
      </c>
      <c r="D27" s="90">
        <v>0.25</v>
      </c>
      <c r="E27" s="91">
        <v>0</v>
      </c>
      <c r="F27" s="91">
        <v>0</v>
      </c>
      <c r="G27" s="91">
        <v>0</v>
      </c>
      <c r="H27" s="91">
        <v>0</v>
      </c>
      <c r="I27" s="91">
        <v>0</v>
      </c>
      <c r="J27" s="91">
        <v>0</v>
      </c>
      <c r="K27" s="91">
        <v>0</v>
      </c>
      <c r="L27" s="91">
        <v>0</v>
      </c>
      <c r="M27" s="91">
        <v>0</v>
      </c>
      <c r="N27" s="91">
        <v>0</v>
      </c>
      <c r="O27" s="91">
        <v>0</v>
      </c>
      <c r="P27" s="91">
        <v>0</v>
      </c>
      <c r="Q27" s="91">
        <v>0</v>
      </c>
      <c r="R27" s="91">
        <v>0</v>
      </c>
      <c r="S27" s="91">
        <v>0</v>
      </c>
      <c r="T27" s="91">
        <v>0</v>
      </c>
      <c r="U27" s="91">
        <v>100</v>
      </c>
      <c r="V27" s="91">
        <v>0</v>
      </c>
      <c r="W27" s="91">
        <v>0</v>
      </c>
      <c r="X27" s="91">
        <v>0</v>
      </c>
      <c r="Y27" s="91">
        <v>0</v>
      </c>
      <c r="Z27" s="91">
        <v>0</v>
      </c>
      <c r="AA27" s="91">
        <v>0</v>
      </c>
      <c r="AB27" s="91">
        <v>0</v>
      </c>
      <c r="AC27" s="91">
        <v>0</v>
      </c>
      <c r="AD27" s="91">
        <v>0</v>
      </c>
      <c r="AE27" s="91">
        <v>0</v>
      </c>
      <c r="AF27" s="91">
        <v>0</v>
      </c>
      <c r="AG27" s="91">
        <v>0</v>
      </c>
      <c r="AH27" s="91">
        <v>0</v>
      </c>
      <c r="AI27" s="92">
        <v>0</v>
      </c>
      <c r="AJ27" s="91" t="s">
        <v>0</v>
      </c>
      <c r="AK27" s="91" t="s">
        <v>0</v>
      </c>
      <c r="AL27" s="91" t="s">
        <v>0</v>
      </c>
      <c r="AM27" s="91" t="s">
        <v>0</v>
      </c>
      <c r="AN27" s="91" t="s">
        <v>0</v>
      </c>
      <c r="AO27" s="91" t="s">
        <v>0</v>
      </c>
      <c r="AP27" s="91" t="s">
        <v>0</v>
      </c>
      <c r="AQ27" s="91" t="s">
        <v>0</v>
      </c>
      <c r="AR27" s="91" t="s">
        <v>0</v>
      </c>
      <c r="AS27" s="91">
        <v>100</v>
      </c>
      <c r="AT27" s="91">
        <v>0</v>
      </c>
      <c r="AU27" s="91">
        <v>0</v>
      </c>
      <c r="AV27" s="91">
        <v>0</v>
      </c>
      <c r="AW27" s="91">
        <v>100</v>
      </c>
      <c r="AX27" s="91" t="s">
        <v>0</v>
      </c>
      <c r="AY27" s="91" t="s">
        <v>0</v>
      </c>
      <c r="AZ27" s="91" t="s">
        <v>0</v>
      </c>
      <c r="BA27" s="91" t="s">
        <v>0</v>
      </c>
      <c r="BB27" s="91" t="s">
        <v>0</v>
      </c>
      <c r="BC27" s="91" t="s">
        <v>0</v>
      </c>
      <c r="BD27" s="91" t="s">
        <v>0</v>
      </c>
      <c r="BE27" s="91" t="s">
        <v>0</v>
      </c>
      <c r="BF27" s="91" t="s">
        <v>0</v>
      </c>
      <c r="BG27" s="91" t="s">
        <v>0</v>
      </c>
      <c r="BH27" s="91" t="s">
        <v>0</v>
      </c>
      <c r="BI27" s="252"/>
    </row>
    <row r="28" spans="1:61" x14ac:dyDescent="0.3">
      <c r="A28" s="297"/>
      <c r="B28" s="302"/>
      <c r="C28" s="6" t="s">
        <v>69</v>
      </c>
      <c r="D28" s="90">
        <v>0</v>
      </c>
      <c r="E28" s="91" t="s">
        <v>0</v>
      </c>
      <c r="F28" s="91" t="s">
        <v>0</v>
      </c>
      <c r="G28" s="91" t="s">
        <v>0</v>
      </c>
      <c r="H28" s="91" t="s">
        <v>0</v>
      </c>
      <c r="I28" s="91" t="s">
        <v>0</v>
      </c>
      <c r="J28" s="91" t="s">
        <v>0</v>
      </c>
      <c r="K28" s="91" t="s">
        <v>0</v>
      </c>
      <c r="L28" s="91" t="s">
        <v>0</v>
      </c>
      <c r="M28" s="91" t="s">
        <v>0</v>
      </c>
      <c r="N28" s="91" t="s">
        <v>0</v>
      </c>
      <c r="O28" s="91" t="s">
        <v>0</v>
      </c>
      <c r="P28" s="91" t="s">
        <v>0</v>
      </c>
      <c r="Q28" s="91" t="s">
        <v>0</v>
      </c>
      <c r="R28" s="91" t="s">
        <v>0</v>
      </c>
      <c r="S28" s="91" t="s">
        <v>0</v>
      </c>
      <c r="T28" s="91" t="s">
        <v>0</v>
      </c>
      <c r="U28" s="91" t="s">
        <v>0</v>
      </c>
      <c r="V28" s="91" t="s">
        <v>0</v>
      </c>
      <c r="W28" s="91" t="s">
        <v>0</v>
      </c>
      <c r="X28" s="91" t="s">
        <v>0</v>
      </c>
      <c r="Y28" s="91" t="s">
        <v>0</v>
      </c>
      <c r="Z28" s="91" t="s">
        <v>0</v>
      </c>
      <c r="AA28" s="91" t="s">
        <v>0</v>
      </c>
      <c r="AB28" s="91" t="s">
        <v>0</v>
      </c>
      <c r="AC28" s="91" t="s">
        <v>0</v>
      </c>
      <c r="AD28" s="91" t="s">
        <v>0</v>
      </c>
      <c r="AE28" s="91" t="s">
        <v>0</v>
      </c>
      <c r="AF28" s="91" t="s">
        <v>0</v>
      </c>
      <c r="AG28" s="91" t="s">
        <v>0</v>
      </c>
      <c r="AH28" s="91" t="s">
        <v>0</v>
      </c>
      <c r="AI28" s="92">
        <v>0</v>
      </c>
      <c r="AJ28" s="91" t="s">
        <v>0</v>
      </c>
      <c r="AK28" s="91" t="s">
        <v>0</v>
      </c>
      <c r="AL28" s="91" t="s">
        <v>0</v>
      </c>
      <c r="AM28" s="91" t="s">
        <v>0</v>
      </c>
      <c r="AN28" s="91" t="s">
        <v>0</v>
      </c>
      <c r="AO28" s="91" t="s">
        <v>0</v>
      </c>
      <c r="AP28" s="91" t="s">
        <v>0</v>
      </c>
      <c r="AQ28" s="91" t="s">
        <v>0</v>
      </c>
      <c r="AR28" s="91" t="s">
        <v>0</v>
      </c>
      <c r="AS28" s="91">
        <v>100</v>
      </c>
      <c r="AT28" s="91">
        <v>0</v>
      </c>
      <c r="AU28" s="91">
        <v>0</v>
      </c>
      <c r="AV28" s="91">
        <v>0</v>
      </c>
      <c r="AW28" s="91">
        <v>100</v>
      </c>
      <c r="AX28" s="91" t="s">
        <v>0</v>
      </c>
      <c r="AY28" s="91" t="s">
        <v>0</v>
      </c>
      <c r="AZ28" s="91" t="s">
        <v>0</v>
      </c>
      <c r="BA28" s="91" t="s">
        <v>0</v>
      </c>
      <c r="BB28" s="91" t="s">
        <v>0</v>
      </c>
      <c r="BC28" s="91" t="s">
        <v>0</v>
      </c>
      <c r="BD28" s="91" t="s">
        <v>0</v>
      </c>
      <c r="BE28" s="91" t="s">
        <v>0</v>
      </c>
      <c r="BF28" s="91" t="s">
        <v>0</v>
      </c>
      <c r="BG28" s="91" t="s">
        <v>0</v>
      </c>
      <c r="BH28" s="91" t="s">
        <v>0</v>
      </c>
      <c r="BI28" s="252"/>
    </row>
    <row r="29" spans="1:61" x14ac:dyDescent="0.3">
      <c r="A29" s="297"/>
      <c r="B29" s="302"/>
      <c r="C29" s="6" t="s">
        <v>70</v>
      </c>
      <c r="D29" s="90">
        <v>0.67</v>
      </c>
      <c r="E29" s="91">
        <v>0</v>
      </c>
      <c r="F29" s="91">
        <v>0</v>
      </c>
      <c r="G29" s="91">
        <v>0</v>
      </c>
      <c r="H29" s="91">
        <v>0</v>
      </c>
      <c r="I29" s="91">
        <v>0</v>
      </c>
      <c r="J29" s="91">
        <v>0</v>
      </c>
      <c r="K29" s="91">
        <v>0</v>
      </c>
      <c r="L29" s="91">
        <v>0</v>
      </c>
      <c r="M29" s="91">
        <v>0</v>
      </c>
      <c r="N29" s="91">
        <v>0</v>
      </c>
      <c r="O29" s="91">
        <v>0</v>
      </c>
      <c r="P29" s="91">
        <v>0</v>
      </c>
      <c r="Q29" s="91">
        <v>0</v>
      </c>
      <c r="R29" s="91">
        <v>0</v>
      </c>
      <c r="S29" s="91">
        <v>0</v>
      </c>
      <c r="T29" s="91">
        <v>0</v>
      </c>
      <c r="U29" s="91">
        <v>50</v>
      </c>
      <c r="V29" s="91">
        <v>0</v>
      </c>
      <c r="W29" s="91">
        <v>0</v>
      </c>
      <c r="X29" s="91">
        <v>0</v>
      </c>
      <c r="Y29" s="91">
        <v>0</v>
      </c>
      <c r="Z29" s="91">
        <v>0</v>
      </c>
      <c r="AA29" s="91">
        <v>50</v>
      </c>
      <c r="AB29" s="91">
        <v>0</v>
      </c>
      <c r="AC29" s="91">
        <v>0</v>
      </c>
      <c r="AD29" s="91">
        <v>0</v>
      </c>
      <c r="AE29" s="91">
        <v>0</v>
      </c>
      <c r="AF29" s="91">
        <v>0</v>
      </c>
      <c r="AG29" s="91">
        <v>0</v>
      </c>
      <c r="AH29" s="91">
        <v>0</v>
      </c>
      <c r="AI29" s="92">
        <v>0</v>
      </c>
      <c r="AJ29" s="91" t="s">
        <v>0</v>
      </c>
      <c r="AK29" s="91" t="s">
        <v>0</v>
      </c>
      <c r="AL29" s="91" t="s">
        <v>0</v>
      </c>
      <c r="AM29" s="91" t="s">
        <v>0</v>
      </c>
      <c r="AN29" s="91" t="s">
        <v>0</v>
      </c>
      <c r="AO29" s="91" t="s">
        <v>0</v>
      </c>
      <c r="AP29" s="91" t="s">
        <v>0</v>
      </c>
      <c r="AQ29" s="91" t="s">
        <v>0</v>
      </c>
      <c r="AR29" s="91" t="s">
        <v>0</v>
      </c>
      <c r="AS29" s="91">
        <v>100</v>
      </c>
      <c r="AT29" s="91">
        <v>0</v>
      </c>
      <c r="AU29" s="91">
        <v>0</v>
      </c>
      <c r="AV29" s="91">
        <v>33</v>
      </c>
      <c r="AW29" s="91">
        <v>67</v>
      </c>
      <c r="AX29" s="91">
        <v>0</v>
      </c>
      <c r="AY29" s="91">
        <v>0</v>
      </c>
      <c r="AZ29" s="91">
        <v>0</v>
      </c>
      <c r="BA29" s="91">
        <v>0</v>
      </c>
      <c r="BB29" s="91">
        <v>0</v>
      </c>
      <c r="BC29" s="91">
        <v>0</v>
      </c>
      <c r="BD29" s="91">
        <v>100</v>
      </c>
      <c r="BE29" s="91">
        <v>100</v>
      </c>
      <c r="BF29" s="91">
        <v>0</v>
      </c>
      <c r="BG29" s="91">
        <v>0</v>
      </c>
      <c r="BH29" s="91">
        <v>0</v>
      </c>
      <c r="BI29" s="252"/>
    </row>
    <row r="30" spans="1:61" x14ac:dyDescent="0.3">
      <c r="A30" s="297"/>
      <c r="B30" s="302"/>
      <c r="C30" s="6" t="s">
        <v>71</v>
      </c>
      <c r="D30" s="90">
        <v>0</v>
      </c>
      <c r="E30" s="91" t="s">
        <v>0</v>
      </c>
      <c r="F30" s="91" t="s">
        <v>0</v>
      </c>
      <c r="G30" s="91" t="s">
        <v>0</v>
      </c>
      <c r="H30" s="91" t="s">
        <v>0</v>
      </c>
      <c r="I30" s="91" t="s">
        <v>0</v>
      </c>
      <c r="J30" s="91" t="s">
        <v>0</v>
      </c>
      <c r="K30" s="91" t="s">
        <v>0</v>
      </c>
      <c r="L30" s="91" t="s">
        <v>0</v>
      </c>
      <c r="M30" s="91" t="s">
        <v>0</v>
      </c>
      <c r="N30" s="91" t="s">
        <v>0</v>
      </c>
      <c r="O30" s="91" t="s">
        <v>0</v>
      </c>
      <c r="P30" s="91" t="s">
        <v>0</v>
      </c>
      <c r="Q30" s="91" t="s">
        <v>0</v>
      </c>
      <c r="R30" s="91" t="s">
        <v>0</v>
      </c>
      <c r="S30" s="91" t="s">
        <v>0</v>
      </c>
      <c r="T30" s="91" t="s">
        <v>0</v>
      </c>
      <c r="U30" s="91" t="s">
        <v>0</v>
      </c>
      <c r="V30" s="91" t="s">
        <v>0</v>
      </c>
      <c r="W30" s="91" t="s">
        <v>0</v>
      </c>
      <c r="X30" s="91" t="s">
        <v>0</v>
      </c>
      <c r="Y30" s="91" t="s">
        <v>0</v>
      </c>
      <c r="Z30" s="91" t="s">
        <v>0</v>
      </c>
      <c r="AA30" s="91" t="s">
        <v>0</v>
      </c>
      <c r="AB30" s="91" t="s">
        <v>0</v>
      </c>
      <c r="AC30" s="91" t="s">
        <v>0</v>
      </c>
      <c r="AD30" s="91" t="s">
        <v>0</v>
      </c>
      <c r="AE30" s="91" t="s">
        <v>0</v>
      </c>
      <c r="AF30" s="91" t="s">
        <v>0</v>
      </c>
      <c r="AG30" s="91" t="s">
        <v>0</v>
      </c>
      <c r="AH30" s="91" t="s">
        <v>0</v>
      </c>
      <c r="AI30" s="92">
        <v>0</v>
      </c>
      <c r="AJ30" s="91" t="s">
        <v>0</v>
      </c>
      <c r="AK30" s="91" t="s">
        <v>0</v>
      </c>
      <c r="AL30" s="91" t="s">
        <v>0</v>
      </c>
      <c r="AM30" s="91" t="s">
        <v>0</v>
      </c>
      <c r="AN30" s="91" t="s">
        <v>0</v>
      </c>
      <c r="AO30" s="91" t="s">
        <v>0</v>
      </c>
      <c r="AP30" s="91" t="s">
        <v>0</v>
      </c>
      <c r="AQ30" s="91" t="s">
        <v>0</v>
      </c>
      <c r="AR30" s="91" t="s">
        <v>0</v>
      </c>
      <c r="AS30" s="91">
        <v>100</v>
      </c>
      <c r="AT30" s="91">
        <v>0</v>
      </c>
      <c r="AU30" s="91">
        <v>0</v>
      </c>
      <c r="AV30" s="91">
        <v>0</v>
      </c>
      <c r="AW30" s="91">
        <v>100</v>
      </c>
      <c r="AX30" s="91" t="s">
        <v>0</v>
      </c>
      <c r="AY30" s="91" t="s">
        <v>0</v>
      </c>
      <c r="AZ30" s="91" t="s">
        <v>0</v>
      </c>
      <c r="BA30" s="91" t="s">
        <v>0</v>
      </c>
      <c r="BB30" s="91" t="s">
        <v>0</v>
      </c>
      <c r="BC30" s="91" t="s">
        <v>0</v>
      </c>
      <c r="BD30" s="91" t="s">
        <v>0</v>
      </c>
      <c r="BE30" s="91" t="s">
        <v>0</v>
      </c>
      <c r="BF30" s="91" t="s">
        <v>0</v>
      </c>
      <c r="BG30" s="91" t="s">
        <v>0</v>
      </c>
      <c r="BH30" s="91" t="s">
        <v>0</v>
      </c>
      <c r="BI30" s="252"/>
    </row>
    <row r="31" spans="1:61" x14ac:dyDescent="0.3">
      <c r="A31" s="297"/>
      <c r="B31" s="302"/>
      <c r="C31" s="6" t="s">
        <v>72</v>
      </c>
      <c r="D31" s="90">
        <v>0.5</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100</v>
      </c>
      <c r="V31" s="91">
        <v>0</v>
      </c>
      <c r="W31" s="91">
        <v>0</v>
      </c>
      <c r="X31" s="91">
        <v>0</v>
      </c>
      <c r="Y31" s="91">
        <v>0</v>
      </c>
      <c r="Z31" s="91">
        <v>0</v>
      </c>
      <c r="AA31" s="91">
        <v>0</v>
      </c>
      <c r="AB31" s="91">
        <v>0</v>
      </c>
      <c r="AC31" s="91">
        <v>0</v>
      </c>
      <c r="AD31" s="91">
        <v>0</v>
      </c>
      <c r="AE31" s="91">
        <v>0</v>
      </c>
      <c r="AF31" s="91">
        <v>0</v>
      </c>
      <c r="AG31" s="91">
        <v>0</v>
      </c>
      <c r="AH31" s="91">
        <v>0</v>
      </c>
      <c r="AI31" s="92">
        <v>0</v>
      </c>
      <c r="AJ31" s="91" t="s">
        <v>0</v>
      </c>
      <c r="AK31" s="91" t="s">
        <v>0</v>
      </c>
      <c r="AL31" s="91" t="s">
        <v>0</v>
      </c>
      <c r="AM31" s="91" t="s">
        <v>0</v>
      </c>
      <c r="AN31" s="91" t="s">
        <v>0</v>
      </c>
      <c r="AO31" s="91" t="s">
        <v>0</v>
      </c>
      <c r="AP31" s="91" t="s">
        <v>0</v>
      </c>
      <c r="AQ31" s="91" t="s">
        <v>0</v>
      </c>
      <c r="AR31" s="91" t="s">
        <v>0</v>
      </c>
      <c r="AS31" s="91">
        <v>100</v>
      </c>
      <c r="AT31" s="91">
        <v>0</v>
      </c>
      <c r="AU31" s="91">
        <v>0</v>
      </c>
      <c r="AV31" s="91">
        <v>0</v>
      </c>
      <c r="AW31" s="91">
        <v>100</v>
      </c>
      <c r="AX31" s="91" t="s">
        <v>0</v>
      </c>
      <c r="AY31" s="91" t="s">
        <v>0</v>
      </c>
      <c r="AZ31" s="91" t="s">
        <v>0</v>
      </c>
      <c r="BA31" s="91" t="s">
        <v>0</v>
      </c>
      <c r="BB31" s="91" t="s">
        <v>0</v>
      </c>
      <c r="BC31" s="91" t="s">
        <v>0</v>
      </c>
      <c r="BD31" s="91" t="s">
        <v>0</v>
      </c>
      <c r="BE31" s="91" t="s">
        <v>0</v>
      </c>
      <c r="BF31" s="91" t="s">
        <v>0</v>
      </c>
      <c r="BG31" s="91" t="s">
        <v>0</v>
      </c>
      <c r="BH31" s="91" t="s">
        <v>0</v>
      </c>
      <c r="BI31" s="252"/>
    </row>
    <row r="32" spans="1:61" x14ac:dyDescent="0.3">
      <c r="A32" s="297"/>
      <c r="B32" s="302"/>
      <c r="C32" s="6" t="s">
        <v>73</v>
      </c>
      <c r="D32" s="90">
        <v>0.67</v>
      </c>
      <c r="E32" s="91">
        <v>0</v>
      </c>
      <c r="F32" s="91">
        <v>0</v>
      </c>
      <c r="G32" s="91">
        <v>0</v>
      </c>
      <c r="H32" s="91">
        <v>0</v>
      </c>
      <c r="I32" s="91">
        <v>0</v>
      </c>
      <c r="J32" s="91">
        <v>0</v>
      </c>
      <c r="K32" s="91">
        <v>0</v>
      </c>
      <c r="L32" s="91">
        <v>0</v>
      </c>
      <c r="M32" s="91">
        <v>0</v>
      </c>
      <c r="N32" s="91">
        <v>0</v>
      </c>
      <c r="O32" s="91">
        <v>0</v>
      </c>
      <c r="P32" s="91">
        <v>0</v>
      </c>
      <c r="Q32" s="91">
        <v>0</v>
      </c>
      <c r="R32" s="91">
        <v>0</v>
      </c>
      <c r="S32" s="91">
        <v>0</v>
      </c>
      <c r="T32" s="91">
        <v>0</v>
      </c>
      <c r="U32" s="91">
        <v>100</v>
      </c>
      <c r="V32" s="91">
        <v>0</v>
      </c>
      <c r="W32" s="91">
        <v>0</v>
      </c>
      <c r="X32" s="91">
        <v>0</v>
      </c>
      <c r="Y32" s="91">
        <v>0</v>
      </c>
      <c r="Z32" s="91">
        <v>0</v>
      </c>
      <c r="AA32" s="91">
        <v>0</v>
      </c>
      <c r="AB32" s="91">
        <v>0</v>
      </c>
      <c r="AC32" s="91">
        <v>0</v>
      </c>
      <c r="AD32" s="91">
        <v>0</v>
      </c>
      <c r="AE32" s="91">
        <v>0</v>
      </c>
      <c r="AF32" s="91">
        <v>0</v>
      </c>
      <c r="AG32" s="91">
        <v>0</v>
      </c>
      <c r="AH32" s="91">
        <v>0</v>
      </c>
      <c r="AI32" s="92">
        <v>0</v>
      </c>
      <c r="AJ32" s="91" t="s">
        <v>0</v>
      </c>
      <c r="AK32" s="91" t="s">
        <v>0</v>
      </c>
      <c r="AL32" s="91" t="s">
        <v>0</v>
      </c>
      <c r="AM32" s="91" t="s">
        <v>0</v>
      </c>
      <c r="AN32" s="91" t="s">
        <v>0</v>
      </c>
      <c r="AO32" s="91" t="s">
        <v>0</v>
      </c>
      <c r="AP32" s="91" t="s">
        <v>0</v>
      </c>
      <c r="AQ32" s="91" t="s">
        <v>0</v>
      </c>
      <c r="AR32" s="91" t="s">
        <v>0</v>
      </c>
      <c r="AS32" s="91">
        <v>100</v>
      </c>
      <c r="AT32" s="91">
        <v>0</v>
      </c>
      <c r="AU32" s="91">
        <v>0</v>
      </c>
      <c r="AV32" s="91">
        <v>33</v>
      </c>
      <c r="AW32" s="91">
        <v>67</v>
      </c>
      <c r="AX32" s="91">
        <v>0</v>
      </c>
      <c r="AY32" s="91">
        <v>0</v>
      </c>
      <c r="AZ32" s="91">
        <v>0</v>
      </c>
      <c r="BA32" s="91">
        <v>0</v>
      </c>
      <c r="BB32" s="91">
        <v>0</v>
      </c>
      <c r="BC32" s="91">
        <v>0</v>
      </c>
      <c r="BD32" s="91">
        <v>100</v>
      </c>
      <c r="BE32" s="91">
        <v>100</v>
      </c>
      <c r="BF32" s="91">
        <v>0</v>
      </c>
      <c r="BG32" s="91">
        <v>0</v>
      </c>
      <c r="BH32" s="91">
        <v>0</v>
      </c>
      <c r="BI32" s="252"/>
    </row>
    <row r="33" spans="1:61" ht="14.5" thickBot="1" x14ac:dyDescent="0.35">
      <c r="A33" s="297"/>
      <c r="B33" s="303"/>
      <c r="C33" s="6" t="s">
        <v>74</v>
      </c>
      <c r="D33" s="90">
        <v>0.5</v>
      </c>
      <c r="E33" s="91">
        <v>0</v>
      </c>
      <c r="F33" s="91">
        <v>0</v>
      </c>
      <c r="G33" s="91">
        <v>0</v>
      </c>
      <c r="H33" s="91">
        <v>0</v>
      </c>
      <c r="I33" s="91">
        <v>0</v>
      </c>
      <c r="J33" s="91">
        <v>0</v>
      </c>
      <c r="K33" s="91">
        <v>0</v>
      </c>
      <c r="L33" s="91">
        <v>0</v>
      </c>
      <c r="M33" s="91">
        <v>0</v>
      </c>
      <c r="N33" s="91">
        <v>0</v>
      </c>
      <c r="O33" s="91">
        <v>0</v>
      </c>
      <c r="P33" s="91">
        <v>0</v>
      </c>
      <c r="Q33" s="91">
        <v>0</v>
      </c>
      <c r="R33" s="91">
        <v>0</v>
      </c>
      <c r="S33" s="91">
        <v>0</v>
      </c>
      <c r="T33" s="91">
        <v>0</v>
      </c>
      <c r="U33" s="91">
        <v>100</v>
      </c>
      <c r="V33" s="91">
        <v>0</v>
      </c>
      <c r="W33" s="91">
        <v>0</v>
      </c>
      <c r="X33" s="91">
        <v>0</v>
      </c>
      <c r="Y33" s="91">
        <v>0</v>
      </c>
      <c r="Z33" s="91">
        <v>0</v>
      </c>
      <c r="AA33" s="91">
        <v>0</v>
      </c>
      <c r="AB33" s="91">
        <v>0</v>
      </c>
      <c r="AC33" s="91">
        <v>0</v>
      </c>
      <c r="AD33" s="91">
        <v>0</v>
      </c>
      <c r="AE33" s="91">
        <v>0</v>
      </c>
      <c r="AF33" s="91">
        <v>0</v>
      </c>
      <c r="AG33" s="91">
        <v>0</v>
      </c>
      <c r="AH33" s="91">
        <v>0</v>
      </c>
      <c r="AI33" s="92">
        <v>0</v>
      </c>
      <c r="AJ33" s="91" t="s">
        <v>0</v>
      </c>
      <c r="AK33" s="91" t="s">
        <v>0</v>
      </c>
      <c r="AL33" s="91" t="s">
        <v>0</v>
      </c>
      <c r="AM33" s="91" t="s">
        <v>0</v>
      </c>
      <c r="AN33" s="91" t="s">
        <v>0</v>
      </c>
      <c r="AO33" s="91" t="s">
        <v>0</v>
      </c>
      <c r="AP33" s="91" t="s">
        <v>0</v>
      </c>
      <c r="AQ33" s="91" t="s">
        <v>0</v>
      </c>
      <c r="AR33" s="91" t="s">
        <v>0</v>
      </c>
      <c r="AS33" s="91">
        <v>100</v>
      </c>
      <c r="AT33" s="91">
        <v>0</v>
      </c>
      <c r="AU33" s="91">
        <v>0</v>
      </c>
      <c r="AV33" s="91">
        <v>25</v>
      </c>
      <c r="AW33" s="91">
        <v>75</v>
      </c>
      <c r="AX33" s="91">
        <v>0</v>
      </c>
      <c r="AY33" s="91">
        <v>0</v>
      </c>
      <c r="AZ33" s="91">
        <v>0</v>
      </c>
      <c r="BA33" s="91">
        <v>0</v>
      </c>
      <c r="BB33" s="91">
        <v>0</v>
      </c>
      <c r="BC33" s="91">
        <v>0</v>
      </c>
      <c r="BD33" s="91">
        <v>100</v>
      </c>
      <c r="BE33" s="91">
        <v>0</v>
      </c>
      <c r="BF33" s="91">
        <v>100</v>
      </c>
      <c r="BG33" s="91">
        <v>0</v>
      </c>
      <c r="BH33" s="91">
        <v>0</v>
      </c>
      <c r="BI33" s="252"/>
    </row>
    <row r="34" spans="1:61" x14ac:dyDescent="0.3">
      <c r="A34" s="297"/>
      <c r="B34" s="301" t="s">
        <v>56</v>
      </c>
      <c r="C34" s="7" t="s">
        <v>5</v>
      </c>
      <c r="D34" s="106">
        <v>0.76</v>
      </c>
      <c r="E34" s="87">
        <v>0</v>
      </c>
      <c r="F34" s="87">
        <v>0</v>
      </c>
      <c r="G34" s="87">
        <v>0</v>
      </c>
      <c r="H34" s="87">
        <v>0</v>
      </c>
      <c r="I34" s="87">
        <v>0</v>
      </c>
      <c r="J34" s="87">
        <v>0</v>
      </c>
      <c r="K34" s="87">
        <v>0</v>
      </c>
      <c r="L34" s="87">
        <v>0</v>
      </c>
      <c r="M34" s="87">
        <v>0</v>
      </c>
      <c r="N34" s="87">
        <v>0</v>
      </c>
      <c r="O34" s="87">
        <v>0</v>
      </c>
      <c r="P34" s="87">
        <v>0</v>
      </c>
      <c r="Q34" s="87">
        <v>11</v>
      </c>
      <c r="R34" s="87">
        <v>0</v>
      </c>
      <c r="S34" s="87">
        <v>4</v>
      </c>
      <c r="T34" s="87">
        <v>0</v>
      </c>
      <c r="U34" s="87">
        <v>0</v>
      </c>
      <c r="V34" s="87">
        <v>0</v>
      </c>
      <c r="W34" s="87">
        <v>84</v>
      </c>
      <c r="X34" s="87">
        <v>0</v>
      </c>
      <c r="Y34" s="87">
        <v>0</v>
      </c>
      <c r="Z34" s="87">
        <v>0</v>
      </c>
      <c r="AA34" s="87">
        <v>0</v>
      </c>
      <c r="AB34" s="87">
        <v>0</v>
      </c>
      <c r="AC34" s="87">
        <v>0</v>
      </c>
      <c r="AD34" s="87">
        <v>0</v>
      </c>
      <c r="AE34" s="87">
        <v>0</v>
      </c>
      <c r="AF34" s="87">
        <v>0</v>
      </c>
      <c r="AG34" s="87">
        <v>0</v>
      </c>
      <c r="AH34" s="87">
        <v>0</v>
      </c>
      <c r="AI34" s="107">
        <v>0.42</v>
      </c>
      <c r="AJ34" s="87">
        <v>0</v>
      </c>
      <c r="AK34" s="87">
        <v>100</v>
      </c>
      <c r="AL34" s="87">
        <v>0</v>
      </c>
      <c r="AM34" s="87">
        <v>0</v>
      </c>
      <c r="AN34" s="87">
        <v>68</v>
      </c>
      <c r="AO34" s="87">
        <v>44</v>
      </c>
      <c r="AP34" s="87">
        <v>20</v>
      </c>
      <c r="AQ34" s="87">
        <v>4</v>
      </c>
      <c r="AR34" s="87">
        <v>0</v>
      </c>
      <c r="AS34" s="87">
        <v>95</v>
      </c>
      <c r="AT34" s="87">
        <v>5</v>
      </c>
      <c r="AU34" s="87">
        <v>0</v>
      </c>
      <c r="AV34" s="87">
        <v>39</v>
      </c>
      <c r="AW34" s="87">
        <v>61</v>
      </c>
      <c r="AX34" s="87">
        <v>0</v>
      </c>
      <c r="AY34" s="87">
        <v>0</v>
      </c>
      <c r="AZ34" s="87">
        <v>0</v>
      </c>
      <c r="BA34" s="87">
        <v>0</v>
      </c>
      <c r="BB34" s="87">
        <v>4</v>
      </c>
      <c r="BC34" s="87">
        <v>0</v>
      </c>
      <c r="BD34" s="87">
        <v>96</v>
      </c>
      <c r="BE34" s="87">
        <v>0</v>
      </c>
      <c r="BF34" s="87">
        <v>87</v>
      </c>
      <c r="BG34" s="87">
        <v>4</v>
      </c>
      <c r="BH34" s="89">
        <v>9</v>
      </c>
      <c r="BI34" s="252"/>
    </row>
    <row r="35" spans="1:61" x14ac:dyDescent="0.3">
      <c r="A35" s="297"/>
      <c r="B35" s="302"/>
      <c r="C35" s="6" t="s">
        <v>75</v>
      </c>
      <c r="D35" s="90">
        <v>0.93</v>
      </c>
      <c r="E35" s="91">
        <v>0</v>
      </c>
      <c r="F35" s="91">
        <v>0</v>
      </c>
      <c r="G35" s="91">
        <v>0</v>
      </c>
      <c r="H35" s="91">
        <v>0</v>
      </c>
      <c r="I35" s="91">
        <v>0</v>
      </c>
      <c r="J35" s="91">
        <v>0</v>
      </c>
      <c r="K35" s="91">
        <v>0</v>
      </c>
      <c r="L35" s="91">
        <v>0</v>
      </c>
      <c r="M35" s="91">
        <v>0</v>
      </c>
      <c r="N35" s="91">
        <v>0</v>
      </c>
      <c r="O35" s="91">
        <v>0</v>
      </c>
      <c r="P35" s="91">
        <v>0</v>
      </c>
      <c r="Q35" s="91">
        <v>0</v>
      </c>
      <c r="R35" s="91">
        <v>0</v>
      </c>
      <c r="S35" s="91">
        <v>0</v>
      </c>
      <c r="T35" s="91">
        <v>0</v>
      </c>
      <c r="U35" s="91">
        <v>0</v>
      </c>
      <c r="V35" s="91">
        <v>0</v>
      </c>
      <c r="W35" s="91">
        <v>100</v>
      </c>
      <c r="X35" s="91">
        <v>0</v>
      </c>
      <c r="Y35" s="91">
        <v>0</v>
      </c>
      <c r="Z35" s="91">
        <v>0</v>
      </c>
      <c r="AA35" s="91">
        <v>0</v>
      </c>
      <c r="AB35" s="91">
        <v>0</v>
      </c>
      <c r="AC35" s="91">
        <v>0</v>
      </c>
      <c r="AD35" s="91">
        <v>0</v>
      </c>
      <c r="AE35" s="91">
        <v>0</v>
      </c>
      <c r="AF35" s="91">
        <v>0</v>
      </c>
      <c r="AG35" s="91">
        <v>0</v>
      </c>
      <c r="AH35" s="91">
        <v>0</v>
      </c>
      <c r="AI35" s="92">
        <v>0.63</v>
      </c>
      <c r="AJ35" s="91">
        <v>0</v>
      </c>
      <c r="AK35" s="91">
        <v>100</v>
      </c>
      <c r="AL35" s="91">
        <v>0</v>
      </c>
      <c r="AM35" s="91">
        <v>0</v>
      </c>
      <c r="AN35" s="91">
        <v>65</v>
      </c>
      <c r="AO35" s="91">
        <v>47</v>
      </c>
      <c r="AP35" s="91">
        <v>29</v>
      </c>
      <c r="AQ35" s="91">
        <v>6</v>
      </c>
      <c r="AR35" s="91">
        <v>0</v>
      </c>
      <c r="AS35" s="91">
        <v>96</v>
      </c>
      <c r="AT35" s="91">
        <v>4</v>
      </c>
      <c r="AU35" s="91">
        <v>0</v>
      </c>
      <c r="AV35" s="91">
        <v>63</v>
      </c>
      <c r="AW35" s="91">
        <v>37</v>
      </c>
      <c r="AX35" s="91">
        <v>0</v>
      </c>
      <c r="AY35" s="91">
        <v>0</v>
      </c>
      <c r="AZ35" s="91">
        <v>0</v>
      </c>
      <c r="BA35" s="91">
        <v>0</v>
      </c>
      <c r="BB35" s="91">
        <v>6</v>
      </c>
      <c r="BC35" s="91">
        <v>0</v>
      </c>
      <c r="BD35" s="91">
        <v>94</v>
      </c>
      <c r="BE35" s="91">
        <v>0</v>
      </c>
      <c r="BF35" s="91">
        <v>88</v>
      </c>
      <c r="BG35" s="91">
        <v>0</v>
      </c>
      <c r="BH35" s="91">
        <v>12</v>
      </c>
      <c r="BI35" s="252"/>
    </row>
    <row r="36" spans="1:61" ht="14.5" thickBot="1" x14ac:dyDescent="0.35">
      <c r="A36" s="297"/>
      <c r="B36" s="303"/>
      <c r="C36" s="6" t="s">
        <v>76</v>
      </c>
      <c r="D36" s="90">
        <v>0.62</v>
      </c>
      <c r="E36" s="91">
        <v>0</v>
      </c>
      <c r="F36" s="91">
        <v>0</v>
      </c>
      <c r="G36" s="91">
        <v>0</v>
      </c>
      <c r="H36" s="91">
        <v>0</v>
      </c>
      <c r="I36" s="91">
        <v>0</v>
      </c>
      <c r="J36" s="91">
        <v>0</v>
      </c>
      <c r="K36" s="91">
        <v>0</v>
      </c>
      <c r="L36" s="91">
        <v>0</v>
      </c>
      <c r="M36" s="91">
        <v>0</v>
      </c>
      <c r="N36" s="91">
        <v>0</v>
      </c>
      <c r="O36" s="91">
        <v>0</v>
      </c>
      <c r="P36" s="91">
        <v>0</v>
      </c>
      <c r="Q36" s="91">
        <v>25</v>
      </c>
      <c r="R36" s="91">
        <v>0</v>
      </c>
      <c r="S36" s="91">
        <v>10</v>
      </c>
      <c r="T36" s="91">
        <v>0</v>
      </c>
      <c r="U36" s="91">
        <v>0</v>
      </c>
      <c r="V36" s="91">
        <v>0</v>
      </c>
      <c r="W36" s="91">
        <v>65</v>
      </c>
      <c r="X36" s="91">
        <v>0</v>
      </c>
      <c r="Y36" s="91">
        <v>0</v>
      </c>
      <c r="Z36" s="91">
        <v>0</v>
      </c>
      <c r="AA36" s="91">
        <v>0</v>
      </c>
      <c r="AB36" s="91">
        <v>0</v>
      </c>
      <c r="AC36" s="91">
        <v>0</v>
      </c>
      <c r="AD36" s="91">
        <v>0</v>
      </c>
      <c r="AE36" s="91">
        <v>0</v>
      </c>
      <c r="AF36" s="91">
        <v>0</v>
      </c>
      <c r="AG36" s="91">
        <v>0</v>
      </c>
      <c r="AH36" s="91">
        <v>0</v>
      </c>
      <c r="AI36" s="92">
        <v>0.25</v>
      </c>
      <c r="AJ36" s="91">
        <v>0</v>
      </c>
      <c r="AK36" s="91">
        <v>100</v>
      </c>
      <c r="AL36" s="91">
        <v>0</v>
      </c>
      <c r="AM36" s="91">
        <v>0</v>
      </c>
      <c r="AN36" s="91">
        <v>75</v>
      </c>
      <c r="AO36" s="91">
        <v>38</v>
      </c>
      <c r="AP36" s="91">
        <v>0</v>
      </c>
      <c r="AQ36" s="91">
        <v>0</v>
      </c>
      <c r="AR36" s="91">
        <v>0</v>
      </c>
      <c r="AS36" s="91">
        <v>94</v>
      </c>
      <c r="AT36" s="91">
        <v>6</v>
      </c>
      <c r="AU36" s="91">
        <v>0</v>
      </c>
      <c r="AV36" s="91">
        <v>19</v>
      </c>
      <c r="AW36" s="91">
        <v>81</v>
      </c>
      <c r="AX36" s="91">
        <v>0</v>
      </c>
      <c r="AY36" s="91">
        <v>0</v>
      </c>
      <c r="AZ36" s="91">
        <v>0</v>
      </c>
      <c r="BA36" s="91">
        <v>0</v>
      </c>
      <c r="BB36" s="91">
        <v>0</v>
      </c>
      <c r="BC36" s="91">
        <v>0</v>
      </c>
      <c r="BD36" s="91">
        <v>100</v>
      </c>
      <c r="BE36" s="91">
        <v>0</v>
      </c>
      <c r="BF36" s="91">
        <v>83</v>
      </c>
      <c r="BG36" s="91">
        <v>17</v>
      </c>
      <c r="BH36" s="91">
        <v>0</v>
      </c>
      <c r="BI36" s="252"/>
    </row>
    <row r="37" spans="1:61" x14ac:dyDescent="0.3">
      <c r="A37" s="297"/>
      <c r="B37" s="301" t="s">
        <v>55</v>
      </c>
      <c r="C37" s="7" t="s">
        <v>5</v>
      </c>
      <c r="D37" s="106">
        <v>0.46</v>
      </c>
      <c r="E37" s="87">
        <v>0</v>
      </c>
      <c r="F37" s="87">
        <v>0</v>
      </c>
      <c r="G37" s="87">
        <v>0</v>
      </c>
      <c r="H37" s="87">
        <v>0</v>
      </c>
      <c r="I37" s="87">
        <v>0</v>
      </c>
      <c r="J37" s="87">
        <v>0</v>
      </c>
      <c r="K37" s="87">
        <v>0</v>
      </c>
      <c r="L37" s="87">
        <v>0</v>
      </c>
      <c r="M37" s="87">
        <v>0</v>
      </c>
      <c r="N37" s="87">
        <v>0</v>
      </c>
      <c r="O37" s="87">
        <v>0</v>
      </c>
      <c r="P37" s="87">
        <v>0</v>
      </c>
      <c r="Q37" s="87">
        <v>3</v>
      </c>
      <c r="R37" s="87">
        <v>0</v>
      </c>
      <c r="S37" s="87">
        <v>3</v>
      </c>
      <c r="T37" s="87">
        <v>0</v>
      </c>
      <c r="U37" s="87">
        <v>15</v>
      </c>
      <c r="V37" s="87">
        <v>3</v>
      </c>
      <c r="W37" s="87">
        <v>0</v>
      </c>
      <c r="X37" s="87">
        <v>0</v>
      </c>
      <c r="Y37" s="87">
        <v>0</v>
      </c>
      <c r="Z37" s="87">
        <v>76</v>
      </c>
      <c r="AA37" s="87">
        <v>0</v>
      </c>
      <c r="AB37" s="87">
        <v>0</v>
      </c>
      <c r="AC37" s="87">
        <v>0</v>
      </c>
      <c r="AD37" s="87">
        <v>0</v>
      </c>
      <c r="AE37" s="87">
        <v>0</v>
      </c>
      <c r="AF37" s="87">
        <v>0</v>
      </c>
      <c r="AG37" s="87">
        <v>0</v>
      </c>
      <c r="AH37" s="87">
        <v>0</v>
      </c>
      <c r="AI37" s="107">
        <v>7.0000000000000007E-2</v>
      </c>
      <c r="AJ37" s="87">
        <v>0</v>
      </c>
      <c r="AK37" s="87">
        <v>100</v>
      </c>
      <c r="AL37" s="87">
        <v>0</v>
      </c>
      <c r="AM37" s="87">
        <v>0</v>
      </c>
      <c r="AN37" s="87">
        <v>40</v>
      </c>
      <c r="AO37" s="87">
        <v>100</v>
      </c>
      <c r="AP37" s="87">
        <v>20</v>
      </c>
      <c r="AQ37" s="87">
        <v>0</v>
      </c>
      <c r="AR37" s="87">
        <v>0</v>
      </c>
      <c r="AS37" s="87">
        <v>100</v>
      </c>
      <c r="AT37" s="87">
        <v>0</v>
      </c>
      <c r="AU37" s="87">
        <v>0</v>
      </c>
      <c r="AV37" s="87">
        <v>13</v>
      </c>
      <c r="AW37" s="87">
        <v>87</v>
      </c>
      <c r="AX37" s="87">
        <v>22</v>
      </c>
      <c r="AY37" s="87">
        <v>0</v>
      </c>
      <c r="AZ37" s="87">
        <v>0</v>
      </c>
      <c r="BA37" s="87">
        <v>11</v>
      </c>
      <c r="BB37" s="87">
        <v>22</v>
      </c>
      <c r="BC37" s="87">
        <v>0</v>
      </c>
      <c r="BD37" s="87">
        <v>44</v>
      </c>
      <c r="BE37" s="87">
        <v>56</v>
      </c>
      <c r="BF37" s="87">
        <v>11</v>
      </c>
      <c r="BG37" s="87">
        <v>11</v>
      </c>
      <c r="BH37" s="89">
        <v>22</v>
      </c>
      <c r="BI37" s="252"/>
    </row>
    <row r="38" spans="1:61" x14ac:dyDescent="0.3">
      <c r="A38" s="297"/>
      <c r="B38" s="302"/>
      <c r="C38" s="6" t="s">
        <v>77</v>
      </c>
      <c r="D38" s="90">
        <v>0</v>
      </c>
      <c r="E38" s="91" t="s">
        <v>0</v>
      </c>
      <c r="F38" s="91" t="s">
        <v>0</v>
      </c>
      <c r="G38" s="91" t="s">
        <v>0</v>
      </c>
      <c r="H38" s="91" t="s">
        <v>0</v>
      </c>
      <c r="I38" s="91" t="s">
        <v>0</v>
      </c>
      <c r="J38" s="91" t="s">
        <v>0</v>
      </c>
      <c r="K38" s="91" t="s">
        <v>0</v>
      </c>
      <c r="L38" s="91" t="s">
        <v>0</v>
      </c>
      <c r="M38" s="91" t="s">
        <v>0</v>
      </c>
      <c r="N38" s="91" t="s">
        <v>0</v>
      </c>
      <c r="O38" s="91" t="s">
        <v>0</v>
      </c>
      <c r="P38" s="91" t="s">
        <v>0</v>
      </c>
      <c r="Q38" s="91" t="s">
        <v>0</v>
      </c>
      <c r="R38" s="91" t="s">
        <v>0</v>
      </c>
      <c r="S38" s="91" t="s">
        <v>0</v>
      </c>
      <c r="T38" s="91" t="s">
        <v>0</v>
      </c>
      <c r="U38" s="91" t="s">
        <v>0</v>
      </c>
      <c r="V38" s="91" t="s">
        <v>0</v>
      </c>
      <c r="W38" s="91" t="s">
        <v>0</v>
      </c>
      <c r="X38" s="91" t="s">
        <v>0</v>
      </c>
      <c r="Y38" s="91" t="s">
        <v>0</v>
      </c>
      <c r="Z38" s="91" t="s">
        <v>0</v>
      </c>
      <c r="AA38" s="91" t="s">
        <v>0</v>
      </c>
      <c r="AB38" s="91" t="s">
        <v>0</v>
      </c>
      <c r="AC38" s="91" t="s">
        <v>0</v>
      </c>
      <c r="AD38" s="91" t="s">
        <v>0</v>
      </c>
      <c r="AE38" s="91" t="s">
        <v>0</v>
      </c>
      <c r="AF38" s="91" t="s">
        <v>0</v>
      </c>
      <c r="AG38" s="91" t="s">
        <v>0</v>
      </c>
      <c r="AH38" s="91" t="s">
        <v>0</v>
      </c>
      <c r="AI38" s="92">
        <v>0</v>
      </c>
      <c r="AJ38" s="91" t="s">
        <v>0</v>
      </c>
      <c r="AK38" s="91" t="s">
        <v>0</v>
      </c>
      <c r="AL38" s="91" t="s">
        <v>0</v>
      </c>
      <c r="AM38" s="91" t="s">
        <v>0</v>
      </c>
      <c r="AN38" s="91" t="s">
        <v>0</v>
      </c>
      <c r="AO38" s="91" t="s">
        <v>0</v>
      </c>
      <c r="AP38" s="91" t="s">
        <v>0</v>
      </c>
      <c r="AQ38" s="91" t="s">
        <v>0</v>
      </c>
      <c r="AR38" s="91" t="s">
        <v>0</v>
      </c>
      <c r="AS38" s="91">
        <v>100</v>
      </c>
      <c r="AT38" s="91">
        <v>0</v>
      </c>
      <c r="AU38" s="91">
        <v>0</v>
      </c>
      <c r="AV38" s="91">
        <v>0</v>
      </c>
      <c r="AW38" s="91">
        <v>100</v>
      </c>
      <c r="AX38" s="91" t="s">
        <v>0</v>
      </c>
      <c r="AY38" s="91" t="s">
        <v>0</v>
      </c>
      <c r="AZ38" s="91" t="s">
        <v>0</v>
      </c>
      <c r="BA38" s="91" t="s">
        <v>0</v>
      </c>
      <c r="BB38" s="91" t="s">
        <v>0</v>
      </c>
      <c r="BC38" s="91" t="s">
        <v>0</v>
      </c>
      <c r="BD38" s="91" t="s">
        <v>0</v>
      </c>
      <c r="BE38" s="91" t="s">
        <v>0</v>
      </c>
      <c r="BF38" s="91" t="s">
        <v>0</v>
      </c>
      <c r="BG38" s="91" t="s">
        <v>0</v>
      </c>
      <c r="BH38" s="91" t="s">
        <v>0</v>
      </c>
      <c r="BI38" s="252"/>
    </row>
    <row r="39" spans="1:61" x14ac:dyDescent="0.3">
      <c r="A39" s="297"/>
      <c r="B39" s="302"/>
      <c r="C39" s="6" t="s">
        <v>78</v>
      </c>
      <c r="D39" s="90">
        <v>0</v>
      </c>
      <c r="E39" s="91" t="s">
        <v>0</v>
      </c>
      <c r="F39" s="91" t="s">
        <v>0</v>
      </c>
      <c r="G39" s="91" t="s">
        <v>0</v>
      </c>
      <c r="H39" s="91" t="s">
        <v>0</v>
      </c>
      <c r="I39" s="91" t="s">
        <v>0</v>
      </c>
      <c r="J39" s="91" t="s">
        <v>0</v>
      </c>
      <c r="K39" s="91" t="s">
        <v>0</v>
      </c>
      <c r="L39" s="91" t="s">
        <v>0</v>
      </c>
      <c r="M39" s="91" t="s">
        <v>0</v>
      </c>
      <c r="N39" s="91" t="s">
        <v>0</v>
      </c>
      <c r="O39" s="91" t="s">
        <v>0</v>
      </c>
      <c r="P39" s="91" t="s">
        <v>0</v>
      </c>
      <c r="Q39" s="91" t="s">
        <v>0</v>
      </c>
      <c r="R39" s="91" t="s">
        <v>0</v>
      </c>
      <c r="S39" s="91" t="s">
        <v>0</v>
      </c>
      <c r="T39" s="91" t="s">
        <v>0</v>
      </c>
      <c r="U39" s="91" t="s">
        <v>0</v>
      </c>
      <c r="V39" s="91" t="s">
        <v>0</v>
      </c>
      <c r="W39" s="91" t="s">
        <v>0</v>
      </c>
      <c r="X39" s="91" t="s">
        <v>0</v>
      </c>
      <c r="Y39" s="91" t="s">
        <v>0</v>
      </c>
      <c r="Z39" s="91" t="s">
        <v>0</v>
      </c>
      <c r="AA39" s="91" t="s">
        <v>0</v>
      </c>
      <c r="AB39" s="91" t="s">
        <v>0</v>
      </c>
      <c r="AC39" s="91" t="s">
        <v>0</v>
      </c>
      <c r="AD39" s="91" t="s">
        <v>0</v>
      </c>
      <c r="AE39" s="91" t="s">
        <v>0</v>
      </c>
      <c r="AF39" s="91" t="s">
        <v>0</v>
      </c>
      <c r="AG39" s="91" t="s">
        <v>0</v>
      </c>
      <c r="AH39" s="91" t="s">
        <v>0</v>
      </c>
      <c r="AI39" s="92">
        <v>0</v>
      </c>
      <c r="AJ39" s="91" t="s">
        <v>0</v>
      </c>
      <c r="AK39" s="91" t="s">
        <v>0</v>
      </c>
      <c r="AL39" s="91" t="s">
        <v>0</v>
      </c>
      <c r="AM39" s="91" t="s">
        <v>0</v>
      </c>
      <c r="AN39" s="91" t="s">
        <v>0</v>
      </c>
      <c r="AO39" s="91" t="s">
        <v>0</v>
      </c>
      <c r="AP39" s="91" t="s">
        <v>0</v>
      </c>
      <c r="AQ39" s="91" t="s">
        <v>0</v>
      </c>
      <c r="AR39" s="91" t="s">
        <v>0</v>
      </c>
      <c r="AS39" s="91">
        <v>100</v>
      </c>
      <c r="AT39" s="91">
        <v>0</v>
      </c>
      <c r="AU39" s="91">
        <v>0</v>
      </c>
      <c r="AV39" s="91">
        <v>0</v>
      </c>
      <c r="AW39" s="91">
        <v>100</v>
      </c>
      <c r="AX39" s="91" t="s">
        <v>0</v>
      </c>
      <c r="AY39" s="91" t="s">
        <v>0</v>
      </c>
      <c r="AZ39" s="91" t="s">
        <v>0</v>
      </c>
      <c r="BA39" s="91" t="s">
        <v>0</v>
      </c>
      <c r="BB39" s="91" t="s">
        <v>0</v>
      </c>
      <c r="BC39" s="91" t="s">
        <v>0</v>
      </c>
      <c r="BD39" s="91" t="s">
        <v>0</v>
      </c>
      <c r="BE39" s="91" t="s">
        <v>0</v>
      </c>
      <c r="BF39" s="91" t="s">
        <v>0</v>
      </c>
      <c r="BG39" s="91" t="s">
        <v>0</v>
      </c>
      <c r="BH39" s="91" t="s">
        <v>0</v>
      </c>
      <c r="BI39" s="252"/>
    </row>
    <row r="40" spans="1:61" x14ac:dyDescent="0.3">
      <c r="A40" s="297"/>
      <c r="B40" s="302"/>
      <c r="C40" s="6" t="s">
        <v>79</v>
      </c>
      <c r="D40" s="90">
        <v>0.54</v>
      </c>
      <c r="E40" s="91">
        <v>0</v>
      </c>
      <c r="F40" s="91">
        <v>0</v>
      </c>
      <c r="G40" s="91">
        <v>0</v>
      </c>
      <c r="H40" s="91">
        <v>0</v>
      </c>
      <c r="I40" s="91">
        <v>0</v>
      </c>
      <c r="J40" s="91">
        <v>0</v>
      </c>
      <c r="K40" s="91">
        <v>0</v>
      </c>
      <c r="L40" s="91">
        <v>0</v>
      </c>
      <c r="M40" s="91">
        <v>0</v>
      </c>
      <c r="N40" s="91">
        <v>0</v>
      </c>
      <c r="O40" s="91">
        <v>0</v>
      </c>
      <c r="P40" s="91">
        <v>0</v>
      </c>
      <c r="Q40" s="91">
        <v>0</v>
      </c>
      <c r="R40" s="91">
        <v>0</v>
      </c>
      <c r="S40" s="91">
        <v>14</v>
      </c>
      <c r="T40" s="91">
        <v>0</v>
      </c>
      <c r="U40" s="91">
        <v>57</v>
      </c>
      <c r="V40" s="91">
        <v>14</v>
      </c>
      <c r="W40" s="91">
        <v>0</v>
      </c>
      <c r="X40" s="91">
        <v>0</v>
      </c>
      <c r="Y40" s="91">
        <v>0</v>
      </c>
      <c r="Z40" s="91">
        <v>14</v>
      </c>
      <c r="AA40" s="91">
        <v>0</v>
      </c>
      <c r="AB40" s="91">
        <v>0</v>
      </c>
      <c r="AC40" s="91">
        <v>0</v>
      </c>
      <c r="AD40" s="91">
        <v>0</v>
      </c>
      <c r="AE40" s="91">
        <v>0</v>
      </c>
      <c r="AF40" s="91">
        <v>0</v>
      </c>
      <c r="AG40" s="91">
        <v>0</v>
      </c>
      <c r="AH40" s="91">
        <v>0</v>
      </c>
      <c r="AI40" s="92">
        <v>0.08</v>
      </c>
      <c r="AJ40" s="91">
        <v>0</v>
      </c>
      <c r="AK40" s="91">
        <v>100</v>
      </c>
      <c r="AL40" s="91">
        <v>0</v>
      </c>
      <c r="AM40" s="91">
        <v>0</v>
      </c>
      <c r="AN40" s="91">
        <v>0</v>
      </c>
      <c r="AO40" s="91">
        <v>100</v>
      </c>
      <c r="AP40" s="91">
        <v>0</v>
      </c>
      <c r="AQ40" s="91">
        <v>0</v>
      </c>
      <c r="AR40" s="91">
        <v>0</v>
      </c>
      <c r="AS40" s="91">
        <v>100</v>
      </c>
      <c r="AT40" s="91">
        <v>0</v>
      </c>
      <c r="AU40" s="91">
        <v>0</v>
      </c>
      <c r="AV40" s="91">
        <v>23</v>
      </c>
      <c r="AW40" s="91">
        <v>77</v>
      </c>
      <c r="AX40" s="91">
        <v>33</v>
      </c>
      <c r="AY40" s="91">
        <v>0</v>
      </c>
      <c r="AZ40" s="91">
        <v>0</v>
      </c>
      <c r="BA40" s="91">
        <v>0</v>
      </c>
      <c r="BB40" s="91">
        <v>0</v>
      </c>
      <c r="BC40" s="91">
        <v>0</v>
      </c>
      <c r="BD40" s="91">
        <v>67</v>
      </c>
      <c r="BE40" s="91">
        <v>0</v>
      </c>
      <c r="BF40" s="91">
        <v>0</v>
      </c>
      <c r="BG40" s="91">
        <v>33</v>
      </c>
      <c r="BH40" s="91">
        <v>67</v>
      </c>
      <c r="BI40" s="252"/>
    </row>
    <row r="41" spans="1:61" x14ac:dyDescent="0.3">
      <c r="A41" s="297"/>
      <c r="B41" s="302"/>
      <c r="C41" s="6" t="s">
        <v>80</v>
      </c>
      <c r="D41" s="90">
        <v>0.33</v>
      </c>
      <c r="E41" s="91">
        <v>0</v>
      </c>
      <c r="F41" s="91">
        <v>0</v>
      </c>
      <c r="G41" s="91">
        <v>0</v>
      </c>
      <c r="H41" s="91">
        <v>0</v>
      </c>
      <c r="I41" s="91">
        <v>0</v>
      </c>
      <c r="J41" s="91">
        <v>0</v>
      </c>
      <c r="K41" s="91">
        <v>0</v>
      </c>
      <c r="L41" s="91">
        <v>0</v>
      </c>
      <c r="M41" s="91">
        <v>0</v>
      </c>
      <c r="N41" s="91">
        <v>0</v>
      </c>
      <c r="O41" s="91">
        <v>0</v>
      </c>
      <c r="P41" s="91">
        <v>0</v>
      </c>
      <c r="Q41" s="91">
        <v>33</v>
      </c>
      <c r="R41" s="91">
        <v>0</v>
      </c>
      <c r="S41" s="91">
        <v>0</v>
      </c>
      <c r="T41" s="91">
        <v>0</v>
      </c>
      <c r="U41" s="91">
        <v>0</v>
      </c>
      <c r="V41" s="91">
        <v>0</v>
      </c>
      <c r="W41" s="91">
        <v>0</v>
      </c>
      <c r="X41" s="91">
        <v>0</v>
      </c>
      <c r="Y41" s="91">
        <v>0</v>
      </c>
      <c r="Z41" s="91">
        <v>67</v>
      </c>
      <c r="AA41" s="91">
        <v>0</v>
      </c>
      <c r="AB41" s="91">
        <v>0</v>
      </c>
      <c r="AC41" s="91">
        <v>0</v>
      </c>
      <c r="AD41" s="91">
        <v>0</v>
      </c>
      <c r="AE41" s="91">
        <v>0</v>
      </c>
      <c r="AF41" s="91">
        <v>0</v>
      </c>
      <c r="AG41" s="91">
        <v>0</v>
      </c>
      <c r="AH41" s="91">
        <v>0</v>
      </c>
      <c r="AI41" s="92">
        <v>0.11</v>
      </c>
      <c r="AJ41" s="91">
        <v>0</v>
      </c>
      <c r="AK41" s="91">
        <v>100</v>
      </c>
      <c r="AL41" s="91">
        <v>0</v>
      </c>
      <c r="AM41" s="91">
        <v>0</v>
      </c>
      <c r="AN41" s="91">
        <v>0</v>
      </c>
      <c r="AO41" s="91">
        <v>100</v>
      </c>
      <c r="AP41" s="91">
        <v>100</v>
      </c>
      <c r="AQ41" s="91">
        <v>0</v>
      </c>
      <c r="AR41" s="91">
        <v>0</v>
      </c>
      <c r="AS41" s="91">
        <v>100</v>
      </c>
      <c r="AT41" s="91">
        <v>0</v>
      </c>
      <c r="AU41" s="91">
        <v>0</v>
      </c>
      <c r="AV41" s="91">
        <v>0</v>
      </c>
      <c r="AW41" s="91">
        <v>100</v>
      </c>
      <c r="AX41" s="91" t="s">
        <v>0</v>
      </c>
      <c r="AY41" s="91" t="s">
        <v>0</v>
      </c>
      <c r="AZ41" s="91" t="s">
        <v>0</v>
      </c>
      <c r="BA41" s="91" t="s">
        <v>0</v>
      </c>
      <c r="BB41" s="91" t="s">
        <v>0</v>
      </c>
      <c r="BC41" s="91" t="s">
        <v>0</v>
      </c>
      <c r="BD41" s="91" t="s">
        <v>0</v>
      </c>
      <c r="BE41" s="91" t="s">
        <v>0</v>
      </c>
      <c r="BF41" s="91" t="s">
        <v>0</v>
      </c>
      <c r="BG41" s="91" t="s">
        <v>0</v>
      </c>
      <c r="BH41" s="91" t="s">
        <v>0</v>
      </c>
      <c r="BI41" s="252"/>
    </row>
    <row r="42" spans="1:61" x14ac:dyDescent="0.3">
      <c r="A42" s="297"/>
      <c r="B42" s="302"/>
      <c r="C42" s="6" t="s">
        <v>81</v>
      </c>
      <c r="D42" s="90">
        <v>0</v>
      </c>
      <c r="E42" s="91" t="s">
        <v>0</v>
      </c>
      <c r="F42" s="91" t="s">
        <v>0</v>
      </c>
      <c r="G42" s="91" t="s">
        <v>0</v>
      </c>
      <c r="H42" s="91" t="s">
        <v>0</v>
      </c>
      <c r="I42" s="91" t="s">
        <v>0</v>
      </c>
      <c r="J42" s="91" t="s">
        <v>0</v>
      </c>
      <c r="K42" s="91" t="s">
        <v>0</v>
      </c>
      <c r="L42" s="91" t="s">
        <v>0</v>
      </c>
      <c r="M42" s="91" t="s">
        <v>0</v>
      </c>
      <c r="N42" s="91" t="s">
        <v>0</v>
      </c>
      <c r="O42" s="91" t="s">
        <v>0</v>
      </c>
      <c r="P42" s="91" t="s">
        <v>0</v>
      </c>
      <c r="Q42" s="91" t="s">
        <v>0</v>
      </c>
      <c r="R42" s="91" t="s">
        <v>0</v>
      </c>
      <c r="S42" s="91" t="s">
        <v>0</v>
      </c>
      <c r="T42" s="91" t="s">
        <v>0</v>
      </c>
      <c r="U42" s="91" t="s">
        <v>0</v>
      </c>
      <c r="V42" s="91" t="s">
        <v>0</v>
      </c>
      <c r="W42" s="91" t="s">
        <v>0</v>
      </c>
      <c r="X42" s="91" t="s">
        <v>0</v>
      </c>
      <c r="Y42" s="91" t="s">
        <v>0</v>
      </c>
      <c r="Z42" s="91" t="s">
        <v>0</v>
      </c>
      <c r="AA42" s="91" t="s">
        <v>0</v>
      </c>
      <c r="AB42" s="91" t="s">
        <v>0</v>
      </c>
      <c r="AC42" s="91" t="s">
        <v>0</v>
      </c>
      <c r="AD42" s="91" t="s">
        <v>0</v>
      </c>
      <c r="AE42" s="91" t="s">
        <v>0</v>
      </c>
      <c r="AF42" s="91" t="s">
        <v>0</v>
      </c>
      <c r="AG42" s="91" t="s">
        <v>0</v>
      </c>
      <c r="AH42" s="91" t="s">
        <v>0</v>
      </c>
      <c r="AI42" s="92">
        <v>0</v>
      </c>
      <c r="AJ42" s="91" t="s">
        <v>0</v>
      </c>
      <c r="AK42" s="91" t="s">
        <v>0</v>
      </c>
      <c r="AL42" s="91" t="s">
        <v>0</v>
      </c>
      <c r="AM42" s="91" t="s">
        <v>0</v>
      </c>
      <c r="AN42" s="91" t="s">
        <v>0</v>
      </c>
      <c r="AO42" s="91" t="s">
        <v>0</v>
      </c>
      <c r="AP42" s="91" t="s">
        <v>0</v>
      </c>
      <c r="AQ42" s="91" t="s">
        <v>0</v>
      </c>
      <c r="AR42" s="91" t="s">
        <v>0</v>
      </c>
      <c r="AS42" s="91">
        <v>100</v>
      </c>
      <c r="AT42" s="91">
        <v>0</v>
      </c>
      <c r="AU42" s="91">
        <v>0</v>
      </c>
      <c r="AV42" s="91">
        <v>0</v>
      </c>
      <c r="AW42" s="91">
        <v>100</v>
      </c>
      <c r="AX42" s="91" t="s">
        <v>0</v>
      </c>
      <c r="AY42" s="91" t="s">
        <v>0</v>
      </c>
      <c r="AZ42" s="91" t="s">
        <v>0</v>
      </c>
      <c r="BA42" s="91" t="s">
        <v>0</v>
      </c>
      <c r="BB42" s="91" t="s">
        <v>0</v>
      </c>
      <c r="BC42" s="91" t="s">
        <v>0</v>
      </c>
      <c r="BD42" s="91" t="s">
        <v>0</v>
      </c>
      <c r="BE42" s="91" t="s">
        <v>0</v>
      </c>
      <c r="BF42" s="91" t="s">
        <v>0</v>
      </c>
      <c r="BG42" s="91" t="s">
        <v>0</v>
      </c>
      <c r="BH42" s="91" t="s">
        <v>0</v>
      </c>
      <c r="BI42" s="252"/>
    </row>
    <row r="43" spans="1:61" x14ac:dyDescent="0.3">
      <c r="A43" s="297"/>
      <c r="B43" s="302"/>
      <c r="C43" s="6" t="s">
        <v>82</v>
      </c>
      <c r="D43" s="90">
        <v>1</v>
      </c>
      <c r="E43" s="91">
        <v>0</v>
      </c>
      <c r="F43" s="91">
        <v>0</v>
      </c>
      <c r="G43" s="91">
        <v>0</v>
      </c>
      <c r="H43" s="91">
        <v>0</v>
      </c>
      <c r="I43" s="91">
        <v>0</v>
      </c>
      <c r="J43" s="91">
        <v>0</v>
      </c>
      <c r="K43" s="91">
        <v>0</v>
      </c>
      <c r="L43" s="91">
        <v>0</v>
      </c>
      <c r="M43" s="91">
        <v>0</v>
      </c>
      <c r="N43" s="91">
        <v>0</v>
      </c>
      <c r="O43" s="91">
        <v>0</v>
      </c>
      <c r="P43" s="91">
        <v>0</v>
      </c>
      <c r="Q43" s="91">
        <v>0</v>
      </c>
      <c r="R43" s="91">
        <v>0</v>
      </c>
      <c r="S43" s="91">
        <v>0</v>
      </c>
      <c r="T43" s="91">
        <v>0</v>
      </c>
      <c r="U43" s="91">
        <v>0</v>
      </c>
      <c r="V43" s="91">
        <v>0</v>
      </c>
      <c r="W43" s="91">
        <v>0</v>
      </c>
      <c r="X43" s="91">
        <v>0</v>
      </c>
      <c r="Y43" s="91">
        <v>0</v>
      </c>
      <c r="Z43" s="91">
        <v>100</v>
      </c>
      <c r="AA43" s="91">
        <v>0</v>
      </c>
      <c r="AB43" s="91">
        <v>0</v>
      </c>
      <c r="AC43" s="91">
        <v>0</v>
      </c>
      <c r="AD43" s="91">
        <v>0</v>
      </c>
      <c r="AE43" s="91">
        <v>0</v>
      </c>
      <c r="AF43" s="91">
        <v>0</v>
      </c>
      <c r="AG43" s="91">
        <v>0</v>
      </c>
      <c r="AH43" s="91">
        <v>0</v>
      </c>
      <c r="AI43" s="92">
        <v>0</v>
      </c>
      <c r="AJ43" s="91" t="s">
        <v>0</v>
      </c>
      <c r="AK43" s="91" t="s">
        <v>0</v>
      </c>
      <c r="AL43" s="91" t="s">
        <v>0</v>
      </c>
      <c r="AM43" s="91" t="s">
        <v>0</v>
      </c>
      <c r="AN43" s="91" t="s">
        <v>0</v>
      </c>
      <c r="AO43" s="91" t="s">
        <v>0</v>
      </c>
      <c r="AP43" s="91" t="s">
        <v>0</v>
      </c>
      <c r="AQ43" s="91" t="s">
        <v>0</v>
      </c>
      <c r="AR43" s="91" t="s">
        <v>0</v>
      </c>
      <c r="AS43" s="91">
        <v>100</v>
      </c>
      <c r="AT43" s="91">
        <v>0</v>
      </c>
      <c r="AU43" s="91">
        <v>0</v>
      </c>
      <c r="AV43" s="91">
        <v>0</v>
      </c>
      <c r="AW43" s="91">
        <v>100</v>
      </c>
      <c r="AX43" s="91" t="s">
        <v>0</v>
      </c>
      <c r="AY43" s="91" t="s">
        <v>0</v>
      </c>
      <c r="AZ43" s="91" t="s">
        <v>0</v>
      </c>
      <c r="BA43" s="91" t="s">
        <v>0</v>
      </c>
      <c r="BB43" s="91" t="s">
        <v>0</v>
      </c>
      <c r="BC43" s="91" t="s">
        <v>0</v>
      </c>
      <c r="BD43" s="91" t="s">
        <v>0</v>
      </c>
      <c r="BE43" s="91" t="s">
        <v>0</v>
      </c>
      <c r="BF43" s="91" t="s">
        <v>0</v>
      </c>
      <c r="BG43" s="91" t="s">
        <v>0</v>
      </c>
      <c r="BH43" s="91" t="s">
        <v>0</v>
      </c>
      <c r="BI43" s="252"/>
    </row>
    <row r="44" spans="1:61" x14ac:dyDescent="0.3">
      <c r="A44" s="297"/>
      <c r="B44" s="302"/>
      <c r="C44" s="6" t="s">
        <v>83</v>
      </c>
      <c r="D44" s="90">
        <v>0</v>
      </c>
      <c r="E44" s="91" t="s">
        <v>0</v>
      </c>
      <c r="F44" s="91" t="s">
        <v>0</v>
      </c>
      <c r="G44" s="91" t="s">
        <v>0</v>
      </c>
      <c r="H44" s="91" t="s">
        <v>0</v>
      </c>
      <c r="I44" s="91" t="s">
        <v>0</v>
      </c>
      <c r="J44" s="91" t="s">
        <v>0</v>
      </c>
      <c r="K44" s="91" t="s">
        <v>0</v>
      </c>
      <c r="L44" s="91" t="s">
        <v>0</v>
      </c>
      <c r="M44" s="91" t="s">
        <v>0</v>
      </c>
      <c r="N44" s="91" t="s">
        <v>0</v>
      </c>
      <c r="O44" s="91" t="s">
        <v>0</v>
      </c>
      <c r="P44" s="91" t="s">
        <v>0</v>
      </c>
      <c r="Q44" s="91" t="s">
        <v>0</v>
      </c>
      <c r="R44" s="91" t="s">
        <v>0</v>
      </c>
      <c r="S44" s="91" t="s">
        <v>0</v>
      </c>
      <c r="T44" s="91" t="s">
        <v>0</v>
      </c>
      <c r="U44" s="91" t="s">
        <v>0</v>
      </c>
      <c r="V44" s="91" t="s">
        <v>0</v>
      </c>
      <c r="W44" s="91" t="s">
        <v>0</v>
      </c>
      <c r="X44" s="91" t="s">
        <v>0</v>
      </c>
      <c r="Y44" s="91" t="s">
        <v>0</v>
      </c>
      <c r="Z44" s="91" t="s">
        <v>0</v>
      </c>
      <c r="AA44" s="91" t="s">
        <v>0</v>
      </c>
      <c r="AB44" s="91" t="s">
        <v>0</v>
      </c>
      <c r="AC44" s="91" t="s">
        <v>0</v>
      </c>
      <c r="AD44" s="91" t="s">
        <v>0</v>
      </c>
      <c r="AE44" s="91" t="s">
        <v>0</v>
      </c>
      <c r="AF44" s="91" t="s">
        <v>0</v>
      </c>
      <c r="AG44" s="91" t="s">
        <v>0</v>
      </c>
      <c r="AH44" s="91" t="s">
        <v>0</v>
      </c>
      <c r="AI44" s="92">
        <v>0</v>
      </c>
      <c r="AJ44" s="91" t="s">
        <v>0</v>
      </c>
      <c r="AK44" s="91" t="s">
        <v>0</v>
      </c>
      <c r="AL44" s="91" t="s">
        <v>0</v>
      </c>
      <c r="AM44" s="91" t="s">
        <v>0</v>
      </c>
      <c r="AN44" s="91" t="s">
        <v>0</v>
      </c>
      <c r="AO44" s="91" t="s">
        <v>0</v>
      </c>
      <c r="AP44" s="91" t="s">
        <v>0</v>
      </c>
      <c r="AQ44" s="91" t="s">
        <v>0</v>
      </c>
      <c r="AR44" s="91" t="s">
        <v>0</v>
      </c>
      <c r="AS44" s="91">
        <v>100</v>
      </c>
      <c r="AT44" s="91">
        <v>0</v>
      </c>
      <c r="AU44" s="91">
        <v>0</v>
      </c>
      <c r="AV44" s="91">
        <v>0</v>
      </c>
      <c r="AW44" s="91">
        <v>100</v>
      </c>
      <c r="AX44" s="91" t="s">
        <v>0</v>
      </c>
      <c r="AY44" s="91" t="s">
        <v>0</v>
      </c>
      <c r="AZ44" s="91" t="s">
        <v>0</v>
      </c>
      <c r="BA44" s="91" t="s">
        <v>0</v>
      </c>
      <c r="BB44" s="91" t="s">
        <v>0</v>
      </c>
      <c r="BC44" s="91" t="s">
        <v>0</v>
      </c>
      <c r="BD44" s="91" t="s">
        <v>0</v>
      </c>
      <c r="BE44" s="91" t="s">
        <v>0</v>
      </c>
      <c r="BF44" s="91" t="s">
        <v>0</v>
      </c>
      <c r="BG44" s="91" t="s">
        <v>0</v>
      </c>
      <c r="BH44" s="91" t="s">
        <v>0</v>
      </c>
      <c r="BI44" s="252"/>
    </row>
    <row r="45" spans="1:61" x14ac:dyDescent="0.3">
      <c r="A45" s="297"/>
      <c r="B45" s="302"/>
      <c r="C45" s="6" t="s">
        <v>84</v>
      </c>
      <c r="D45" s="90">
        <v>0</v>
      </c>
      <c r="E45" s="91" t="s">
        <v>0</v>
      </c>
      <c r="F45" s="91" t="s">
        <v>0</v>
      </c>
      <c r="G45" s="91" t="s">
        <v>0</v>
      </c>
      <c r="H45" s="91" t="s">
        <v>0</v>
      </c>
      <c r="I45" s="91" t="s">
        <v>0</v>
      </c>
      <c r="J45" s="91" t="s">
        <v>0</v>
      </c>
      <c r="K45" s="91" t="s">
        <v>0</v>
      </c>
      <c r="L45" s="91" t="s">
        <v>0</v>
      </c>
      <c r="M45" s="91" t="s">
        <v>0</v>
      </c>
      <c r="N45" s="91" t="s">
        <v>0</v>
      </c>
      <c r="O45" s="91" t="s">
        <v>0</v>
      </c>
      <c r="P45" s="91" t="s">
        <v>0</v>
      </c>
      <c r="Q45" s="91" t="s">
        <v>0</v>
      </c>
      <c r="R45" s="91" t="s">
        <v>0</v>
      </c>
      <c r="S45" s="91" t="s">
        <v>0</v>
      </c>
      <c r="T45" s="91" t="s">
        <v>0</v>
      </c>
      <c r="U45" s="91" t="s">
        <v>0</v>
      </c>
      <c r="V45" s="91" t="s">
        <v>0</v>
      </c>
      <c r="W45" s="91" t="s">
        <v>0</v>
      </c>
      <c r="X45" s="91" t="s">
        <v>0</v>
      </c>
      <c r="Y45" s="91" t="s">
        <v>0</v>
      </c>
      <c r="Z45" s="91" t="s">
        <v>0</v>
      </c>
      <c r="AA45" s="91" t="s">
        <v>0</v>
      </c>
      <c r="AB45" s="91" t="s">
        <v>0</v>
      </c>
      <c r="AC45" s="91" t="s">
        <v>0</v>
      </c>
      <c r="AD45" s="91" t="s">
        <v>0</v>
      </c>
      <c r="AE45" s="91" t="s">
        <v>0</v>
      </c>
      <c r="AF45" s="91" t="s">
        <v>0</v>
      </c>
      <c r="AG45" s="91" t="s">
        <v>0</v>
      </c>
      <c r="AH45" s="91" t="s">
        <v>0</v>
      </c>
      <c r="AI45" s="92">
        <v>0</v>
      </c>
      <c r="AJ45" s="91" t="s">
        <v>0</v>
      </c>
      <c r="AK45" s="91" t="s">
        <v>0</v>
      </c>
      <c r="AL45" s="91" t="s">
        <v>0</v>
      </c>
      <c r="AM45" s="91" t="s">
        <v>0</v>
      </c>
      <c r="AN45" s="91" t="s">
        <v>0</v>
      </c>
      <c r="AO45" s="91" t="s">
        <v>0</v>
      </c>
      <c r="AP45" s="91" t="s">
        <v>0</v>
      </c>
      <c r="AQ45" s="91" t="s">
        <v>0</v>
      </c>
      <c r="AR45" s="91" t="s">
        <v>0</v>
      </c>
      <c r="AS45" s="91">
        <v>100</v>
      </c>
      <c r="AT45" s="91">
        <v>0</v>
      </c>
      <c r="AU45" s="91">
        <v>0</v>
      </c>
      <c r="AV45" s="91">
        <v>0</v>
      </c>
      <c r="AW45" s="91">
        <v>100</v>
      </c>
      <c r="AX45" s="91" t="s">
        <v>0</v>
      </c>
      <c r="AY45" s="91" t="s">
        <v>0</v>
      </c>
      <c r="AZ45" s="91" t="s">
        <v>0</v>
      </c>
      <c r="BA45" s="91" t="s">
        <v>0</v>
      </c>
      <c r="BB45" s="91" t="s">
        <v>0</v>
      </c>
      <c r="BC45" s="91" t="s">
        <v>0</v>
      </c>
      <c r="BD45" s="91" t="s">
        <v>0</v>
      </c>
      <c r="BE45" s="91" t="s">
        <v>0</v>
      </c>
      <c r="BF45" s="91" t="s">
        <v>0</v>
      </c>
      <c r="BG45" s="91" t="s">
        <v>0</v>
      </c>
      <c r="BH45" s="91" t="s">
        <v>0</v>
      </c>
      <c r="BI45" s="252"/>
    </row>
    <row r="46" spans="1:61" x14ac:dyDescent="0.3">
      <c r="A46" s="297"/>
      <c r="B46" s="302"/>
      <c r="C46" s="6" t="s">
        <v>85</v>
      </c>
      <c r="D46" s="90">
        <v>1</v>
      </c>
      <c r="E46" s="91">
        <v>0</v>
      </c>
      <c r="F46" s="91">
        <v>0</v>
      </c>
      <c r="G46" s="91">
        <v>0</v>
      </c>
      <c r="H46" s="91">
        <v>0</v>
      </c>
      <c r="I46" s="91">
        <v>0</v>
      </c>
      <c r="J46" s="91">
        <v>0</v>
      </c>
      <c r="K46" s="91">
        <v>0</v>
      </c>
      <c r="L46" s="91">
        <v>0</v>
      </c>
      <c r="M46" s="91">
        <v>0</v>
      </c>
      <c r="N46" s="91">
        <v>0</v>
      </c>
      <c r="O46" s="91">
        <v>0</v>
      </c>
      <c r="P46" s="91">
        <v>0</v>
      </c>
      <c r="Q46" s="91">
        <v>0</v>
      </c>
      <c r="R46" s="91">
        <v>0</v>
      </c>
      <c r="S46" s="91">
        <v>0</v>
      </c>
      <c r="T46" s="91">
        <v>0</v>
      </c>
      <c r="U46" s="91">
        <v>0</v>
      </c>
      <c r="V46" s="91">
        <v>0</v>
      </c>
      <c r="W46" s="91">
        <v>0</v>
      </c>
      <c r="X46" s="91">
        <v>0</v>
      </c>
      <c r="Y46" s="91">
        <v>0</v>
      </c>
      <c r="Z46" s="91">
        <v>100</v>
      </c>
      <c r="AA46" s="91">
        <v>0</v>
      </c>
      <c r="AB46" s="91">
        <v>0</v>
      </c>
      <c r="AC46" s="91">
        <v>0</v>
      </c>
      <c r="AD46" s="91">
        <v>0</v>
      </c>
      <c r="AE46" s="91">
        <v>0</v>
      </c>
      <c r="AF46" s="91">
        <v>0</v>
      </c>
      <c r="AG46" s="91">
        <v>0</v>
      </c>
      <c r="AH46" s="91">
        <v>0</v>
      </c>
      <c r="AI46" s="92">
        <v>0.75</v>
      </c>
      <c r="AJ46" s="91">
        <v>0</v>
      </c>
      <c r="AK46" s="91">
        <v>100</v>
      </c>
      <c r="AL46" s="91">
        <v>0</v>
      </c>
      <c r="AM46" s="91">
        <v>0</v>
      </c>
      <c r="AN46" s="91">
        <v>67</v>
      </c>
      <c r="AO46" s="91">
        <v>100</v>
      </c>
      <c r="AP46" s="91">
        <v>0</v>
      </c>
      <c r="AQ46" s="91">
        <v>0</v>
      </c>
      <c r="AR46" s="91">
        <v>0</v>
      </c>
      <c r="AS46" s="91">
        <v>100</v>
      </c>
      <c r="AT46" s="91">
        <v>0</v>
      </c>
      <c r="AU46" s="91">
        <v>0</v>
      </c>
      <c r="AV46" s="91">
        <v>25</v>
      </c>
      <c r="AW46" s="91">
        <v>75</v>
      </c>
      <c r="AX46" s="91">
        <v>0</v>
      </c>
      <c r="AY46" s="91">
        <v>0</v>
      </c>
      <c r="AZ46" s="91">
        <v>0</v>
      </c>
      <c r="BA46" s="91">
        <v>0</v>
      </c>
      <c r="BB46" s="91">
        <v>100</v>
      </c>
      <c r="BC46" s="91">
        <v>0</v>
      </c>
      <c r="BD46" s="91">
        <v>0</v>
      </c>
      <c r="BE46" s="91">
        <v>100</v>
      </c>
      <c r="BF46" s="91">
        <v>0</v>
      </c>
      <c r="BG46" s="91">
        <v>0</v>
      </c>
      <c r="BH46" s="91">
        <v>0</v>
      </c>
      <c r="BI46" s="252"/>
    </row>
    <row r="47" spans="1:61" x14ac:dyDescent="0.3">
      <c r="A47" s="297"/>
      <c r="B47" s="302"/>
      <c r="C47" s="6" t="s">
        <v>86</v>
      </c>
      <c r="D47" s="90">
        <v>1</v>
      </c>
      <c r="E47" s="91">
        <v>0</v>
      </c>
      <c r="F47" s="91">
        <v>0</v>
      </c>
      <c r="G47" s="91">
        <v>0</v>
      </c>
      <c r="H47" s="91">
        <v>0</v>
      </c>
      <c r="I47" s="91">
        <v>0</v>
      </c>
      <c r="J47" s="91">
        <v>0</v>
      </c>
      <c r="K47" s="91">
        <v>0</v>
      </c>
      <c r="L47" s="91">
        <v>0</v>
      </c>
      <c r="M47" s="91">
        <v>0</v>
      </c>
      <c r="N47" s="91">
        <v>0</v>
      </c>
      <c r="O47" s="91">
        <v>0</v>
      </c>
      <c r="P47" s="91">
        <v>0</v>
      </c>
      <c r="Q47" s="91">
        <v>0</v>
      </c>
      <c r="R47" s="91">
        <v>0</v>
      </c>
      <c r="S47" s="91">
        <v>0</v>
      </c>
      <c r="T47" s="91">
        <v>0</v>
      </c>
      <c r="U47" s="91">
        <v>100</v>
      </c>
      <c r="V47" s="91">
        <v>0</v>
      </c>
      <c r="W47" s="91">
        <v>0</v>
      </c>
      <c r="X47" s="91">
        <v>0</v>
      </c>
      <c r="Y47" s="91">
        <v>0</v>
      </c>
      <c r="Z47" s="91">
        <v>0</v>
      </c>
      <c r="AA47" s="91">
        <v>0</v>
      </c>
      <c r="AB47" s="91">
        <v>0</v>
      </c>
      <c r="AC47" s="91">
        <v>0</v>
      </c>
      <c r="AD47" s="91">
        <v>0</v>
      </c>
      <c r="AE47" s="91">
        <v>0</v>
      </c>
      <c r="AF47" s="91">
        <v>0</v>
      </c>
      <c r="AG47" s="91">
        <v>0</v>
      </c>
      <c r="AH47" s="91">
        <v>0</v>
      </c>
      <c r="AI47" s="92">
        <v>0</v>
      </c>
      <c r="AJ47" s="91" t="s">
        <v>0</v>
      </c>
      <c r="AK47" s="91" t="s">
        <v>0</v>
      </c>
      <c r="AL47" s="91" t="s">
        <v>0</v>
      </c>
      <c r="AM47" s="91" t="s">
        <v>0</v>
      </c>
      <c r="AN47" s="91" t="s">
        <v>0</v>
      </c>
      <c r="AO47" s="91" t="s">
        <v>0</v>
      </c>
      <c r="AP47" s="91" t="s">
        <v>0</v>
      </c>
      <c r="AQ47" s="91" t="s">
        <v>0</v>
      </c>
      <c r="AR47" s="91" t="s">
        <v>0</v>
      </c>
      <c r="AS47" s="91">
        <v>100</v>
      </c>
      <c r="AT47" s="91">
        <v>0</v>
      </c>
      <c r="AU47" s="91">
        <v>0</v>
      </c>
      <c r="AV47" s="91">
        <v>0</v>
      </c>
      <c r="AW47" s="91">
        <v>100</v>
      </c>
      <c r="AX47" s="91" t="s">
        <v>0</v>
      </c>
      <c r="AY47" s="91" t="s">
        <v>0</v>
      </c>
      <c r="AZ47" s="91" t="s">
        <v>0</v>
      </c>
      <c r="BA47" s="91" t="s">
        <v>0</v>
      </c>
      <c r="BB47" s="91" t="s">
        <v>0</v>
      </c>
      <c r="BC47" s="91" t="s">
        <v>0</v>
      </c>
      <c r="BD47" s="91" t="s">
        <v>0</v>
      </c>
      <c r="BE47" s="91" t="s">
        <v>0</v>
      </c>
      <c r="BF47" s="91" t="s">
        <v>0</v>
      </c>
      <c r="BG47" s="91" t="s">
        <v>0</v>
      </c>
      <c r="BH47" s="91" t="s">
        <v>0</v>
      </c>
      <c r="BI47" s="252"/>
    </row>
    <row r="48" spans="1:61" x14ac:dyDescent="0.3">
      <c r="A48" s="297"/>
      <c r="B48" s="302"/>
      <c r="C48" s="4" t="s">
        <v>87</v>
      </c>
      <c r="D48" s="90">
        <v>0</v>
      </c>
      <c r="E48" s="91" t="s">
        <v>0</v>
      </c>
      <c r="F48" s="91" t="s">
        <v>0</v>
      </c>
      <c r="G48" s="91" t="s">
        <v>0</v>
      </c>
      <c r="H48" s="91" t="s">
        <v>0</v>
      </c>
      <c r="I48" s="91" t="s">
        <v>0</v>
      </c>
      <c r="J48" s="91" t="s">
        <v>0</v>
      </c>
      <c r="K48" s="91" t="s">
        <v>0</v>
      </c>
      <c r="L48" s="91" t="s">
        <v>0</v>
      </c>
      <c r="M48" s="91" t="s">
        <v>0</v>
      </c>
      <c r="N48" s="91" t="s">
        <v>0</v>
      </c>
      <c r="O48" s="91" t="s">
        <v>0</v>
      </c>
      <c r="P48" s="91" t="s">
        <v>0</v>
      </c>
      <c r="Q48" s="91" t="s">
        <v>0</v>
      </c>
      <c r="R48" s="91" t="s">
        <v>0</v>
      </c>
      <c r="S48" s="91" t="s">
        <v>0</v>
      </c>
      <c r="T48" s="91" t="s">
        <v>0</v>
      </c>
      <c r="U48" s="91" t="s">
        <v>0</v>
      </c>
      <c r="V48" s="91" t="s">
        <v>0</v>
      </c>
      <c r="W48" s="91" t="s">
        <v>0</v>
      </c>
      <c r="X48" s="91" t="s">
        <v>0</v>
      </c>
      <c r="Y48" s="91" t="s">
        <v>0</v>
      </c>
      <c r="Z48" s="91" t="s">
        <v>0</v>
      </c>
      <c r="AA48" s="91" t="s">
        <v>0</v>
      </c>
      <c r="AB48" s="91" t="s">
        <v>0</v>
      </c>
      <c r="AC48" s="91" t="s">
        <v>0</v>
      </c>
      <c r="AD48" s="91" t="s">
        <v>0</v>
      </c>
      <c r="AE48" s="91" t="s">
        <v>0</v>
      </c>
      <c r="AF48" s="91" t="s">
        <v>0</v>
      </c>
      <c r="AG48" s="91" t="s">
        <v>0</v>
      </c>
      <c r="AH48" s="91" t="s">
        <v>0</v>
      </c>
      <c r="AI48" s="92">
        <v>0</v>
      </c>
      <c r="AJ48" s="91" t="s">
        <v>0</v>
      </c>
      <c r="AK48" s="91" t="s">
        <v>0</v>
      </c>
      <c r="AL48" s="91" t="s">
        <v>0</v>
      </c>
      <c r="AM48" s="91" t="s">
        <v>0</v>
      </c>
      <c r="AN48" s="91" t="s">
        <v>0</v>
      </c>
      <c r="AO48" s="91" t="s">
        <v>0</v>
      </c>
      <c r="AP48" s="91" t="s">
        <v>0</v>
      </c>
      <c r="AQ48" s="91" t="s">
        <v>0</v>
      </c>
      <c r="AR48" s="91" t="s">
        <v>0</v>
      </c>
      <c r="AS48" s="91">
        <v>100</v>
      </c>
      <c r="AT48" s="91">
        <v>0</v>
      </c>
      <c r="AU48" s="91">
        <v>0</v>
      </c>
      <c r="AV48" s="91">
        <v>50</v>
      </c>
      <c r="AW48" s="91">
        <v>50</v>
      </c>
      <c r="AX48" s="91">
        <v>0</v>
      </c>
      <c r="AY48" s="91">
        <v>0</v>
      </c>
      <c r="AZ48" s="91">
        <v>0</v>
      </c>
      <c r="BA48" s="91">
        <v>100</v>
      </c>
      <c r="BB48" s="91">
        <v>0</v>
      </c>
      <c r="BC48" s="91">
        <v>0</v>
      </c>
      <c r="BD48" s="91">
        <v>0</v>
      </c>
      <c r="BE48" s="91">
        <v>100</v>
      </c>
      <c r="BF48" s="91">
        <v>0</v>
      </c>
      <c r="BG48" s="91">
        <v>0</v>
      </c>
      <c r="BH48" s="91">
        <v>0</v>
      </c>
      <c r="BI48" s="252"/>
    </row>
    <row r="49" spans="1:61" x14ac:dyDescent="0.3">
      <c r="A49" s="297"/>
      <c r="B49" s="302"/>
      <c r="C49" s="4" t="s">
        <v>88</v>
      </c>
      <c r="D49" s="90">
        <v>0</v>
      </c>
      <c r="E49" s="91" t="s">
        <v>0</v>
      </c>
      <c r="F49" s="91" t="s">
        <v>0</v>
      </c>
      <c r="G49" s="91" t="s">
        <v>0</v>
      </c>
      <c r="H49" s="91" t="s">
        <v>0</v>
      </c>
      <c r="I49" s="91" t="s">
        <v>0</v>
      </c>
      <c r="J49" s="91" t="s">
        <v>0</v>
      </c>
      <c r="K49" s="91" t="s">
        <v>0</v>
      </c>
      <c r="L49" s="91" t="s">
        <v>0</v>
      </c>
      <c r="M49" s="91" t="s">
        <v>0</v>
      </c>
      <c r="N49" s="91" t="s">
        <v>0</v>
      </c>
      <c r="O49" s="91" t="s">
        <v>0</v>
      </c>
      <c r="P49" s="91" t="s">
        <v>0</v>
      </c>
      <c r="Q49" s="91" t="s">
        <v>0</v>
      </c>
      <c r="R49" s="91" t="s">
        <v>0</v>
      </c>
      <c r="S49" s="91" t="s">
        <v>0</v>
      </c>
      <c r="T49" s="91" t="s">
        <v>0</v>
      </c>
      <c r="U49" s="91" t="s">
        <v>0</v>
      </c>
      <c r="V49" s="91" t="s">
        <v>0</v>
      </c>
      <c r="W49" s="91" t="s">
        <v>0</v>
      </c>
      <c r="X49" s="91" t="s">
        <v>0</v>
      </c>
      <c r="Y49" s="91" t="s">
        <v>0</v>
      </c>
      <c r="Z49" s="91" t="s">
        <v>0</v>
      </c>
      <c r="AA49" s="91" t="s">
        <v>0</v>
      </c>
      <c r="AB49" s="91" t="s">
        <v>0</v>
      </c>
      <c r="AC49" s="91" t="s">
        <v>0</v>
      </c>
      <c r="AD49" s="91" t="s">
        <v>0</v>
      </c>
      <c r="AE49" s="91" t="s">
        <v>0</v>
      </c>
      <c r="AF49" s="91" t="s">
        <v>0</v>
      </c>
      <c r="AG49" s="91" t="s">
        <v>0</v>
      </c>
      <c r="AH49" s="91" t="s">
        <v>0</v>
      </c>
      <c r="AI49" s="92">
        <v>0</v>
      </c>
      <c r="AJ49" s="91" t="s">
        <v>0</v>
      </c>
      <c r="AK49" s="91" t="s">
        <v>0</v>
      </c>
      <c r="AL49" s="91" t="s">
        <v>0</v>
      </c>
      <c r="AM49" s="91" t="s">
        <v>0</v>
      </c>
      <c r="AN49" s="91" t="s">
        <v>0</v>
      </c>
      <c r="AO49" s="91" t="s">
        <v>0</v>
      </c>
      <c r="AP49" s="91" t="s">
        <v>0</v>
      </c>
      <c r="AQ49" s="91" t="s">
        <v>0</v>
      </c>
      <c r="AR49" s="91" t="s">
        <v>0</v>
      </c>
      <c r="AS49" s="91">
        <v>100</v>
      </c>
      <c r="AT49" s="91">
        <v>0</v>
      </c>
      <c r="AU49" s="91">
        <v>0</v>
      </c>
      <c r="AV49" s="91">
        <v>0</v>
      </c>
      <c r="AW49" s="91">
        <v>100</v>
      </c>
      <c r="AX49" s="91" t="s">
        <v>0</v>
      </c>
      <c r="AY49" s="91" t="s">
        <v>0</v>
      </c>
      <c r="AZ49" s="91" t="s">
        <v>0</v>
      </c>
      <c r="BA49" s="91" t="s">
        <v>0</v>
      </c>
      <c r="BB49" s="91" t="s">
        <v>0</v>
      </c>
      <c r="BC49" s="91" t="s">
        <v>0</v>
      </c>
      <c r="BD49" s="91" t="s">
        <v>0</v>
      </c>
      <c r="BE49" s="91" t="s">
        <v>0</v>
      </c>
      <c r="BF49" s="91" t="s">
        <v>0</v>
      </c>
      <c r="BG49" s="91" t="s">
        <v>0</v>
      </c>
      <c r="BH49" s="91" t="s">
        <v>0</v>
      </c>
      <c r="BI49" s="252"/>
    </row>
    <row r="50" spans="1:61" x14ac:dyDescent="0.3">
      <c r="A50" s="297"/>
      <c r="B50" s="302"/>
      <c r="C50" s="4" t="s">
        <v>89</v>
      </c>
      <c r="D50" s="90">
        <v>0</v>
      </c>
      <c r="E50" s="91" t="s">
        <v>0</v>
      </c>
      <c r="F50" s="91" t="s">
        <v>0</v>
      </c>
      <c r="G50" s="91" t="s">
        <v>0</v>
      </c>
      <c r="H50" s="91" t="s">
        <v>0</v>
      </c>
      <c r="I50" s="91" t="s">
        <v>0</v>
      </c>
      <c r="J50" s="91" t="s">
        <v>0</v>
      </c>
      <c r="K50" s="91" t="s">
        <v>0</v>
      </c>
      <c r="L50" s="91" t="s">
        <v>0</v>
      </c>
      <c r="M50" s="91" t="s">
        <v>0</v>
      </c>
      <c r="N50" s="91" t="s">
        <v>0</v>
      </c>
      <c r="O50" s="91" t="s">
        <v>0</v>
      </c>
      <c r="P50" s="91" t="s">
        <v>0</v>
      </c>
      <c r="Q50" s="91" t="s">
        <v>0</v>
      </c>
      <c r="R50" s="91" t="s">
        <v>0</v>
      </c>
      <c r="S50" s="91" t="s">
        <v>0</v>
      </c>
      <c r="T50" s="91" t="s">
        <v>0</v>
      </c>
      <c r="U50" s="91" t="s">
        <v>0</v>
      </c>
      <c r="V50" s="91" t="s">
        <v>0</v>
      </c>
      <c r="W50" s="91" t="s">
        <v>0</v>
      </c>
      <c r="X50" s="91" t="s">
        <v>0</v>
      </c>
      <c r="Y50" s="91" t="s">
        <v>0</v>
      </c>
      <c r="Z50" s="91" t="s">
        <v>0</v>
      </c>
      <c r="AA50" s="91" t="s">
        <v>0</v>
      </c>
      <c r="AB50" s="91" t="s">
        <v>0</v>
      </c>
      <c r="AC50" s="91" t="s">
        <v>0</v>
      </c>
      <c r="AD50" s="91" t="s">
        <v>0</v>
      </c>
      <c r="AE50" s="91" t="s">
        <v>0</v>
      </c>
      <c r="AF50" s="91" t="s">
        <v>0</v>
      </c>
      <c r="AG50" s="91" t="s">
        <v>0</v>
      </c>
      <c r="AH50" s="91" t="s">
        <v>0</v>
      </c>
      <c r="AI50" s="92">
        <v>0</v>
      </c>
      <c r="AJ50" s="91" t="s">
        <v>0</v>
      </c>
      <c r="AK50" s="91" t="s">
        <v>0</v>
      </c>
      <c r="AL50" s="91" t="s">
        <v>0</v>
      </c>
      <c r="AM50" s="91" t="s">
        <v>0</v>
      </c>
      <c r="AN50" s="91" t="s">
        <v>0</v>
      </c>
      <c r="AO50" s="91" t="s">
        <v>0</v>
      </c>
      <c r="AP50" s="91" t="s">
        <v>0</v>
      </c>
      <c r="AQ50" s="91" t="s">
        <v>0</v>
      </c>
      <c r="AR50" s="91" t="s">
        <v>0</v>
      </c>
      <c r="AS50" s="91">
        <v>100</v>
      </c>
      <c r="AT50" s="91">
        <v>0</v>
      </c>
      <c r="AU50" s="91">
        <v>0</v>
      </c>
      <c r="AV50" s="91">
        <v>50</v>
      </c>
      <c r="AW50" s="91">
        <v>50</v>
      </c>
      <c r="AX50" s="91">
        <v>100</v>
      </c>
      <c r="AY50" s="91">
        <v>0</v>
      </c>
      <c r="AZ50" s="91">
        <v>0</v>
      </c>
      <c r="BA50" s="91">
        <v>0</v>
      </c>
      <c r="BB50" s="91">
        <v>0</v>
      </c>
      <c r="BC50" s="91">
        <v>0</v>
      </c>
      <c r="BD50" s="91">
        <v>0</v>
      </c>
      <c r="BE50" s="91">
        <v>100</v>
      </c>
      <c r="BF50" s="91">
        <v>0</v>
      </c>
      <c r="BG50" s="91">
        <v>0</v>
      </c>
      <c r="BH50" s="91">
        <v>0</v>
      </c>
      <c r="BI50" s="252"/>
    </row>
    <row r="51" spans="1:61" x14ac:dyDescent="0.3">
      <c r="A51" s="297"/>
      <c r="B51" s="302"/>
      <c r="C51" s="4" t="s">
        <v>90</v>
      </c>
      <c r="D51" s="90">
        <v>0.5</v>
      </c>
      <c r="E51" s="91">
        <v>0</v>
      </c>
      <c r="F51" s="91">
        <v>0</v>
      </c>
      <c r="G51" s="91">
        <v>0</v>
      </c>
      <c r="H51" s="91">
        <v>0</v>
      </c>
      <c r="I51" s="91">
        <v>0</v>
      </c>
      <c r="J51" s="91">
        <v>0</v>
      </c>
      <c r="K51" s="91">
        <v>0</v>
      </c>
      <c r="L51" s="91">
        <v>0</v>
      </c>
      <c r="M51" s="91">
        <v>0</v>
      </c>
      <c r="N51" s="91">
        <v>0</v>
      </c>
      <c r="O51" s="91">
        <v>0</v>
      </c>
      <c r="P51" s="91">
        <v>0</v>
      </c>
      <c r="Q51" s="91">
        <v>0</v>
      </c>
      <c r="R51" s="91">
        <v>0</v>
      </c>
      <c r="S51" s="91">
        <v>0</v>
      </c>
      <c r="T51" s="91">
        <v>0</v>
      </c>
      <c r="U51" s="91">
        <v>0</v>
      </c>
      <c r="V51" s="91">
        <v>0</v>
      </c>
      <c r="W51" s="91">
        <v>0</v>
      </c>
      <c r="X51" s="91">
        <v>0</v>
      </c>
      <c r="Y51" s="91">
        <v>0</v>
      </c>
      <c r="Z51" s="91">
        <v>100</v>
      </c>
      <c r="AA51" s="91">
        <v>0</v>
      </c>
      <c r="AB51" s="91">
        <v>0</v>
      </c>
      <c r="AC51" s="91">
        <v>0</v>
      </c>
      <c r="AD51" s="91">
        <v>0</v>
      </c>
      <c r="AE51" s="91">
        <v>0</v>
      </c>
      <c r="AF51" s="91">
        <v>0</v>
      </c>
      <c r="AG51" s="91">
        <v>0</v>
      </c>
      <c r="AH51" s="91">
        <v>0</v>
      </c>
      <c r="AI51" s="92">
        <v>0</v>
      </c>
      <c r="AJ51" s="91" t="s">
        <v>0</v>
      </c>
      <c r="AK51" s="91" t="s">
        <v>0</v>
      </c>
      <c r="AL51" s="91" t="s">
        <v>0</v>
      </c>
      <c r="AM51" s="91" t="s">
        <v>0</v>
      </c>
      <c r="AN51" s="91" t="s">
        <v>0</v>
      </c>
      <c r="AO51" s="91" t="s">
        <v>0</v>
      </c>
      <c r="AP51" s="91" t="s">
        <v>0</v>
      </c>
      <c r="AQ51" s="91" t="s">
        <v>0</v>
      </c>
      <c r="AR51" s="91" t="s">
        <v>0</v>
      </c>
      <c r="AS51" s="91">
        <v>100</v>
      </c>
      <c r="AT51" s="91">
        <v>0</v>
      </c>
      <c r="AU51" s="91">
        <v>0</v>
      </c>
      <c r="AV51" s="91">
        <v>0</v>
      </c>
      <c r="AW51" s="91">
        <v>100</v>
      </c>
      <c r="AX51" s="91" t="s">
        <v>0</v>
      </c>
      <c r="AY51" s="91" t="s">
        <v>0</v>
      </c>
      <c r="AZ51" s="91" t="s">
        <v>0</v>
      </c>
      <c r="BA51" s="91" t="s">
        <v>0</v>
      </c>
      <c r="BB51" s="91" t="s">
        <v>0</v>
      </c>
      <c r="BC51" s="91" t="s">
        <v>0</v>
      </c>
      <c r="BD51" s="91" t="s">
        <v>0</v>
      </c>
      <c r="BE51" s="91" t="s">
        <v>0</v>
      </c>
      <c r="BF51" s="91" t="s">
        <v>0</v>
      </c>
      <c r="BG51" s="91" t="s">
        <v>0</v>
      </c>
      <c r="BH51" s="91" t="s">
        <v>0</v>
      </c>
      <c r="BI51" s="252"/>
    </row>
    <row r="52" spans="1:61" x14ac:dyDescent="0.3">
      <c r="A52" s="297"/>
      <c r="B52" s="302"/>
      <c r="C52" s="4" t="s">
        <v>91</v>
      </c>
      <c r="D52" s="90">
        <v>0</v>
      </c>
      <c r="E52" s="91" t="s">
        <v>0</v>
      </c>
      <c r="F52" s="91" t="s">
        <v>0</v>
      </c>
      <c r="G52" s="91" t="s">
        <v>0</v>
      </c>
      <c r="H52" s="91" t="s">
        <v>0</v>
      </c>
      <c r="I52" s="91" t="s">
        <v>0</v>
      </c>
      <c r="J52" s="91" t="s">
        <v>0</v>
      </c>
      <c r="K52" s="91" t="s">
        <v>0</v>
      </c>
      <c r="L52" s="91" t="s">
        <v>0</v>
      </c>
      <c r="M52" s="91" t="s">
        <v>0</v>
      </c>
      <c r="N52" s="91" t="s">
        <v>0</v>
      </c>
      <c r="O52" s="91" t="s">
        <v>0</v>
      </c>
      <c r="P52" s="91" t="s">
        <v>0</v>
      </c>
      <c r="Q52" s="91" t="s">
        <v>0</v>
      </c>
      <c r="R52" s="91" t="s">
        <v>0</v>
      </c>
      <c r="S52" s="91" t="s">
        <v>0</v>
      </c>
      <c r="T52" s="91" t="s">
        <v>0</v>
      </c>
      <c r="U52" s="91" t="s">
        <v>0</v>
      </c>
      <c r="V52" s="91" t="s">
        <v>0</v>
      </c>
      <c r="W52" s="91" t="s">
        <v>0</v>
      </c>
      <c r="X52" s="91" t="s">
        <v>0</v>
      </c>
      <c r="Y52" s="91" t="s">
        <v>0</v>
      </c>
      <c r="Z52" s="91" t="s">
        <v>0</v>
      </c>
      <c r="AA52" s="91" t="s">
        <v>0</v>
      </c>
      <c r="AB52" s="91" t="s">
        <v>0</v>
      </c>
      <c r="AC52" s="91" t="s">
        <v>0</v>
      </c>
      <c r="AD52" s="91" t="s">
        <v>0</v>
      </c>
      <c r="AE52" s="91" t="s">
        <v>0</v>
      </c>
      <c r="AF52" s="91" t="s">
        <v>0</v>
      </c>
      <c r="AG52" s="91" t="s">
        <v>0</v>
      </c>
      <c r="AH52" s="91" t="s">
        <v>0</v>
      </c>
      <c r="AI52" s="92">
        <v>0</v>
      </c>
      <c r="AJ52" s="91" t="s">
        <v>0</v>
      </c>
      <c r="AK52" s="91" t="s">
        <v>0</v>
      </c>
      <c r="AL52" s="91" t="s">
        <v>0</v>
      </c>
      <c r="AM52" s="91" t="s">
        <v>0</v>
      </c>
      <c r="AN52" s="91" t="s">
        <v>0</v>
      </c>
      <c r="AO52" s="91" t="s">
        <v>0</v>
      </c>
      <c r="AP52" s="91" t="s">
        <v>0</v>
      </c>
      <c r="AQ52" s="91" t="s">
        <v>0</v>
      </c>
      <c r="AR52" s="91" t="s">
        <v>0</v>
      </c>
      <c r="AS52" s="91">
        <v>100</v>
      </c>
      <c r="AT52" s="91">
        <v>0</v>
      </c>
      <c r="AU52" s="91">
        <v>0</v>
      </c>
      <c r="AV52" s="91">
        <v>50</v>
      </c>
      <c r="AW52" s="91">
        <v>50</v>
      </c>
      <c r="AX52" s="91">
        <v>0</v>
      </c>
      <c r="AY52" s="91">
        <v>0</v>
      </c>
      <c r="AZ52" s="91">
        <v>0</v>
      </c>
      <c r="BA52" s="91">
        <v>0</v>
      </c>
      <c r="BB52" s="91">
        <v>0</v>
      </c>
      <c r="BC52" s="91">
        <v>0</v>
      </c>
      <c r="BD52" s="91">
        <v>100</v>
      </c>
      <c r="BE52" s="91">
        <v>0</v>
      </c>
      <c r="BF52" s="91">
        <v>100</v>
      </c>
      <c r="BG52" s="91">
        <v>0</v>
      </c>
      <c r="BH52" s="91">
        <v>0</v>
      </c>
      <c r="BI52" s="252"/>
    </row>
    <row r="53" spans="1:61" ht="14.5" thickBot="1" x14ac:dyDescent="0.35">
      <c r="A53" s="297"/>
      <c r="B53" s="303"/>
      <c r="C53" s="4" t="s">
        <v>92</v>
      </c>
      <c r="D53" s="90">
        <v>0.72</v>
      </c>
      <c r="E53" s="91">
        <v>0</v>
      </c>
      <c r="F53" s="91">
        <v>0</v>
      </c>
      <c r="G53" s="91">
        <v>0</v>
      </c>
      <c r="H53" s="91">
        <v>0</v>
      </c>
      <c r="I53" s="91">
        <v>0</v>
      </c>
      <c r="J53" s="91">
        <v>0</v>
      </c>
      <c r="K53" s="91">
        <v>0</v>
      </c>
      <c r="L53" s="91">
        <v>0</v>
      </c>
      <c r="M53" s="91">
        <v>0</v>
      </c>
      <c r="N53" s="91">
        <v>0</v>
      </c>
      <c r="O53" s="91">
        <v>0</v>
      </c>
      <c r="P53" s="91">
        <v>0</v>
      </c>
      <c r="Q53" s="91">
        <v>0</v>
      </c>
      <c r="R53" s="91">
        <v>0</v>
      </c>
      <c r="S53" s="91">
        <v>0</v>
      </c>
      <c r="T53" s="91">
        <v>0</v>
      </c>
      <c r="U53" s="91">
        <v>0</v>
      </c>
      <c r="V53" s="91">
        <v>0</v>
      </c>
      <c r="W53" s="91">
        <v>0</v>
      </c>
      <c r="X53" s="91">
        <v>0</v>
      </c>
      <c r="Y53" s="91">
        <v>0</v>
      </c>
      <c r="Z53" s="91">
        <v>100</v>
      </c>
      <c r="AA53" s="91">
        <v>0</v>
      </c>
      <c r="AB53" s="91">
        <v>0</v>
      </c>
      <c r="AC53" s="91">
        <v>0</v>
      </c>
      <c r="AD53" s="91">
        <v>0</v>
      </c>
      <c r="AE53" s="91">
        <v>0</v>
      </c>
      <c r="AF53" s="91">
        <v>0</v>
      </c>
      <c r="AG53" s="91">
        <v>0</v>
      </c>
      <c r="AH53" s="91">
        <v>0</v>
      </c>
      <c r="AI53" s="92">
        <v>0</v>
      </c>
      <c r="AJ53" s="91" t="s">
        <v>0</v>
      </c>
      <c r="AK53" s="91" t="s">
        <v>0</v>
      </c>
      <c r="AL53" s="91" t="s">
        <v>0</v>
      </c>
      <c r="AM53" s="91" t="s">
        <v>0</v>
      </c>
      <c r="AN53" s="91" t="s">
        <v>0</v>
      </c>
      <c r="AO53" s="91" t="s">
        <v>0</v>
      </c>
      <c r="AP53" s="91" t="s">
        <v>0</v>
      </c>
      <c r="AQ53" s="91" t="s">
        <v>0</v>
      </c>
      <c r="AR53" s="91" t="s">
        <v>0</v>
      </c>
      <c r="AS53" s="91">
        <v>100</v>
      </c>
      <c r="AT53" s="91">
        <v>0</v>
      </c>
      <c r="AU53" s="91">
        <v>0</v>
      </c>
      <c r="AV53" s="91">
        <v>11</v>
      </c>
      <c r="AW53" s="91">
        <v>89</v>
      </c>
      <c r="AX53" s="91">
        <v>0</v>
      </c>
      <c r="AY53" s="91">
        <v>0</v>
      </c>
      <c r="AZ53" s="91">
        <v>0</v>
      </c>
      <c r="BA53" s="91">
        <v>0</v>
      </c>
      <c r="BB53" s="91">
        <v>50</v>
      </c>
      <c r="BC53" s="91">
        <v>0</v>
      </c>
      <c r="BD53" s="91">
        <v>50</v>
      </c>
      <c r="BE53" s="91">
        <v>100</v>
      </c>
      <c r="BF53" s="91">
        <v>0</v>
      </c>
      <c r="BG53" s="91">
        <v>0</v>
      </c>
      <c r="BH53" s="91">
        <v>0</v>
      </c>
      <c r="BI53" s="252"/>
    </row>
    <row r="54" spans="1:61" x14ac:dyDescent="0.3">
      <c r="A54" s="297"/>
      <c r="B54" s="301" t="s">
        <v>54</v>
      </c>
      <c r="C54" s="7" t="s">
        <v>5</v>
      </c>
      <c r="D54" s="106">
        <v>0.17</v>
      </c>
      <c r="E54" s="87">
        <v>0</v>
      </c>
      <c r="F54" s="87">
        <v>0</v>
      </c>
      <c r="G54" s="87">
        <v>0</v>
      </c>
      <c r="H54" s="87">
        <v>0</v>
      </c>
      <c r="I54" s="87">
        <v>0</v>
      </c>
      <c r="J54" s="87">
        <v>0</v>
      </c>
      <c r="K54" s="87">
        <v>0</v>
      </c>
      <c r="L54" s="87">
        <v>0</v>
      </c>
      <c r="M54" s="87">
        <v>0</v>
      </c>
      <c r="N54" s="87">
        <v>0</v>
      </c>
      <c r="O54" s="87">
        <v>0</v>
      </c>
      <c r="P54" s="87">
        <v>0</v>
      </c>
      <c r="Q54" s="87">
        <v>0</v>
      </c>
      <c r="R54" s="87">
        <v>0</v>
      </c>
      <c r="S54" s="87">
        <v>0</v>
      </c>
      <c r="T54" s="87">
        <v>0</v>
      </c>
      <c r="U54" s="87">
        <v>33</v>
      </c>
      <c r="V54" s="87">
        <v>0</v>
      </c>
      <c r="W54" s="87">
        <v>0</v>
      </c>
      <c r="X54" s="87">
        <v>0</v>
      </c>
      <c r="Y54" s="87">
        <v>0</v>
      </c>
      <c r="Z54" s="87">
        <v>0</v>
      </c>
      <c r="AA54" s="87">
        <v>67</v>
      </c>
      <c r="AB54" s="87">
        <v>0</v>
      </c>
      <c r="AC54" s="87">
        <v>0</v>
      </c>
      <c r="AD54" s="87">
        <v>0</v>
      </c>
      <c r="AE54" s="87">
        <v>0</v>
      </c>
      <c r="AF54" s="87">
        <v>0</v>
      </c>
      <c r="AG54" s="87">
        <v>0</v>
      </c>
      <c r="AH54" s="87">
        <v>0</v>
      </c>
      <c r="AI54" s="107">
        <v>0</v>
      </c>
      <c r="AJ54" s="87" t="s">
        <v>0</v>
      </c>
      <c r="AK54" s="87" t="s">
        <v>0</v>
      </c>
      <c r="AL54" s="87" t="s">
        <v>0</v>
      </c>
      <c r="AM54" s="87" t="s">
        <v>0</v>
      </c>
      <c r="AN54" s="87" t="s">
        <v>0</v>
      </c>
      <c r="AO54" s="87" t="s">
        <v>0</v>
      </c>
      <c r="AP54" s="87" t="s">
        <v>0</v>
      </c>
      <c r="AQ54" s="87" t="s">
        <v>0</v>
      </c>
      <c r="AR54" s="87" t="s">
        <v>0</v>
      </c>
      <c r="AS54" s="87">
        <v>100</v>
      </c>
      <c r="AT54" s="87">
        <v>0</v>
      </c>
      <c r="AU54" s="87">
        <v>0</v>
      </c>
      <c r="AV54" s="87">
        <v>22</v>
      </c>
      <c r="AW54" s="87">
        <v>78</v>
      </c>
      <c r="AX54" s="87">
        <v>0</v>
      </c>
      <c r="AY54" s="87">
        <v>0</v>
      </c>
      <c r="AZ54" s="87">
        <v>75</v>
      </c>
      <c r="BA54" s="87">
        <v>0</v>
      </c>
      <c r="BB54" s="87">
        <v>25</v>
      </c>
      <c r="BC54" s="87">
        <v>0</v>
      </c>
      <c r="BD54" s="87">
        <v>0</v>
      </c>
      <c r="BE54" s="87">
        <v>0</v>
      </c>
      <c r="BF54" s="87">
        <v>100</v>
      </c>
      <c r="BG54" s="87">
        <v>0</v>
      </c>
      <c r="BH54" s="89">
        <v>0</v>
      </c>
      <c r="BI54" s="252"/>
    </row>
    <row r="55" spans="1:61" x14ac:dyDescent="0.3">
      <c r="A55" s="297"/>
      <c r="B55" s="302"/>
      <c r="C55" s="4" t="s">
        <v>93</v>
      </c>
      <c r="D55" s="90">
        <v>0</v>
      </c>
      <c r="E55" s="91" t="s">
        <v>0</v>
      </c>
      <c r="F55" s="91" t="s">
        <v>0</v>
      </c>
      <c r="G55" s="91" t="s">
        <v>0</v>
      </c>
      <c r="H55" s="91" t="s">
        <v>0</v>
      </c>
      <c r="I55" s="91" t="s">
        <v>0</v>
      </c>
      <c r="J55" s="91" t="s">
        <v>0</v>
      </c>
      <c r="K55" s="91" t="s">
        <v>0</v>
      </c>
      <c r="L55" s="91" t="s">
        <v>0</v>
      </c>
      <c r="M55" s="91" t="s">
        <v>0</v>
      </c>
      <c r="N55" s="91" t="s">
        <v>0</v>
      </c>
      <c r="O55" s="91" t="s">
        <v>0</v>
      </c>
      <c r="P55" s="91" t="s">
        <v>0</v>
      </c>
      <c r="Q55" s="91" t="s">
        <v>0</v>
      </c>
      <c r="R55" s="91" t="s">
        <v>0</v>
      </c>
      <c r="S55" s="91" t="s">
        <v>0</v>
      </c>
      <c r="T55" s="91" t="s">
        <v>0</v>
      </c>
      <c r="U55" s="91" t="s">
        <v>0</v>
      </c>
      <c r="V55" s="91" t="s">
        <v>0</v>
      </c>
      <c r="W55" s="91" t="s">
        <v>0</v>
      </c>
      <c r="X55" s="91" t="s">
        <v>0</v>
      </c>
      <c r="Y55" s="91" t="s">
        <v>0</v>
      </c>
      <c r="Z55" s="91" t="s">
        <v>0</v>
      </c>
      <c r="AA55" s="91" t="s">
        <v>0</v>
      </c>
      <c r="AB55" s="91" t="s">
        <v>0</v>
      </c>
      <c r="AC55" s="91" t="s">
        <v>0</v>
      </c>
      <c r="AD55" s="91" t="s">
        <v>0</v>
      </c>
      <c r="AE55" s="91" t="s">
        <v>0</v>
      </c>
      <c r="AF55" s="91" t="s">
        <v>0</v>
      </c>
      <c r="AG55" s="91" t="s">
        <v>0</v>
      </c>
      <c r="AH55" s="91" t="s">
        <v>0</v>
      </c>
      <c r="AI55" s="92">
        <v>0</v>
      </c>
      <c r="AJ55" s="91" t="s">
        <v>0</v>
      </c>
      <c r="AK55" s="91" t="s">
        <v>0</v>
      </c>
      <c r="AL55" s="91" t="s">
        <v>0</v>
      </c>
      <c r="AM55" s="91" t="s">
        <v>0</v>
      </c>
      <c r="AN55" s="91" t="s">
        <v>0</v>
      </c>
      <c r="AO55" s="91" t="s">
        <v>0</v>
      </c>
      <c r="AP55" s="91" t="s">
        <v>0</v>
      </c>
      <c r="AQ55" s="91" t="s">
        <v>0</v>
      </c>
      <c r="AR55" s="91" t="s">
        <v>0</v>
      </c>
      <c r="AS55" s="91">
        <v>100</v>
      </c>
      <c r="AT55" s="91">
        <v>0</v>
      </c>
      <c r="AU55" s="91">
        <v>0</v>
      </c>
      <c r="AV55" s="91">
        <v>100</v>
      </c>
      <c r="AW55" s="91">
        <v>0</v>
      </c>
      <c r="AX55" s="91">
        <v>0</v>
      </c>
      <c r="AY55" s="91">
        <v>0</v>
      </c>
      <c r="AZ55" s="91">
        <v>100</v>
      </c>
      <c r="BA55" s="91">
        <v>0</v>
      </c>
      <c r="BB55" s="91">
        <v>0</v>
      </c>
      <c r="BC55" s="91">
        <v>0</v>
      </c>
      <c r="BD55" s="91">
        <v>0</v>
      </c>
      <c r="BE55" s="91">
        <v>0</v>
      </c>
      <c r="BF55" s="91">
        <v>100</v>
      </c>
      <c r="BG55" s="91">
        <v>0</v>
      </c>
      <c r="BH55" s="91">
        <v>0</v>
      </c>
      <c r="BI55" s="252"/>
    </row>
    <row r="56" spans="1:61" x14ac:dyDescent="0.3">
      <c r="A56" s="297"/>
      <c r="B56" s="302"/>
      <c r="C56" s="4" t="s">
        <v>94</v>
      </c>
      <c r="D56" s="90">
        <v>0</v>
      </c>
      <c r="E56" s="91" t="s">
        <v>0</v>
      </c>
      <c r="F56" s="91" t="s">
        <v>0</v>
      </c>
      <c r="G56" s="91" t="s">
        <v>0</v>
      </c>
      <c r="H56" s="91" t="s">
        <v>0</v>
      </c>
      <c r="I56" s="91" t="s">
        <v>0</v>
      </c>
      <c r="J56" s="91" t="s">
        <v>0</v>
      </c>
      <c r="K56" s="91" t="s">
        <v>0</v>
      </c>
      <c r="L56" s="91" t="s">
        <v>0</v>
      </c>
      <c r="M56" s="91" t="s">
        <v>0</v>
      </c>
      <c r="N56" s="91" t="s">
        <v>0</v>
      </c>
      <c r="O56" s="91" t="s">
        <v>0</v>
      </c>
      <c r="P56" s="91" t="s">
        <v>0</v>
      </c>
      <c r="Q56" s="91" t="s">
        <v>0</v>
      </c>
      <c r="R56" s="91" t="s">
        <v>0</v>
      </c>
      <c r="S56" s="91" t="s">
        <v>0</v>
      </c>
      <c r="T56" s="91" t="s">
        <v>0</v>
      </c>
      <c r="U56" s="91" t="s">
        <v>0</v>
      </c>
      <c r="V56" s="91" t="s">
        <v>0</v>
      </c>
      <c r="W56" s="91" t="s">
        <v>0</v>
      </c>
      <c r="X56" s="91" t="s">
        <v>0</v>
      </c>
      <c r="Y56" s="91" t="s">
        <v>0</v>
      </c>
      <c r="Z56" s="91" t="s">
        <v>0</v>
      </c>
      <c r="AA56" s="91" t="s">
        <v>0</v>
      </c>
      <c r="AB56" s="91" t="s">
        <v>0</v>
      </c>
      <c r="AC56" s="91" t="s">
        <v>0</v>
      </c>
      <c r="AD56" s="91" t="s">
        <v>0</v>
      </c>
      <c r="AE56" s="91" t="s">
        <v>0</v>
      </c>
      <c r="AF56" s="91" t="s">
        <v>0</v>
      </c>
      <c r="AG56" s="91" t="s">
        <v>0</v>
      </c>
      <c r="AH56" s="91" t="s">
        <v>0</v>
      </c>
      <c r="AI56" s="92">
        <v>0</v>
      </c>
      <c r="AJ56" s="91" t="s">
        <v>0</v>
      </c>
      <c r="AK56" s="91" t="s">
        <v>0</v>
      </c>
      <c r="AL56" s="91" t="s">
        <v>0</v>
      </c>
      <c r="AM56" s="91" t="s">
        <v>0</v>
      </c>
      <c r="AN56" s="91" t="s">
        <v>0</v>
      </c>
      <c r="AO56" s="91" t="s">
        <v>0</v>
      </c>
      <c r="AP56" s="91" t="s">
        <v>0</v>
      </c>
      <c r="AQ56" s="91" t="s">
        <v>0</v>
      </c>
      <c r="AR56" s="91" t="s">
        <v>0</v>
      </c>
      <c r="AS56" s="91">
        <v>100</v>
      </c>
      <c r="AT56" s="91">
        <v>0</v>
      </c>
      <c r="AU56" s="91">
        <v>0</v>
      </c>
      <c r="AV56" s="91">
        <v>100</v>
      </c>
      <c r="AW56" s="91">
        <v>0</v>
      </c>
      <c r="AX56" s="91">
        <v>0</v>
      </c>
      <c r="AY56" s="91">
        <v>0</v>
      </c>
      <c r="AZ56" s="91">
        <v>100</v>
      </c>
      <c r="BA56" s="91">
        <v>0</v>
      </c>
      <c r="BB56" s="91">
        <v>0</v>
      </c>
      <c r="BC56" s="91">
        <v>0</v>
      </c>
      <c r="BD56" s="91">
        <v>0</v>
      </c>
      <c r="BE56" s="91">
        <v>0</v>
      </c>
      <c r="BF56" s="91">
        <v>100</v>
      </c>
      <c r="BG56" s="91">
        <v>0</v>
      </c>
      <c r="BH56" s="91">
        <v>0</v>
      </c>
      <c r="BI56" s="252"/>
    </row>
    <row r="57" spans="1:61" x14ac:dyDescent="0.3">
      <c r="A57" s="297"/>
      <c r="B57" s="302"/>
      <c r="C57" s="4" t="s">
        <v>95</v>
      </c>
      <c r="D57" s="90">
        <v>0.2</v>
      </c>
      <c r="E57" s="91">
        <v>0</v>
      </c>
      <c r="F57" s="91">
        <v>0</v>
      </c>
      <c r="G57" s="91">
        <v>0</v>
      </c>
      <c r="H57" s="91">
        <v>0</v>
      </c>
      <c r="I57" s="91">
        <v>0</v>
      </c>
      <c r="J57" s="91">
        <v>0</v>
      </c>
      <c r="K57" s="91">
        <v>0</v>
      </c>
      <c r="L57" s="91">
        <v>0</v>
      </c>
      <c r="M57" s="91">
        <v>0</v>
      </c>
      <c r="N57" s="91">
        <v>0</v>
      </c>
      <c r="O57" s="91">
        <v>0</v>
      </c>
      <c r="P57" s="91">
        <v>0</v>
      </c>
      <c r="Q57" s="91">
        <v>0</v>
      </c>
      <c r="R57" s="91">
        <v>0</v>
      </c>
      <c r="S57" s="91">
        <v>0</v>
      </c>
      <c r="T57" s="91">
        <v>0</v>
      </c>
      <c r="U57" s="91">
        <v>0</v>
      </c>
      <c r="V57" s="91">
        <v>0</v>
      </c>
      <c r="W57" s="91">
        <v>0</v>
      </c>
      <c r="X57" s="91">
        <v>0</v>
      </c>
      <c r="Y57" s="91">
        <v>0</v>
      </c>
      <c r="Z57" s="91">
        <v>0</v>
      </c>
      <c r="AA57" s="91">
        <v>100</v>
      </c>
      <c r="AB57" s="91">
        <v>0</v>
      </c>
      <c r="AC57" s="91">
        <v>0</v>
      </c>
      <c r="AD57" s="91">
        <v>0</v>
      </c>
      <c r="AE57" s="91">
        <v>0</v>
      </c>
      <c r="AF57" s="91">
        <v>0</v>
      </c>
      <c r="AG57" s="91">
        <v>0</v>
      </c>
      <c r="AH57" s="91">
        <v>0</v>
      </c>
      <c r="AI57" s="92">
        <v>0</v>
      </c>
      <c r="AJ57" s="91" t="s">
        <v>0</v>
      </c>
      <c r="AK57" s="91" t="s">
        <v>0</v>
      </c>
      <c r="AL57" s="91" t="s">
        <v>0</v>
      </c>
      <c r="AM57" s="91" t="s">
        <v>0</v>
      </c>
      <c r="AN57" s="91" t="s">
        <v>0</v>
      </c>
      <c r="AO57" s="91" t="s">
        <v>0</v>
      </c>
      <c r="AP57" s="91" t="s">
        <v>0</v>
      </c>
      <c r="AQ57" s="91" t="s">
        <v>0</v>
      </c>
      <c r="AR57" s="91" t="s">
        <v>0</v>
      </c>
      <c r="AS57" s="91">
        <v>100</v>
      </c>
      <c r="AT57" s="91">
        <v>0</v>
      </c>
      <c r="AU57" s="91">
        <v>0</v>
      </c>
      <c r="AV57" s="91">
        <v>0</v>
      </c>
      <c r="AW57" s="91">
        <v>100</v>
      </c>
      <c r="AX57" s="91" t="s">
        <v>0</v>
      </c>
      <c r="AY57" s="91" t="s">
        <v>0</v>
      </c>
      <c r="AZ57" s="91" t="s">
        <v>0</v>
      </c>
      <c r="BA57" s="91" t="s">
        <v>0</v>
      </c>
      <c r="BB57" s="91" t="s">
        <v>0</v>
      </c>
      <c r="BC57" s="91" t="s">
        <v>0</v>
      </c>
      <c r="BD57" s="91" t="s">
        <v>0</v>
      </c>
      <c r="BE57" s="91" t="s">
        <v>0</v>
      </c>
      <c r="BF57" s="91" t="s">
        <v>0</v>
      </c>
      <c r="BG57" s="91" t="s">
        <v>0</v>
      </c>
      <c r="BH57" s="91" t="s">
        <v>0</v>
      </c>
      <c r="BI57" s="252"/>
    </row>
    <row r="58" spans="1:61" x14ac:dyDescent="0.3">
      <c r="A58" s="297"/>
      <c r="B58" s="302"/>
      <c r="C58" s="4" t="s">
        <v>96</v>
      </c>
      <c r="D58" s="90">
        <v>0</v>
      </c>
      <c r="E58" s="91" t="s">
        <v>0</v>
      </c>
      <c r="F58" s="91" t="s">
        <v>0</v>
      </c>
      <c r="G58" s="91" t="s">
        <v>0</v>
      </c>
      <c r="H58" s="91" t="s">
        <v>0</v>
      </c>
      <c r="I58" s="91" t="s">
        <v>0</v>
      </c>
      <c r="J58" s="91" t="s">
        <v>0</v>
      </c>
      <c r="K58" s="91" t="s">
        <v>0</v>
      </c>
      <c r="L58" s="91" t="s">
        <v>0</v>
      </c>
      <c r="M58" s="91" t="s">
        <v>0</v>
      </c>
      <c r="N58" s="91" t="s">
        <v>0</v>
      </c>
      <c r="O58" s="91" t="s">
        <v>0</v>
      </c>
      <c r="P58" s="91" t="s">
        <v>0</v>
      </c>
      <c r="Q58" s="91" t="s">
        <v>0</v>
      </c>
      <c r="R58" s="91" t="s">
        <v>0</v>
      </c>
      <c r="S58" s="91" t="s">
        <v>0</v>
      </c>
      <c r="T58" s="91" t="s">
        <v>0</v>
      </c>
      <c r="U58" s="91" t="s">
        <v>0</v>
      </c>
      <c r="V58" s="91" t="s">
        <v>0</v>
      </c>
      <c r="W58" s="91" t="s">
        <v>0</v>
      </c>
      <c r="X58" s="91" t="s">
        <v>0</v>
      </c>
      <c r="Y58" s="91" t="s">
        <v>0</v>
      </c>
      <c r="Z58" s="91" t="s">
        <v>0</v>
      </c>
      <c r="AA58" s="91" t="s">
        <v>0</v>
      </c>
      <c r="AB58" s="91" t="s">
        <v>0</v>
      </c>
      <c r="AC58" s="91" t="s">
        <v>0</v>
      </c>
      <c r="AD58" s="91" t="s">
        <v>0</v>
      </c>
      <c r="AE58" s="91" t="s">
        <v>0</v>
      </c>
      <c r="AF58" s="91" t="s">
        <v>0</v>
      </c>
      <c r="AG58" s="91" t="s">
        <v>0</v>
      </c>
      <c r="AH58" s="91" t="s">
        <v>0</v>
      </c>
      <c r="AI58" s="92">
        <v>0</v>
      </c>
      <c r="AJ58" s="91" t="s">
        <v>0</v>
      </c>
      <c r="AK58" s="91" t="s">
        <v>0</v>
      </c>
      <c r="AL58" s="91" t="s">
        <v>0</v>
      </c>
      <c r="AM58" s="91" t="s">
        <v>0</v>
      </c>
      <c r="AN58" s="91" t="s">
        <v>0</v>
      </c>
      <c r="AO58" s="91" t="s">
        <v>0</v>
      </c>
      <c r="AP58" s="91" t="s">
        <v>0</v>
      </c>
      <c r="AQ58" s="91" t="s">
        <v>0</v>
      </c>
      <c r="AR58" s="91" t="s">
        <v>0</v>
      </c>
      <c r="AS58" s="91">
        <v>100</v>
      </c>
      <c r="AT58" s="91">
        <v>0</v>
      </c>
      <c r="AU58" s="91">
        <v>0</v>
      </c>
      <c r="AV58" s="91">
        <v>100</v>
      </c>
      <c r="AW58" s="91">
        <v>0</v>
      </c>
      <c r="AX58" s="91">
        <v>0</v>
      </c>
      <c r="AY58" s="91">
        <v>0</v>
      </c>
      <c r="AZ58" s="91">
        <v>0</v>
      </c>
      <c r="BA58" s="91">
        <v>0</v>
      </c>
      <c r="BB58" s="91">
        <v>100</v>
      </c>
      <c r="BC58" s="91">
        <v>0</v>
      </c>
      <c r="BD58" s="91">
        <v>0</v>
      </c>
      <c r="BE58" s="91">
        <v>0</v>
      </c>
      <c r="BF58" s="91">
        <v>100</v>
      </c>
      <c r="BG58" s="91">
        <v>0</v>
      </c>
      <c r="BH58" s="91">
        <v>0</v>
      </c>
      <c r="BI58" s="252"/>
    </row>
    <row r="59" spans="1:61" x14ac:dyDescent="0.3">
      <c r="A59" s="297"/>
      <c r="B59" s="302"/>
      <c r="C59" s="4" t="s">
        <v>97</v>
      </c>
      <c r="D59" s="90">
        <v>1</v>
      </c>
      <c r="E59" s="91">
        <v>0</v>
      </c>
      <c r="F59" s="91">
        <v>0</v>
      </c>
      <c r="G59" s="91">
        <v>0</v>
      </c>
      <c r="H59" s="91">
        <v>0</v>
      </c>
      <c r="I59" s="91">
        <v>0</v>
      </c>
      <c r="J59" s="91">
        <v>0</v>
      </c>
      <c r="K59" s="91">
        <v>0</v>
      </c>
      <c r="L59" s="91">
        <v>0</v>
      </c>
      <c r="M59" s="91">
        <v>0</v>
      </c>
      <c r="N59" s="91">
        <v>0</v>
      </c>
      <c r="O59" s="91">
        <v>0</v>
      </c>
      <c r="P59" s="91">
        <v>0</v>
      </c>
      <c r="Q59" s="91">
        <v>0</v>
      </c>
      <c r="R59" s="91">
        <v>0</v>
      </c>
      <c r="S59" s="91">
        <v>0</v>
      </c>
      <c r="T59" s="91">
        <v>0</v>
      </c>
      <c r="U59" s="91">
        <v>0</v>
      </c>
      <c r="V59" s="91">
        <v>0</v>
      </c>
      <c r="W59" s="91">
        <v>0</v>
      </c>
      <c r="X59" s="91">
        <v>0</v>
      </c>
      <c r="Y59" s="91">
        <v>0</v>
      </c>
      <c r="Z59" s="91">
        <v>0</v>
      </c>
      <c r="AA59" s="91">
        <v>100</v>
      </c>
      <c r="AB59" s="91">
        <v>0</v>
      </c>
      <c r="AC59" s="91">
        <v>0</v>
      </c>
      <c r="AD59" s="91">
        <v>0</v>
      </c>
      <c r="AE59" s="91">
        <v>0</v>
      </c>
      <c r="AF59" s="91">
        <v>0</v>
      </c>
      <c r="AG59" s="91">
        <v>0</v>
      </c>
      <c r="AH59" s="91">
        <v>0</v>
      </c>
      <c r="AI59" s="92">
        <v>0</v>
      </c>
      <c r="AJ59" s="91" t="s">
        <v>0</v>
      </c>
      <c r="AK59" s="91" t="s">
        <v>0</v>
      </c>
      <c r="AL59" s="91" t="s">
        <v>0</v>
      </c>
      <c r="AM59" s="91" t="s">
        <v>0</v>
      </c>
      <c r="AN59" s="91" t="s">
        <v>0</v>
      </c>
      <c r="AO59" s="91" t="s">
        <v>0</v>
      </c>
      <c r="AP59" s="91" t="s">
        <v>0</v>
      </c>
      <c r="AQ59" s="91" t="s">
        <v>0</v>
      </c>
      <c r="AR59" s="91" t="s">
        <v>0</v>
      </c>
      <c r="AS59" s="91">
        <v>100</v>
      </c>
      <c r="AT59" s="91">
        <v>0</v>
      </c>
      <c r="AU59" s="91">
        <v>0</v>
      </c>
      <c r="AV59" s="91">
        <v>0</v>
      </c>
      <c r="AW59" s="91">
        <v>100</v>
      </c>
      <c r="AX59" s="91" t="s">
        <v>0</v>
      </c>
      <c r="AY59" s="91" t="s">
        <v>0</v>
      </c>
      <c r="AZ59" s="91" t="s">
        <v>0</v>
      </c>
      <c r="BA59" s="91" t="s">
        <v>0</v>
      </c>
      <c r="BB59" s="91" t="s">
        <v>0</v>
      </c>
      <c r="BC59" s="91" t="s">
        <v>0</v>
      </c>
      <c r="BD59" s="91" t="s">
        <v>0</v>
      </c>
      <c r="BE59" s="91" t="s">
        <v>0</v>
      </c>
      <c r="BF59" s="91" t="s">
        <v>0</v>
      </c>
      <c r="BG59" s="91" t="s">
        <v>0</v>
      </c>
      <c r="BH59" s="91" t="s">
        <v>0</v>
      </c>
      <c r="BI59" s="252"/>
    </row>
    <row r="60" spans="1:61" x14ac:dyDescent="0.3">
      <c r="A60" s="297"/>
      <c r="B60" s="302"/>
      <c r="C60" s="4" t="s">
        <v>98</v>
      </c>
      <c r="D60" s="90">
        <v>0.33</v>
      </c>
      <c r="E60" s="91">
        <v>0</v>
      </c>
      <c r="F60" s="91">
        <v>0</v>
      </c>
      <c r="G60" s="91">
        <v>0</v>
      </c>
      <c r="H60" s="91">
        <v>0</v>
      </c>
      <c r="I60" s="91">
        <v>0</v>
      </c>
      <c r="J60" s="91">
        <v>0</v>
      </c>
      <c r="K60" s="91">
        <v>0</v>
      </c>
      <c r="L60" s="91">
        <v>0</v>
      </c>
      <c r="M60" s="91">
        <v>0</v>
      </c>
      <c r="N60" s="91">
        <v>0</v>
      </c>
      <c r="O60" s="91">
        <v>0</v>
      </c>
      <c r="P60" s="91">
        <v>0</v>
      </c>
      <c r="Q60" s="91">
        <v>0</v>
      </c>
      <c r="R60" s="91">
        <v>0</v>
      </c>
      <c r="S60" s="91">
        <v>0</v>
      </c>
      <c r="T60" s="91">
        <v>0</v>
      </c>
      <c r="U60" s="91">
        <v>100</v>
      </c>
      <c r="V60" s="91">
        <v>0</v>
      </c>
      <c r="W60" s="91">
        <v>0</v>
      </c>
      <c r="X60" s="91">
        <v>0</v>
      </c>
      <c r="Y60" s="91">
        <v>0</v>
      </c>
      <c r="Z60" s="91">
        <v>0</v>
      </c>
      <c r="AA60" s="91">
        <v>0</v>
      </c>
      <c r="AB60" s="91">
        <v>0</v>
      </c>
      <c r="AC60" s="91">
        <v>0</v>
      </c>
      <c r="AD60" s="91">
        <v>0</v>
      </c>
      <c r="AE60" s="91">
        <v>0</v>
      </c>
      <c r="AF60" s="91">
        <v>0</v>
      </c>
      <c r="AG60" s="91">
        <v>0</v>
      </c>
      <c r="AH60" s="91">
        <v>0</v>
      </c>
      <c r="AI60" s="92">
        <v>0</v>
      </c>
      <c r="AJ60" s="91" t="s">
        <v>0</v>
      </c>
      <c r="AK60" s="91" t="s">
        <v>0</v>
      </c>
      <c r="AL60" s="91" t="s">
        <v>0</v>
      </c>
      <c r="AM60" s="91" t="s">
        <v>0</v>
      </c>
      <c r="AN60" s="91" t="s">
        <v>0</v>
      </c>
      <c r="AO60" s="91" t="s">
        <v>0</v>
      </c>
      <c r="AP60" s="91" t="s">
        <v>0</v>
      </c>
      <c r="AQ60" s="91" t="s">
        <v>0</v>
      </c>
      <c r="AR60" s="91" t="s">
        <v>0</v>
      </c>
      <c r="AS60" s="91">
        <v>100</v>
      </c>
      <c r="AT60" s="91">
        <v>0</v>
      </c>
      <c r="AU60" s="91">
        <v>0</v>
      </c>
      <c r="AV60" s="91">
        <v>0</v>
      </c>
      <c r="AW60" s="91">
        <v>100</v>
      </c>
      <c r="AX60" s="91" t="s">
        <v>0</v>
      </c>
      <c r="AY60" s="91" t="s">
        <v>0</v>
      </c>
      <c r="AZ60" s="91" t="s">
        <v>0</v>
      </c>
      <c r="BA60" s="91" t="s">
        <v>0</v>
      </c>
      <c r="BB60" s="91" t="s">
        <v>0</v>
      </c>
      <c r="BC60" s="91" t="s">
        <v>0</v>
      </c>
      <c r="BD60" s="91" t="s">
        <v>0</v>
      </c>
      <c r="BE60" s="91" t="s">
        <v>0</v>
      </c>
      <c r="BF60" s="91" t="s">
        <v>0</v>
      </c>
      <c r="BG60" s="91" t="s">
        <v>0</v>
      </c>
      <c r="BH60" s="91" t="s">
        <v>0</v>
      </c>
      <c r="BI60" s="252"/>
    </row>
    <row r="61" spans="1:61" x14ac:dyDescent="0.3">
      <c r="A61" s="297"/>
      <c r="B61" s="302"/>
      <c r="C61" s="4" t="s">
        <v>99</v>
      </c>
      <c r="D61" s="90">
        <v>0</v>
      </c>
      <c r="E61" s="91" t="s">
        <v>0</v>
      </c>
      <c r="F61" s="91" t="s">
        <v>0</v>
      </c>
      <c r="G61" s="91" t="s">
        <v>0</v>
      </c>
      <c r="H61" s="91" t="s">
        <v>0</v>
      </c>
      <c r="I61" s="91" t="s">
        <v>0</v>
      </c>
      <c r="J61" s="91" t="s">
        <v>0</v>
      </c>
      <c r="K61" s="91" t="s">
        <v>0</v>
      </c>
      <c r="L61" s="91" t="s">
        <v>0</v>
      </c>
      <c r="M61" s="91" t="s">
        <v>0</v>
      </c>
      <c r="N61" s="91" t="s">
        <v>0</v>
      </c>
      <c r="O61" s="91" t="s">
        <v>0</v>
      </c>
      <c r="P61" s="91" t="s">
        <v>0</v>
      </c>
      <c r="Q61" s="91" t="s">
        <v>0</v>
      </c>
      <c r="R61" s="91" t="s">
        <v>0</v>
      </c>
      <c r="S61" s="91" t="s">
        <v>0</v>
      </c>
      <c r="T61" s="91" t="s">
        <v>0</v>
      </c>
      <c r="U61" s="91" t="s">
        <v>0</v>
      </c>
      <c r="V61" s="91" t="s">
        <v>0</v>
      </c>
      <c r="W61" s="91" t="s">
        <v>0</v>
      </c>
      <c r="X61" s="91" t="s">
        <v>0</v>
      </c>
      <c r="Y61" s="91" t="s">
        <v>0</v>
      </c>
      <c r="Z61" s="91" t="s">
        <v>0</v>
      </c>
      <c r="AA61" s="91" t="s">
        <v>0</v>
      </c>
      <c r="AB61" s="91" t="s">
        <v>0</v>
      </c>
      <c r="AC61" s="91" t="s">
        <v>0</v>
      </c>
      <c r="AD61" s="91" t="s">
        <v>0</v>
      </c>
      <c r="AE61" s="91" t="s">
        <v>0</v>
      </c>
      <c r="AF61" s="91" t="s">
        <v>0</v>
      </c>
      <c r="AG61" s="91" t="s">
        <v>0</v>
      </c>
      <c r="AH61" s="91" t="s">
        <v>0</v>
      </c>
      <c r="AI61" s="92">
        <v>0</v>
      </c>
      <c r="AJ61" s="91" t="s">
        <v>0</v>
      </c>
      <c r="AK61" s="91" t="s">
        <v>0</v>
      </c>
      <c r="AL61" s="91" t="s">
        <v>0</v>
      </c>
      <c r="AM61" s="91" t="s">
        <v>0</v>
      </c>
      <c r="AN61" s="91" t="s">
        <v>0</v>
      </c>
      <c r="AO61" s="91" t="s">
        <v>0</v>
      </c>
      <c r="AP61" s="91" t="s">
        <v>0</v>
      </c>
      <c r="AQ61" s="91" t="s">
        <v>0</v>
      </c>
      <c r="AR61" s="91" t="s">
        <v>0</v>
      </c>
      <c r="AS61" s="91">
        <v>100</v>
      </c>
      <c r="AT61" s="91">
        <v>0</v>
      </c>
      <c r="AU61" s="91">
        <v>0</v>
      </c>
      <c r="AV61" s="91">
        <v>0</v>
      </c>
      <c r="AW61" s="91">
        <v>100</v>
      </c>
      <c r="AX61" s="91" t="s">
        <v>0</v>
      </c>
      <c r="AY61" s="91" t="s">
        <v>0</v>
      </c>
      <c r="AZ61" s="91" t="s">
        <v>0</v>
      </c>
      <c r="BA61" s="91" t="s">
        <v>0</v>
      </c>
      <c r="BB61" s="91" t="s">
        <v>0</v>
      </c>
      <c r="BC61" s="91" t="s">
        <v>0</v>
      </c>
      <c r="BD61" s="91" t="s">
        <v>0</v>
      </c>
      <c r="BE61" s="91" t="s">
        <v>0</v>
      </c>
      <c r="BF61" s="91" t="s">
        <v>0</v>
      </c>
      <c r="BG61" s="91" t="s">
        <v>0</v>
      </c>
      <c r="BH61" s="91" t="s">
        <v>0</v>
      </c>
      <c r="BI61" s="252"/>
    </row>
    <row r="62" spans="1:61" ht="14.5" thickBot="1" x14ac:dyDescent="0.35">
      <c r="A62" s="298"/>
      <c r="B62" s="303"/>
      <c r="C62" s="4" t="s">
        <v>100</v>
      </c>
      <c r="D62" s="90">
        <v>0</v>
      </c>
      <c r="E62" s="91" t="s">
        <v>0</v>
      </c>
      <c r="F62" s="91" t="s">
        <v>0</v>
      </c>
      <c r="G62" s="91" t="s">
        <v>0</v>
      </c>
      <c r="H62" s="91" t="s">
        <v>0</v>
      </c>
      <c r="I62" s="91" t="s">
        <v>0</v>
      </c>
      <c r="J62" s="91" t="s">
        <v>0</v>
      </c>
      <c r="K62" s="91" t="s">
        <v>0</v>
      </c>
      <c r="L62" s="91" t="s">
        <v>0</v>
      </c>
      <c r="M62" s="91" t="s">
        <v>0</v>
      </c>
      <c r="N62" s="91" t="s">
        <v>0</v>
      </c>
      <c r="O62" s="91" t="s">
        <v>0</v>
      </c>
      <c r="P62" s="91" t="s">
        <v>0</v>
      </c>
      <c r="Q62" s="91" t="s">
        <v>0</v>
      </c>
      <c r="R62" s="91" t="s">
        <v>0</v>
      </c>
      <c r="S62" s="91" t="s">
        <v>0</v>
      </c>
      <c r="T62" s="91" t="s">
        <v>0</v>
      </c>
      <c r="U62" s="91" t="s">
        <v>0</v>
      </c>
      <c r="V62" s="91" t="s">
        <v>0</v>
      </c>
      <c r="W62" s="91" t="s">
        <v>0</v>
      </c>
      <c r="X62" s="91" t="s">
        <v>0</v>
      </c>
      <c r="Y62" s="91" t="s">
        <v>0</v>
      </c>
      <c r="Z62" s="91" t="s">
        <v>0</v>
      </c>
      <c r="AA62" s="91" t="s">
        <v>0</v>
      </c>
      <c r="AB62" s="91" t="s">
        <v>0</v>
      </c>
      <c r="AC62" s="91" t="s">
        <v>0</v>
      </c>
      <c r="AD62" s="91" t="s">
        <v>0</v>
      </c>
      <c r="AE62" s="91" t="s">
        <v>0</v>
      </c>
      <c r="AF62" s="91" t="s">
        <v>0</v>
      </c>
      <c r="AG62" s="91" t="s">
        <v>0</v>
      </c>
      <c r="AH62" s="91" t="s">
        <v>0</v>
      </c>
      <c r="AI62" s="92">
        <v>0</v>
      </c>
      <c r="AJ62" s="91" t="s">
        <v>0</v>
      </c>
      <c r="AK62" s="91" t="s">
        <v>0</v>
      </c>
      <c r="AL62" s="91" t="s">
        <v>0</v>
      </c>
      <c r="AM62" s="91" t="s">
        <v>0</v>
      </c>
      <c r="AN62" s="91" t="s">
        <v>0</v>
      </c>
      <c r="AO62" s="91" t="s">
        <v>0</v>
      </c>
      <c r="AP62" s="91" t="s">
        <v>0</v>
      </c>
      <c r="AQ62" s="91" t="s">
        <v>0</v>
      </c>
      <c r="AR62" s="91" t="s">
        <v>0</v>
      </c>
      <c r="AS62" s="91">
        <v>100</v>
      </c>
      <c r="AT62" s="91">
        <v>0</v>
      </c>
      <c r="AU62" s="91">
        <v>0</v>
      </c>
      <c r="AV62" s="91">
        <v>0</v>
      </c>
      <c r="AW62" s="91">
        <v>100</v>
      </c>
      <c r="AX62" s="91" t="s">
        <v>0</v>
      </c>
      <c r="AY62" s="91" t="s">
        <v>0</v>
      </c>
      <c r="AZ62" s="91" t="s">
        <v>0</v>
      </c>
      <c r="BA62" s="91" t="s">
        <v>0</v>
      </c>
      <c r="BB62" s="91" t="s">
        <v>0</v>
      </c>
      <c r="BC62" s="91" t="s">
        <v>0</v>
      </c>
      <c r="BD62" s="91" t="s">
        <v>0</v>
      </c>
      <c r="BE62" s="91" t="s">
        <v>0</v>
      </c>
      <c r="BF62" s="91" t="s">
        <v>0</v>
      </c>
      <c r="BG62" s="91" t="s">
        <v>0</v>
      </c>
      <c r="BH62" s="91" t="s">
        <v>0</v>
      </c>
      <c r="BI62" s="252"/>
    </row>
    <row r="63" spans="1:61" ht="15" thickTop="1" thickBot="1" x14ac:dyDescent="0.35">
      <c r="A63" s="296" t="s">
        <v>10</v>
      </c>
      <c r="B63" s="48"/>
      <c r="C63" s="50" t="s">
        <v>5</v>
      </c>
      <c r="D63" s="99">
        <v>0.82</v>
      </c>
      <c r="E63" s="71">
        <v>0</v>
      </c>
      <c r="F63" s="71">
        <v>0</v>
      </c>
      <c r="G63" s="71">
        <v>2</v>
      </c>
      <c r="H63" s="71">
        <v>24</v>
      </c>
      <c r="I63" s="71">
        <v>0</v>
      </c>
      <c r="J63" s="71">
        <v>0</v>
      </c>
      <c r="K63" s="71">
        <v>28</v>
      </c>
      <c r="L63" s="71">
        <v>1</v>
      </c>
      <c r="M63" s="71">
        <v>0</v>
      </c>
      <c r="N63" s="71">
        <v>0</v>
      </c>
      <c r="O63" s="71">
        <v>0</v>
      </c>
      <c r="P63" s="71">
        <v>4</v>
      </c>
      <c r="Q63" s="71">
        <v>0</v>
      </c>
      <c r="R63" s="71">
        <v>0</v>
      </c>
      <c r="S63" s="71">
        <v>0</v>
      </c>
      <c r="T63" s="71">
        <v>0</v>
      </c>
      <c r="U63" s="71">
        <v>0</v>
      </c>
      <c r="V63" s="71">
        <v>1</v>
      </c>
      <c r="W63" s="71">
        <v>0</v>
      </c>
      <c r="X63" s="71">
        <v>0</v>
      </c>
      <c r="Y63" s="71">
        <v>0</v>
      </c>
      <c r="Z63" s="71">
        <v>0</v>
      </c>
      <c r="AA63" s="71">
        <v>0</v>
      </c>
      <c r="AB63" s="71">
        <v>0</v>
      </c>
      <c r="AC63" s="71">
        <v>0</v>
      </c>
      <c r="AD63" s="71">
        <v>15</v>
      </c>
      <c r="AE63" s="71">
        <v>23</v>
      </c>
      <c r="AF63" s="71">
        <v>0</v>
      </c>
      <c r="AG63" s="71">
        <v>0</v>
      </c>
      <c r="AH63" s="71">
        <v>0</v>
      </c>
      <c r="AI63" s="100">
        <v>0.22</v>
      </c>
      <c r="AJ63" s="71">
        <v>62</v>
      </c>
      <c r="AK63" s="71">
        <v>30</v>
      </c>
      <c r="AL63" s="71">
        <v>2</v>
      </c>
      <c r="AM63" s="71">
        <v>6</v>
      </c>
      <c r="AN63" s="71">
        <v>6</v>
      </c>
      <c r="AO63" s="71">
        <v>53</v>
      </c>
      <c r="AP63" s="71">
        <v>77</v>
      </c>
      <c r="AQ63" s="71">
        <v>8</v>
      </c>
      <c r="AR63" s="71">
        <v>5</v>
      </c>
      <c r="AS63" s="71">
        <v>92</v>
      </c>
      <c r="AT63" s="71">
        <v>8</v>
      </c>
      <c r="AU63" s="71">
        <v>0</v>
      </c>
      <c r="AV63" s="71">
        <v>28</v>
      </c>
      <c r="AW63" s="71">
        <v>72</v>
      </c>
      <c r="AX63" s="71">
        <v>20</v>
      </c>
      <c r="AY63" s="71">
        <v>15</v>
      </c>
      <c r="AZ63" s="71">
        <v>11</v>
      </c>
      <c r="BA63" s="71">
        <v>2</v>
      </c>
      <c r="BB63" s="71">
        <v>20</v>
      </c>
      <c r="BC63" s="71">
        <v>5</v>
      </c>
      <c r="BD63" s="71">
        <v>25</v>
      </c>
      <c r="BE63" s="71">
        <v>15</v>
      </c>
      <c r="BF63" s="71">
        <v>30</v>
      </c>
      <c r="BG63" s="71">
        <v>1</v>
      </c>
      <c r="BH63" s="101">
        <v>53</v>
      </c>
      <c r="BI63" s="252"/>
    </row>
    <row r="64" spans="1:61" ht="14.5" thickTop="1" x14ac:dyDescent="0.3">
      <c r="A64" s="297"/>
      <c r="B64" s="301" t="s">
        <v>53</v>
      </c>
      <c r="C64" s="7" t="s">
        <v>5</v>
      </c>
      <c r="D64" s="104">
        <v>0.97</v>
      </c>
      <c r="E64" s="84">
        <v>0</v>
      </c>
      <c r="F64" s="84">
        <v>0</v>
      </c>
      <c r="G64" s="84">
        <v>0</v>
      </c>
      <c r="H64" s="84">
        <v>66</v>
      </c>
      <c r="I64" s="84">
        <v>1</v>
      </c>
      <c r="J64" s="84">
        <v>0</v>
      </c>
      <c r="K64" s="84">
        <v>18</v>
      </c>
      <c r="L64" s="84">
        <v>2</v>
      </c>
      <c r="M64" s="84">
        <v>1</v>
      </c>
      <c r="N64" s="84">
        <v>0</v>
      </c>
      <c r="O64" s="84">
        <v>0</v>
      </c>
      <c r="P64" s="84">
        <v>0</v>
      </c>
      <c r="Q64" s="84">
        <v>0</v>
      </c>
      <c r="R64" s="84">
        <v>0</v>
      </c>
      <c r="S64" s="84">
        <v>0</v>
      </c>
      <c r="T64" s="84">
        <v>0</v>
      </c>
      <c r="U64" s="84">
        <v>0</v>
      </c>
      <c r="V64" s="84">
        <v>4</v>
      </c>
      <c r="W64" s="84">
        <v>0</v>
      </c>
      <c r="X64" s="84">
        <v>0</v>
      </c>
      <c r="Y64" s="84">
        <v>0</v>
      </c>
      <c r="Z64" s="84">
        <v>0</v>
      </c>
      <c r="AA64" s="84">
        <v>0</v>
      </c>
      <c r="AB64" s="84">
        <v>0</v>
      </c>
      <c r="AC64" s="84">
        <v>0</v>
      </c>
      <c r="AD64" s="84">
        <v>4</v>
      </c>
      <c r="AE64" s="84">
        <v>4</v>
      </c>
      <c r="AF64" s="84">
        <v>1</v>
      </c>
      <c r="AG64" s="84">
        <v>0</v>
      </c>
      <c r="AH64" s="84">
        <v>0</v>
      </c>
      <c r="AI64" s="105">
        <v>0.15</v>
      </c>
      <c r="AJ64" s="84">
        <v>69</v>
      </c>
      <c r="AK64" s="84">
        <v>23</v>
      </c>
      <c r="AL64" s="84">
        <v>8</v>
      </c>
      <c r="AM64" s="84">
        <v>0</v>
      </c>
      <c r="AN64" s="84">
        <v>0</v>
      </c>
      <c r="AO64" s="84">
        <v>85</v>
      </c>
      <c r="AP64" s="84">
        <v>54</v>
      </c>
      <c r="AQ64" s="84">
        <v>8</v>
      </c>
      <c r="AR64" s="84">
        <v>8</v>
      </c>
      <c r="AS64" s="84">
        <v>89</v>
      </c>
      <c r="AT64" s="84">
        <v>11</v>
      </c>
      <c r="AU64" s="84">
        <v>0</v>
      </c>
      <c r="AV64" s="84">
        <v>6</v>
      </c>
      <c r="AW64" s="84">
        <v>94</v>
      </c>
      <c r="AX64" s="84">
        <v>20</v>
      </c>
      <c r="AY64" s="84">
        <v>80</v>
      </c>
      <c r="AZ64" s="84">
        <v>0</v>
      </c>
      <c r="BA64" s="84">
        <v>0</v>
      </c>
      <c r="BB64" s="84">
        <v>0</v>
      </c>
      <c r="BC64" s="84">
        <v>0</v>
      </c>
      <c r="BD64" s="84">
        <v>0</v>
      </c>
      <c r="BE64" s="84">
        <v>40</v>
      </c>
      <c r="BF64" s="84">
        <v>0</v>
      </c>
      <c r="BG64" s="84">
        <v>0</v>
      </c>
      <c r="BH64" s="86">
        <v>60</v>
      </c>
      <c r="BI64" s="252"/>
    </row>
    <row r="65" spans="1:61" x14ac:dyDescent="0.3">
      <c r="A65" s="297"/>
      <c r="B65" s="302"/>
      <c r="C65" s="4" t="s">
        <v>53</v>
      </c>
      <c r="D65" s="90">
        <v>1</v>
      </c>
      <c r="E65" s="91">
        <v>0</v>
      </c>
      <c r="F65" s="91">
        <v>0</v>
      </c>
      <c r="G65" s="91">
        <v>0</v>
      </c>
      <c r="H65" s="91">
        <v>75</v>
      </c>
      <c r="I65" s="91">
        <v>0</v>
      </c>
      <c r="J65" s="91">
        <v>0</v>
      </c>
      <c r="K65" s="91">
        <v>25</v>
      </c>
      <c r="L65" s="91">
        <v>0</v>
      </c>
      <c r="M65" s="91">
        <v>0</v>
      </c>
      <c r="N65" s="91">
        <v>0</v>
      </c>
      <c r="O65" s="91">
        <v>0</v>
      </c>
      <c r="P65" s="91">
        <v>0</v>
      </c>
      <c r="Q65" s="91">
        <v>0</v>
      </c>
      <c r="R65" s="91">
        <v>0</v>
      </c>
      <c r="S65" s="91">
        <v>0</v>
      </c>
      <c r="T65" s="91">
        <v>0</v>
      </c>
      <c r="U65" s="91">
        <v>0</v>
      </c>
      <c r="V65" s="91">
        <v>0</v>
      </c>
      <c r="W65" s="91">
        <v>0</v>
      </c>
      <c r="X65" s="91">
        <v>0</v>
      </c>
      <c r="Y65" s="91">
        <v>0</v>
      </c>
      <c r="Z65" s="91">
        <v>0</v>
      </c>
      <c r="AA65" s="91">
        <v>0</v>
      </c>
      <c r="AB65" s="91">
        <v>0</v>
      </c>
      <c r="AC65" s="91">
        <v>0</v>
      </c>
      <c r="AD65" s="91">
        <v>0</v>
      </c>
      <c r="AE65" s="91">
        <v>0</v>
      </c>
      <c r="AF65" s="91">
        <v>0</v>
      </c>
      <c r="AG65" s="91">
        <v>0</v>
      </c>
      <c r="AH65" s="91">
        <v>0</v>
      </c>
      <c r="AI65" s="92">
        <v>0</v>
      </c>
      <c r="AJ65" s="91" t="s">
        <v>0</v>
      </c>
      <c r="AK65" s="91" t="s">
        <v>0</v>
      </c>
      <c r="AL65" s="91" t="s">
        <v>0</v>
      </c>
      <c r="AM65" s="91" t="s">
        <v>0</v>
      </c>
      <c r="AN65" s="91" t="s">
        <v>0</v>
      </c>
      <c r="AO65" s="91" t="s">
        <v>0</v>
      </c>
      <c r="AP65" s="91" t="s">
        <v>0</v>
      </c>
      <c r="AQ65" s="91" t="s">
        <v>0</v>
      </c>
      <c r="AR65" s="91" t="s">
        <v>0</v>
      </c>
      <c r="AS65" s="91">
        <v>100</v>
      </c>
      <c r="AT65" s="91">
        <v>0</v>
      </c>
      <c r="AU65" s="91">
        <v>0</v>
      </c>
      <c r="AV65" s="91">
        <v>25</v>
      </c>
      <c r="AW65" s="91">
        <v>75</v>
      </c>
      <c r="AX65" s="91">
        <v>0</v>
      </c>
      <c r="AY65" s="91">
        <v>100</v>
      </c>
      <c r="AZ65" s="91">
        <v>0</v>
      </c>
      <c r="BA65" s="91">
        <v>0</v>
      </c>
      <c r="BB65" s="91">
        <v>0</v>
      </c>
      <c r="BC65" s="91">
        <v>0</v>
      </c>
      <c r="BD65" s="91">
        <v>0</v>
      </c>
      <c r="BE65" s="91">
        <v>100</v>
      </c>
      <c r="BF65" s="91">
        <v>0</v>
      </c>
      <c r="BG65" s="91">
        <v>0</v>
      </c>
      <c r="BH65" s="91">
        <v>0</v>
      </c>
      <c r="BI65" s="252"/>
    </row>
    <row r="66" spans="1:61" x14ac:dyDescent="0.3">
      <c r="A66" s="297"/>
      <c r="B66" s="302"/>
      <c r="C66" s="4" t="s">
        <v>101</v>
      </c>
      <c r="D66" s="90">
        <v>1</v>
      </c>
      <c r="E66" s="91">
        <v>0</v>
      </c>
      <c r="F66" s="91">
        <v>0</v>
      </c>
      <c r="G66" s="91">
        <v>0</v>
      </c>
      <c r="H66" s="91">
        <v>0</v>
      </c>
      <c r="I66" s="91">
        <v>0</v>
      </c>
      <c r="J66" s="91">
        <v>0</v>
      </c>
      <c r="K66" s="91">
        <v>100</v>
      </c>
      <c r="L66" s="91">
        <v>0</v>
      </c>
      <c r="M66" s="91">
        <v>0</v>
      </c>
      <c r="N66" s="91">
        <v>0</v>
      </c>
      <c r="O66" s="91">
        <v>0</v>
      </c>
      <c r="P66" s="91">
        <v>0</v>
      </c>
      <c r="Q66" s="91">
        <v>0</v>
      </c>
      <c r="R66" s="91">
        <v>0</v>
      </c>
      <c r="S66" s="91">
        <v>0</v>
      </c>
      <c r="T66" s="91">
        <v>0</v>
      </c>
      <c r="U66" s="91">
        <v>0</v>
      </c>
      <c r="V66" s="91">
        <v>0</v>
      </c>
      <c r="W66" s="91">
        <v>0</v>
      </c>
      <c r="X66" s="91">
        <v>0</v>
      </c>
      <c r="Y66" s="91">
        <v>0</v>
      </c>
      <c r="Z66" s="91">
        <v>0</v>
      </c>
      <c r="AA66" s="91">
        <v>0</v>
      </c>
      <c r="AB66" s="91">
        <v>0</v>
      </c>
      <c r="AC66" s="91">
        <v>0</v>
      </c>
      <c r="AD66" s="91">
        <v>0</v>
      </c>
      <c r="AE66" s="91">
        <v>0</v>
      </c>
      <c r="AF66" s="91">
        <v>0</v>
      </c>
      <c r="AG66" s="91">
        <v>0</v>
      </c>
      <c r="AH66" s="91">
        <v>0</v>
      </c>
      <c r="AI66" s="92">
        <v>0</v>
      </c>
      <c r="AJ66" s="91" t="s">
        <v>0</v>
      </c>
      <c r="AK66" s="91" t="s">
        <v>0</v>
      </c>
      <c r="AL66" s="91" t="s">
        <v>0</v>
      </c>
      <c r="AM66" s="91" t="s">
        <v>0</v>
      </c>
      <c r="AN66" s="91" t="s">
        <v>0</v>
      </c>
      <c r="AO66" s="91" t="s">
        <v>0</v>
      </c>
      <c r="AP66" s="91" t="s">
        <v>0</v>
      </c>
      <c r="AQ66" s="91" t="s">
        <v>0</v>
      </c>
      <c r="AR66" s="91" t="s">
        <v>0</v>
      </c>
      <c r="AS66" s="91">
        <v>0</v>
      </c>
      <c r="AT66" s="91">
        <v>100</v>
      </c>
      <c r="AU66" s="91">
        <v>0</v>
      </c>
      <c r="AV66" s="91">
        <v>100</v>
      </c>
      <c r="AW66" s="91">
        <v>0</v>
      </c>
      <c r="AX66" s="91">
        <v>0</v>
      </c>
      <c r="AY66" s="91">
        <v>100</v>
      </c>
      <c r="AZ66" s="91">
        <v>0</v>
      </c>
      <c r="BA66" s="91">
        <v>0</v>
      </c>
      <c r="BB66" s="91">
        <v>0</v>
      </c>
      <c r="BC66" s="91">
        <v>0</v>
      </c>
      <c r="BD66" s="91">
        <v>0</v>
      </c>
      <c r="BE66" s="91">
        <v>0</v>
      </c>
      <c r="BF66" s="91">
        <v>0</v>
      </c>
      <c r="BG66" s="91">
        <v>0</v>
      </c>
      <c r="BH66" s="91">
        <v>100</v>
      </c>
      <c r="BI66" s="252"/>
    </row>
    <row r="67" spans="1:61" x14ac:dyDescent="0.3">
      <c r="A67" s="297"/>
      <c r="B67" s="302"/>
      <c r="C67" s="4" t="s">
        <v>3789</v>
      </c>
      <c r="D67" s="90">
        <v>0</v>
      </c>
      <c r="E67" s="91" t="s">
        <v>0</v>
      </c>
      <c r="F67" s="91" t="s">
        <v>0</v>
      </c>
      <c r="G67" s="91" t="s">
        <v>0</v>
      </c>
      <c r="H67" s="91" t="s">
        <v>0</v>
      </c>
      <c r="I67" s="91" t="s">
        <v>0</v>
      </c>
      <c r="J67" s="91" t="s">
        <v>0</v>
      </c>
      <c r="K67" s="91" t="s">
        <v>0</v>
      </c>
      <c r="L67" s="91" t="s">
        <v>0</v>
      </c>
      <c r="M67" s="91" t="s">
        <v>0</v>
      </c>
      <c r="N67" s="91" t="s">
        <v>0</v>
      </c>
      <c r="O67" s="91" t="s">
        <v>0</v>
      </c>
      <c r="P67" s="91" t="s">
        <v>0</v>
      </c>
      <c r="Q67" s="91" t="s">
        <v>0</v>
      </c>
      <c r="R67" s="91" t="s">
        <v>0</v>
      </c>
      <c r="S67" s="91" t="s">
        <v>0</v>
      </c>
      <c r="T67" s="91" t="s">
        <v>0</v>
      </c>
      <c r="U67" s="91" t="s">
        <v>0</v>
      </c>
      <c r="V67" s="91" t="s">
        <v>0</v>
      </c>
      <c r="W67" s="91" t="s">
        <v>0</v>
      </c>
      <c r="X67" s="91" t="s">
        <v>0</v>
      </c>
      <c r="Y67" s="91" t="s">
        <v>0</v>
      </c>
      <c r="Z67" s="91" t="s">
        <v>0</v>
      </c>
      <c r="AA67" s="91" t="s">
        <v>0</v>
      </c>
      <c r="AB67" s="91" t="s">
        <v>0</v>
      </c>
      <c r="AC67" s="91" t="s">
        <v>0</v>
      </c>
      <c r="AD67" s="91" t="s">
        <v>0</v>
      </c>
      <c r="AE67" s="91" t="s">
        <v>0</v>
      </c>
      <c r="AF67" s="91" t="s">
        <v>0</v>
      </c>
      <c r="AG67" s="91" t="s">
        <v>0</v>
      </c>
      <c r="AH67" s="91" t="s">
        <v>0</v>
      </c>
      <c r="AI67" s="92">
        <v>1</v>
      </c>
      <c r="AJ67" s="91">
        <v>100</v>
      </c>
      <c r="AK67" s="91">
        <v>0</v>
      </c>
      <c r="AL67" s="91">
        <v>0</v>
      </c>
      <c r="AM67" s="91">
        <v>0</v>
      </c>
      <c r="AN67" s="91">
        <v>0</v>
      </c>
      <c r="AO67" s="91">
        <v>100</v>
      </c>
      <c r="AP67" s="91">
        <v>0</v>
      </c>
      <c r="AQ67" s="91">
        <v>0</v>
      </c>
      <c r="AR67" s="91">
        <v>0</v>
      </c>
      <c r="AS67" s="91">
        <v>100</v>
      </c>
      <c r="AT67" s="91">
        <v>0</v>
      </c>
      <c r="AU67" s="91">
        <v>0</v>
      </c>
      <c r="AV67" s="91">
        <v>100</v>
      </c>
      <c r="AW67" s="91">
        <v>0</v>
      </c>
      <c r="AX67" s="91">
        <v>0</v>
      </c>
      <c r="AY67" s="91">
        <v>100</v>
      </c>
      <c r="AZ67" s="91">
        <v>0</v>
      </c>
      <c r="BA67" s="91">
        <v>0</v>
      </c>
      <c r="BB67" s="91">
        <v>0</v>
      </c>
      <c r="BC67" s="91">
        <v>0</v>
      </c>
      <c r="BD67" s="91">
        <v>0</v>
      </c>
      <c r="BE67" s="91">
        <v>0</v>
      </c>
      <c r="BF67" s="91">
        <v>0</v>
      </c>
      <c r="BG67" s="91">
        <v>0</v>
      </c>
      <c r="BH67" s="91">
        <v>100</v>
      </c>
      <c r="BI67" s="252"/>
    </row>
    <row r="68" spans="1:61" x14ac:dyDescent="0.3">
      <c r="A68" s="297"/>
      <c r="B68" s="302"/>
      <c r="C68" s="4" t="s">
        <v>102</v>
      </c>
      <c r="D68" s="90">
        <v>1</v>
      </c>
      <c r="E68" s="91">
        <v>0</v>
      </c>
      <c r="F68" s="91">
        <v>0</v>
      </c>
      <c r="G68" s="91">
        <v>0</v>
      </c>
      <c r="H68" s="91">
        <v>74</v>
      </c>
      <c r="I68" s="91">
        <v>0</v>
      </c>
      <c r="J68" s="91">
        <v>0</v>
      </c>
      <c r="K68" s="91">
        <v>5</v>
      </c>
      <c r="L68" s="91">
        <v>0</v>
      </c>
      <c r="M68" s="91">
        <v>0</v>
      </c>
      <c r="N68" s="91">
        <v>0</v>
      </c>
      <c r="O68" s="91">
        <v>0</v>
      </c>
      <c r="P68" s="91">
        <v>0</v>
      </c>
      <c r="Q68" s="91">
        <v>0</v>
      </c>
      <c r="R68" s="91">
        <v>0</v>
      </c>
      <c r="S68" s="91">
        <v>0</v>
      </c>
      <c r="T68" s="91">
        <v>0</v>
      </c>
      <c r="U68" s="91">
        <v>0</v>
      </c>
      <c r="V68" s="91">
        <v>0</v>
      </c>
      <c r="W68" s="91">
        <v>0</v>
      </c>
      <c r="X68" s="91">
        <v>0</v>
      </c>
      <c r="Y68" s="91">
        <v>0</v>
      </c>
      <c r="Z68" s="91">
        <v>0</v>
      </c>
      <c r="AA68" s="91">
        <v>0</v>
      </c>
      <c r="AB68" s="91">
        <v>0</v>
      </c>
      <c r="AC68" s="91">
        <v>0</v>
      </c>
      <c r="AD68" s="91">
        <v>10</v>
      </c>
      <c r="AE68" s="91">
        <v>10</v>
      </c>
      <c r="AF68" s="91">
        <v>0</v>
      </c>
      <c r="AG68" s="91">
        <v>0</v>
      </c>
      <c r="AH68" s="91">
        <v>0</v>
      </c>
      <c r="AI68" s="92">
        <v>0.05</v>
      </c>
      <c r="AJ68" s="91">
        <v>100</v>
      </c>
      <c r="AK68" s="91">
        <v>0</v>
      </c>
      <c r="AL68" s="91">
        <v>0</v>
      </c>
      <c r="AM68" s="91">
        <v>0</v>
      </c>
      <c r="AN68" s="91">
        <v>0</v>
      </c>
      <c r="AO68" s="91">
        <v>100</v>
      </c>
      <c r="AP68" s="91">
        <v>0</v>
      </c>
      <c r="AQ68" s="91">
        <v>0</v>
      </c>
      <c r="AR68" s="91">
        <v>0</v>
      </c>
      <c r="AS68" s="91">
        <v>90</v>
      </c>
      <c r="AT68" s="91">
        <v>10</v>
      </c>
      <c r="AU68" s="91">
        <v>0</v>
      </c>
      <c r="AV68" s="91">
        <v>0</v>
      </c>
      <c r="AW68" s="91">
        <v>100</v>
      </c>
      <c r="AX68" s="91" t="s">
        <v>0</v>
      </c>
      <c r="AY68" s="91" t="s">
        <v>0</v>
      </c>
      <c r="AZ68" s="91" t="s">
        <v>0</v>
      </c>
      <c r="BA68" s="91" t="s">
        <v>0</v>
      </c>
      <c r="BB68" s="91" t="s">
        <v>0</v>
      </c>
      <c r="BC68" s="91" t="s">
        <v>0</v>
      </c>
      <c r="BD68" s="91" t="s">
        <v>0</v>
      </c>
      <c r="BE68" s="91" t="s">
        <v>0</v>
      </c>
      <c r="BF68" s="91" t="s">
        <v>0</v>
      </c>
      <c r="BG68" s="91" t="s">
        <v>0</v>
      </c>
      <c r="BH68" s="91" t="s">
        <v>0</v>
      </c>
      <c r="BI68" s="252"/>
    </row>
    <row r="69" spans="1:61" x14ac:dyDescent="0.3">
      <c r="A69" s="297"/>
      <c r="B69" s="302"/>
      <c r="C69" s="4" t="s">
        <v>103</v>
      </c>
      <c r="D69" s="90">
        <v>0.96</v>
      </c>
      <c r="E69" s="91">
        <v>0</v>
      </c>
      <c r="F69" s="91">
        <v>0</v>
      </c>
      <c r="G69" s="91">
        <v>0</v>
      </c>
      <c r="H69" s="91">
        <v>77</v>
      </c>
      <c r="I69" s="91">
        <v>0</v>
      </c>
      <c r="J69" s="91">
        <v>0</v>
      </c>
      <c r="K69" s="91">
        <v>12</v>
      </c>
      <c r="L69" s="91">
        <v>0</v>
      </c>
      <c r="M69" s="91">
        <v>0</v>
      </c>
      <c r="N69" s="91">
        <v>0</v>
      </c>
      <c r="O69" s="91">
        <v>0</v>
      </c>
      <c r="P69" s="91">
        <v>0</v>
      </c>
      <c r="Q69" s="91">
        <v>0</v>
      </c>
      <c r="R69" s="91">
        <v>0</v>
      </c>
      <c r="S69" s="91">
        <v>0</v>
      </c>
      <c r="T69" s="91">
        <v>0</v>
      </c>
      <c r="U69" s="91">
        <v>0</v>
      </c>
      <c r="V69" s="91">
        <v>4</v>
      </c>
      <c r="W69" s="91">
        <v>0</v>
      </c>
      <c r="X69" s="91">
        <v>0</v>
      </c>
      <c r="Y69" s="91">
        <v>0</v>
      </c>
      <c r="Z69" s="91">
        <v>0</v>
      </c>
      <c r="AA69" s="91">
        <v>0</v>
      </c>
      <c r="AB69" s="91">
        <v>0</v>
      </c>
      <c r="AC69" s="91">
        <v>0</v>
      </c>
      <c r="AD69" s="91">
        <v>4</v>
      </c>
      <c r="AE69" s="91">
        <v>0</v>
      </c>
      <c r="AF69" s="91">
        <v>4</v>
      </c>
      <c r="AG69" s="91">
        <v>0</v>
      </c>
      <c r="AH69" s="91">
        <v>0</v>
      </c>
      <c r="AI69" s="92">
        <v>0.19</v>
      </c>
      <c r="AJ69" s="91">
        <v>60</v>
      </c>
      <c r="AK69" s="91">
        <v>20</v>
      </c>
      <c r="AL69" s="91">
        <v>20</v>
      </c>
      <c r="AM69" s="91">
        <v>0</v>
      </c>
      <c r="AN69" s="91">
        <v>0</v>
      </c>
      <c r="AO69" s="91">
        <v>100</v>
      </c>
      <c r="AP69" s="91">
        <v>80</v>
      </c>
      <c r="AQ69" s="91">
        <v>0</v>
      </c>
      <c r="AR69" s="91">
        <v>0</v>
      </c>
      <c r="AS69" s="91">
        <v>96</v>
      </c>
      <c r="AT69" s="91">
        <v>4</v>
      </c>
      <c r="AU69" s="91">
        <v>0</v>
      </c>
      <c r="AV69" s="91">
        <v>0</v>
      </c>
      <c r="AW69" s="91">
        <v>100</v>
      </c>
      <c r="AX69" s="91" t="s">
        <v>0</v>
      </c>
      <c r="AY69" s="91" t="s">
        <v>0</v>
      </c>
      <c r="AZ69" s="91" t="s">
        <v>0</v>
      </c>
      <c r="BA69" s="91" t="s">
        <v>0</v>
      </c>
      <c r="BB69" s="91" t="s">
        <v>0</v>
      </c>
      <c r="BC69" s="91" t="s">
        <v>0</v>
      </c>
      <c r="BD69" s="91" t="s">
        <v>0</v>
      </c>
      <c r="BE69" s="91" t="s">
        <v>0</v>
      </c>
      <c r="BF69" s="91" t="s">
        <v>0</v>
      </c>
      <c r="BG69" s="91" t="s">
        <v>0</v>
      </c>
      <c r="BH69" s="91" t="s">
        <v>0</v>
      </c>
      <c r="BI69" s="252"/>
    </row>
    <row r="70" spans="1:61" x14ac:dyDescent="0.3">
      <c r="A70" s="297"/>
      <c r="B70" s="302"/>
      <c r="C70" s="4" t="s">
        <v>104</v>
      </c>
      <c r="D70" s="90">
        <v>0.97</v>
      </c>
      <c r="E70" s="91">
        <v>0</v>
      </c>
      <c r="F70" s="91">
        <v>0</v>
      </c>
      <c r="G70" s="91">
        <v>0</v>
      </c>
      <c r="H70" s="91">
        <v>48</v>
      </c>
      <c r="I70" s="91">
        <v>3</v>
      </c>
      <c r="J70" s="91">
        <v>0</v>
      </c>
      <c r="K70" s="91">
        <v>29</v>
      </c>
      <c r="L70" s="91">
        <v>6</v>
      </c>
      <c r="M70" s="91">
        <v>3</v>
      </c>
      <c r="N70" s="91">
        <v>0</v>
      </c>
      <c r="O70" s="91">
        <v>0</v>
      </c>
      <c r="P70" s="91">
        <v>0</v>
      </c>
      <c r="Q70" s="91">
        <v>0</v>
      </c>
      <c r="R70" s="91">
        <v>0</v>
      </c>
      <c r="S70" s="91">
        <v>0</v>
      </c>
      <c r="T70" s="91">
        <v>0</v>
      </c>
      <c r="U70" s="91">
        <v>0</v>
      </c>
      <c r="V70" s="91">
        <v>6</v>
      </c>
      <c r="W70" s="91">
        <v>0</v>
      </c>
      <c r="X70" s="91">
        <v>0</v>
      </c>
      <c r="Y70" s="91">
        <v>0</v>
      </c>
      <c r="Z70" s="91">
        <v>0</v>
      </c>
      <c r="AA70" s="91">
        <v>0</v>
      </c>
      <c r="AB70" s="91">
        <v>0</v>
      </c>
      <c r="AC70" s="91">
        <v>0</v>
      </c>
      <c r="AD70" s="91">
        <v>0</v>
      </c>
      <c r="AE70" s="91">
        <v>3</v>
      </c>
      <c r="AF70" s="91">
        <v>0</v>
      </c>
      <c r="AG70" s="91">
        <v>0</v>
      </c>
      <c r="AH70" s="91">
        <v>0</v>
      </c>
      <c r="AI70" s="92">
        <v>0.19</v>
      </c>
      <c r="AJ70" s="91">
        <v>67</v>
      </c>
      <c r="AK70" s="91">
        <v>33</v>
      </c>
      <c r="AL70" s="91">
        <v>0</v>
      </c>
      <c r="AM70" s="91">
        <v>0</v>
      </c>
      <c r="AN70" s="91">
        <v>0</v>
      </c>
      <c r="AO70" s="91">
        <v>67</v>
      </c>
      <c r="AP70" s="91">
        <v>50</v>
      </c>
      <c r="AQ70" s="91">
        <v>17</v>
      </c>
      <c r="AR70" s="91">
        <v>17</v>
      </c>
      <c r="AS70" s="91">
        <v>81</v>
      </c>
      <c r="AT70" s="91">
        <v>19</v>
      </c>
      <c r="AU70" s="91">
        <v>0</v>
      </c>
      <c r="AV70" s="91">
        <v>3</v>
      </c>
      <c r="AW70" s="91">
        <v>97</v>
      </c>
      <c r="AX70" s="91">
        <v>100</v>
      </c>
      <c r="AY70" s="91">
        <v>0</v>
      </c>
      <c r="AZ70" s="91">
        <v>0</v>
      </c>
      <c r="BA70" s="91">
        <v>0</v>
      </c>
      <c r="BB70" s="91">
        <v>0</v>
      </c>
      <c r="BC70" s="91">
        <v>0</v>
      </c>
      <c r="BD70" s="91">
        <v>0</v>
      </c>
      <c r="BE70" s="91">
        <v>0</v>
      </c>
      <c r="BF70" s="91">
        <v>0</v>
      </c>
      <c r="BG70" s="91">
        <v>0</v>
      </c>
      <c r="BH70" s="91">
        <v>100</v>
      </c>
      <c r="BI70" s="252"/>
    </row>
    <row r="71" spans="1:61" x14ac:dyDescent="0.3">
      <c r="A71" s="297"/>
      <c r="B71" s="302"/>
      <c r="C71" s="4" t="s">
        <v>105</v>
      </c>
      <c r="D71" s="90">
        <v>1</v>
      </c>
      <c r="E71" s="91">
        <v>0</v>
      </c>
      <c r="F71" s="91">
        <v>0</v>
      </c>
      <c r="G71" s="91">
        <v>0</v>
      </c>
      <c r="H71" s="91">
        <v>100</v>
      </c>
      <c r="I71" s="91">
        <v>0</v>
      </c>
      <c r="J71" s="91">
        <v>0</v>
      </c>
      <c r="K71" s="91">
        <v>0</v>
      </c>
      <c r="L71" s="91">
        <v>0</v>
      </c>
      <c r="M71" s="91">
        <v>0</v>
      </c>
      <c r="N71" s="91">
        <v>0</v>
      </c>
      <c r="O71" s="91">
        <v>0</v>
      </c>
      <c r="P71" s="91">
        <v>0</v>
      </c>
      <c r="Q71" s="91">
        <v>0</v>
      </c>
      <c r="R71" s="91">
        <v>0</v>
      </c>
      <c r="S71" s="91">
        <v>0</v>
      </c>
      <c r="T71" s="91">
        <v>0</v>
      </c>
      <c r="U71" s="91">
        <v>0</v>
      </c>
      <c r="V71" s="91">
        <v>0</v>
      </c>
      <c r="W71" s="91">
        <v>0</v>
      </c>
      <c r="X71" s="91">
        <v>0</v>
      </c>
      <c r="Y71" s="91">
        <v>0</v>
      </c>
      <c r="Z71" s="91">
        <v>0</v>
      </c>
      <c r="AA71" s="91">
        <v>0</v>
      </c>
      <c r="AB71" s="91">
        <v>0</v>
      </c>
      <c r="AC71" s="91">
        <v>0</v>
      </c>
      <c r="AD71" s="91">
        <v>0</v>
      </c>
      <c r="AE71" s="91">
        <v>0</v>
      </c>
      <c r="AF71" s="91">
        <v>0</v>
      </c>
      <c r="AG71" s="91">
        <v>0</v>
      </c>
      <c r="AH71" s="91">
        <v>0</v>
      </c>
      <c r="AI71" s="92">
        <v>0</v>
      </c>
      <c r="AJ71" s="91" t="s">
        <v>0</v>
      </c>
      <c r="AK71" s="91" t="s">
        <v>0</v>
      </c>
      <c r="AL71" s="91" t="s">
        <v>0</v>
      </c>
      <c r="AM71" s="91" t="s">
        <v>0</v>
      </c>
      <c r="AN71" s="91" t="s">
        <v>0</v>
      </c>
      <c r="AO71" s="91" t="s">
        <v>0</v>
      </c>
      <c r="AP71" s="91" t="s">
        <v>0</v>
      </c>
      <c r="AQ71" s="91" t="s">
        <v>0</v>
      </c>
      <c r="AR71" s="91" t="s">
        <v>0</v>
      </c>
      <c r="AS71" s="91">
        <v>100</v>
      </c>
      <c r="AT71" s="91">
        <v>0</v>
      </c>
      <c r="AU71" s="91">
        <v>0</v>
      </c>
      <c r="AV71" s="91">
        <v>0</v>
      </c>
      <c r="AW71" s="91">
        <v>100</v>
      </c>
      <c r="AX71" s="91" t="s">
        <v>0</v>
      </c>
      <c r="AY71" s="91" t="s">
        <v>0</v>
      </c>
      <c r="AZ71" s="91" t="s">
        <v>0</v>
      </c>
      <c r="BA71" s="91" t="s">
        <v>0</v>
      </c>
      <c r="BB71" s="91" t="s">
        <v>0</v>
      </c>
      <c r="BC71" s="91" t="s">
        <v>0</v>
      </c>
      <c r="BD71" s="91" t="s">
        <v>0</v>
      </c>
      <c r="BE71" s="91" t="s">
        <v>0</v>
      </c>
      <c r="BF71" s="91" t="s">
        <v>0</v>
      </c>
      <c r="BG71" s="91" t="s">
        <v>0</v>
      </c>
      <c r="BH71" s="91" t="s">
        <v>0</v>
      </c>
      <c r="BI71" s="252"/>
    </row>
    <row r="72" spans="1:61" ht="14.5" thickBot="1" x14ac:dyDescent="0.35">
      <c r="A72" s="297"/>
      <c r="B72" s="303"/>
      <c r="C72" s="4" t="s">
        <v>106</v>
      </c>
      <c r="D72" s="90">
        <v>1</v>
      </c>
      <c r="E72" s="91">
        <v>0</v>
      </c>
      <c r="F72" s="91">
        <v>0</v>
      </c>
      <c r="G72" s="91">
        <v>0</v>
      </c>
      <c r="H72" s="91">
        <v>100</v>
      </c>
      <c r="I72" s="91">
        <v>0</v>
      </c>
      <c r="J72" s="91">
        <v>0</v>
      </c>
      <c r="K72" s="91">
        <v>0</v>
      </c>
      <c r="L72" s="91">
        <v>0</v>
      </c>
      <c r="M72" s="91">
        <v>0</v>
      </c>
      <c r="N72" s="91">
        <v>0</v>
      </c>
      <c r="O72" s="91">
        <v>0</v>
      </c>
      <c r="P72" s="91">
        <v>0</v>
      </c>
      <c r="Q72" s="91">
        <v>0</v>
      </c>
      <c r="R72" s="91">
        <v>0</v>
      </c>
      <c r="S72" s="91">
        <v>0</v>
      </c>
      <c r="T72" s="91">
        <v>0</v>
      </c>
      <c r="U72" s="91">
        <v>0</v>
      </c>
      <c r="V72" s="91">
        <v>0</v>
      </c>
      <c r="W72" s="91">
        <v>0</v>
      </c>
      <c r="X72" s="91">
        <v>0</v>
      </c>
      <c r="Y72" s="91">
        <v>0</v>
      </c>
      <c r="Z72" s="91">
        <v>0</v>
      </c>
      <c r="AA72" s="91">
        <v>0</v>
      </c>
      <c r="AB72" s="91">
        <v>0</v>
      </c>
      <c r="AC72" s="91">
        <v>0</v>
      </c>
      <c r="AD72" s="91">
        <v>0</v>
      </c>
      <c r="AE72" s="91">
        <v>0</v>
      </c>
      <c r="AF72" s="91">
        <v>0</v>
      </c>
      <c r="AG72" s="91">
        <v>0</v>
      </c>
      <c r="AH72" s="91">
        <v>0</v>
      </c>
      <c r="AI72" s="92">
        <v>0</v>
      </c>
      <c r="AJ72" s="91" t="s">
        <v>0</v>
      </c>
      <c r="AK72" s="91" t="s">
        <v>0</v>
      </c>
      <c r="AL72" s="91" t="s">
        <v>0</v>
      </c>
      <c r="AM72" s="91" t="s">
        <v>0</v>
      </c>
      <c r="AN72" s="91" t="s">
        <v>0</v>
      </c>
      <c r="AO72" s="91" t="s">
        <v>0</v>
      </c>
      <c r="AP72" s="91" t="s">
        <v>0</v>
      </c>
      <c r="AQ72" s="91" t="s">
        <v>0</v>
      </c>
      <c r="AR72" s="91" t="s">
        <v>0</v>
      </c>
      <c r="AS72" s="91">
        <v>100</v>
      </c>
      <c r="AT72" s="91">
        <v>0</v>
      </c>
      <c r="AU72" s="91">
        <v>0</v>
      </c>
      <c r="AV72" s="91">
        <v>100</v>
      </c>
      <c r="AW72" s="91">
        <v>0</v>
      </c>
      <c r="AX72" s="91">
        <v>0</v>
      </c>
      <c r="AY72" s="91">
        <v>100</v>
      </c>
      <c r="AZ72" s="91">
        <v>0</v>
      </c>
      <c r="BA72" s="91">
        <v>0</v>
      </c>
      <c r="BB72" s="91">
        <v>0</v>
      </c>
      <c r="BC72" s="91">
        <v>0</v>
      </c>
      <c r="BD72" s="91">
        <v>0</v>
      </c>
      <c r="BE72" s="91">
        <v>100</v>
      </c>
      <c r="BF72" s="91">
        <v>0</v>
      </c>
      <c r="BG72" s="91">
        <v>0</v>
      </c>
      <c r="BH72" s="91">
        <v>0</v>
      </c>
      <c r="BI72" s="252"/>
    </row>
    <row r="73" spans="1:61" x14ac:dyDescent="0.3">
      <c r="A73" s="297"/>
      <c r="B73" s="301" t="s">
        <v>52</v>
      </c>
      <c r="C73" s="7" t="s">
        <v>5</v>
      </c>
      <c r="D73" s="106">
        <v>0.65</v>
      </c>
      <c r="E73" s="87">
        <v>0</v>
      </c>
      <c r="F73" s="87">
        <v>0</v>
      </c>
      <c r="G73" s="87">
        <v>0</v>
      </c>
      <c r="H73" s="87">
        <v>0</v>
      </c>
      <c r="I73" s="87">
        <v>0</v>
      </c>
      <c r="J73" s="87">
        <v>0</v>
      </c>
      <c r="K73" s="87">
        <v>100</v>
      </c>
      <c r="L73" s="87">
        <v>0</v>
      </c>
      <c r="M73" s="87">
        <v>0</v>
      </c>
      <c r="N73" s="87">
        <v>0</v>
      </c>
      <c r="O73" s="87">
        <v>0</v>
      </c>
      <c r="P73" s="87">
        <v>0</v>
      </c>
      <c r="Q73" s="87">
        <v>0</v>
      </c>
      <c r="R73" s="87">
        <v>0</v>
      </c>
      <c r="S73" s="87">
        <v>0</v>
      </c>
      <c r="T73" s="87">
        <v>0</v>
      </c>
      <c r="U73" s="87">
        <v>0</v>
      </c>
      <c r="V73" s="87">
        <v>0</v>
      </c>
      <c r="W73" s="87">
        <v>0</v>
      </c>
      <c r="X73" s="87">
        <v>0</v>
      </c>
      <c r="Y73" s="87">
        <v>0</v>
      </c>
      <c r="Z73" s="87">
        <v>0</v>
      </c>
      <c r="AA73" s="87">
        <v>0</v>
      </c>
      <c r="AB73" s="87">
        <v>0</v>
      </c>
      <c r="AC73" s="87">
        <v>0</v>
      </c>
      <c r="AD73" s="87">
        <v>0</v>
      </c>
      <c r="AE73" s="87">
        <v>0</v>
      </c>
      <c r="AF73" s="87">
        <v>0</v>
      </c>
      <c r="AG73" s="87">
        <v>0</v>
      </c>
      <c r="AH73" s="87">
        <v>0</v>
      </c>
      <c r="AI73" s="107">
        <v>0.02</v>
      </c>
      <c r="AJ73" s="87">
        <v>0</v>
      </c>
      <c r="AK73" s="87">
        <v>0</v>
      </c>
      <c r="AL73" s="87">
        <v>0</v>
      </c>
      <c r="AM73" s="87">
        <v>100</v>
      </c>
      <c r="AN73" s="87">
        <v>0</v>
      </c>
      <c r="AO73" s="87">
        <v>0</v>
      </c>
      <c r="AP73" s="87">
        <v>0</v>
      </c>
      <c r="AQ73" s="87">
        <v>100</v>
      </c>
      <c r="AR73" s="87">
        <v>0</v>
      </c>
      <c r="AS73" s="87">
        <v>84</v>
      </c>
      <c r="AT73" s="87">
        <v>16</v>
      </c>
      <c r="AU73" s="87">
        <v>0</v>
      </c>
      <c r="AV73" s="87">
        <v>9</v>
      </c>
      <c r="AW73" s="87">
        <v>91</v>
      </c>
      <c r="AX73" s="87">
        <v>0</v>
      </c>
      <c r="AY73" s="87">
        <v>25</v>
      </c>
      <c r="AZ73" s="87">
        <v>0</v>
      </c>
      <c r="BA73" s="87">
        <v>0</v>
      </c>
      <c r="BB73" s="87">
        <v>25</v>
      </c>
      <c r="BC73" s="87">
        <v>0</v>
      </c>
      <c r="BD73" s="87">
        <v>50</v>
      </c>
      <c r="BE73" s="87">
        <v>50</v>
      </c>
      <c r="BF73" s="87">
        <v>25</v>
      </c>
      <c r="BG73" s="87">
        <v>0</v>
      </c>
      <c r="BH73" s="89">
        <v>25</v>
      </c>
      <c r="BI73" s="252"/>
    </row>
    <row r="74" spans="1:61" x14ac:dyDescent="0.3">
      <c r="A74" s="297"/>
      <c r="B74" s="302"/>
      <c r="C74" s="4" t="s">
        <v>107</v>
      </c>
      <c r="D74" s="90">
        <v>0.66</v>
      </c>
      <c r="E74" s="91">
        <v>0</v>
      </c>
      <c r="F74" s="91">
        <v>0</v>
      </c>
      <c r="G74" s="91">
        <v>0</v>
      </c>
      <c r="H74" s="91">
        <v>0</v>
      </c>
      <c r="I74" s="91">
        <v>0</v>
      </c>
      <c r="J74" s="91">
        <v>0</v>
      </c>
      <c r="K74" s="91">
        <v>100</v>
      </c>
      <c r="L74" s="91">
        <v>0</v>
      </c>
      <c r="M74" s="91">
        <v>0</v>
      </c>
      <c r="N74" s="91">
        <v>0</v>
      </c>
      <c r="O74" s="91">
        <v>0</v>
      </c>
      <c r="P74" s="91">
        <v>0</v>
      </c>
      <c r="Q74" s="91">
        <v>0</v>
      </c>
      <c r="R74" s="91">
        <v>0</v>
      </c>
      <c r="S74" s="91">
        <v>0</v>
      </c>
      <c r="T74" s="91">
        <v>0</v>
      </c>
      <c r="U74" s="91">
        <v>0</v>
      </c>
      <c r="V74" s="91">
        <v>0</v>
      </c>
      <c r="W74" s="91">
        <v>0</v>
      </c>
      <c r="X74" s="91">
        <v>0</v>
      </c>
      <c r="Y74" s="91">
        <v>0</v>
      </c>
      <c r="Z74" s="91">
        <v>0</v>
      </c>
      <c r="AA74" s="91">
        <v>0</v>
      </c>
      <c r="AB74" s="91">
        <v>0</v>
      </c>
      <c r="AC74" s="91">
        <v>0</v>
      </c>
      <c r="AD74" s="91">
        <v>0</v>
      </c>
      <c r="AE74" s="91">
        <v>0</v>
      </c>
      <c r="AF74" s="91">
        <v>0</v>
      </c>
      <c r="AG74" s="91">
        <v>0</v>
      </c>
      <c r="AH74" s="91">
        <v>0</v>
      </c>
      <c r="AI74" s="92">
        <v>0.02</v>
      </c>
      <c r="AJ74" s="91">
        <v>0</v>
      </c>
      <c r="AK74" s="91">
        <v>0</v>
      </c>
      <c r="AL74" s="91">
        <v>0</v>
      </c>
      <c r="AM74" s="91">
        <v>100</v>
      </c>
      <c r="AN74" s="91">
        <v>0</v>
      </c>
      <c r="AO74" s="91">
        <v>0</v>
      </c>
      <c r="AP74" s="91">
        <v>0</v>
      </c>
      <c r="AQ74" s="91">
        <v>100</v>
      </c>
      <c r="AR74" s="91">
        <v>0</v>
      </c>
      <c r="AS74" s="91">
        <v>85</v>
      </c>
      <c r="AT74" s="91">
        <v>15</v>
      </c>
      <c r="AU74" s="91">
        <v>0</v>
      </c>
      <c r="AV74" s="91">
        <v>10</v>
      </c>
      <c r="AW74" s="91">
        <v>90</v>
      </c>
      <c r="AX74" s="91">
        <v>0</v>
      </c>
      <c r="AY74" s="91">
        <v>25</v>
      </c>
      <c r="AZ74" s="91">
        <v>0</v>
      </c>
      <c r="BA74" s="91">
        <v>0</v>
      </c>
      <c r="BB74" s="91">
        <v>25</v>
      </c>
      <c r="BC74" s="91">
        <v>0</v>
      </c>
      <c r="BD74" s="91">
        <v>50</v>
      </c>
      <c r="BE74" s="91">
        <v>50</v>
      </c>
      <c r="BF74" s="91">
        <v>25</v>
      </c>
      <c r="BG74" s="91">
        <v>0</v>
      </c>
      <c r="BH74" s="91">
        <v>25</v>
      </c>
      <c r="BI74" s="252"/>
    </row>
    <row r="75" spans="1:61" ht="14.5" thickBot="1" x14ac:dyDescent="0.35">
      <c r="A75" s="297"/>
      <c r="B75" s="303"/>
      <c r="C75" s="4" t="s">
        <v>108</v>
      </c>
      <c r="D75" s="90">
        <v>0.5</v>
      </c>
      <c r="E75" s="91">
        <v>0</v>
      </c>
      <c r="F75" s="91">
        <v>0</v>
      </c>
      <c r="G75" s="91">
        <v>0</v>
      </c>
      <c r="H75" s="91">
        <v>0</v>
      </c>
      <c r="I75" s="91">
        <v>0</v>
      </c>
      <c r="J75" s="91">
        <v>0</v>
      </c>
      <c r="K75" s="91">
        <v>100</v>
      </c>
      <c r="L75" s="91">
        <v>0</v>
      </c>
      <c r="M75" s="91">
        <v>0</v>
      </c>
      <c r="N75" s="91">
        <v>0</v>
      </c>
      <c r="O75" s="91">
        <v>0</v>
      </c>
      <c r="P75" s="91">
        <v>0</v>
      </c>
      <c r="Q75" s="91">
        <v>0</v>
      </c>
      <c r="R75" s="91">
        <v>0</v>
      </c>
      <c r="S75" s="91">
        <v>0</v>
      </c>
      <c r="T75" s="91">
        <v>0</v>
      </c>
      <c r="U75" s="91">
        <v>0</v>
      </c>
      <c r="V75" s="91">
        <v>0</v>
      </c>
      <c r="W75" s="91">
        <v>0</v>
      </c>
      <c r="X75" s="91">
        <v>0</v>
      </c>
      <c r="Y75" s="91">
        <v>0</v>
      </c>
      <c r="Z75" s="91">
        <v>0</v>
      </c>
      <c r="AA75" s="91">
        <v>0</v>
      </c>
      <c r="AB75" s="91">
        <v>0</v>
      </c>
      <c r="AC75" s="91">
        <v>0</v>
      </c>
      <c r="AD75" s="91">
        <v>0</v>
      </c>
      <c r="AE75" s="91">
        <v>0</v>
      </c>
      <c r="AF75" s="91">
        <v>0</v>
      </c>
      <c r="AG75" s="91">
        <v>0</v>
      </c>
      <c r="AH75" s="91">
        <v>0</v>
      </c>
      <c r="AI75" s="92">
        <v>0</v>
      </c>
      <c r="AJ75" s="91" t="s">
        <v>0</v>
      </c>
      <c r="AK75" s="91" t="s">
        <v>0</v>
      </c>
      <c r="AL75" s="91" t="s">
        <v>0</v>
      </c>
      <c r="AM75" s="91" t="s">
        <v>0</v>
      </c>
      <c r="AN75" s="91" t="s">
        <v>0</v>
      </c>
      <c r="AO75" s="91" t="s">
        <v>0</v>
      </c>
      <c r="AP75" s="91" t="s">
        <v>0</v>
      </c>
      <c r="AQ75" s="91" t="s">
        <v>0</v>
      </c>
      <c r="AR75" s="91" t="s">
        <v>0</v>
      </c>
      <c r="AS75" s="91">
        <v>50</v>
      </c>
      <c r="AT75" s="91">
        <v>50</v>
      </c>
      <c r="AU75" s="91">
        <v>0</v>
      </c>
      <c r="AV75" s="91">
        <v>0</v>
      </c>
      <c r="AW75" s="91">
        <v>100</v>
      </c>
      <c r="AX75" s="91" t="s">
        <v>0</v>
      </c>
      <c r="AY75" s="91" t="s">
        <v>0</v>
      </c>
      <c r="AZ75" s="91" t="s">
        <v>0</v>
      </c>
      <c r="BA75" s="91" t="s">
        <v>0</v>
      </c>
      <c r="BB75" s="91" t="s">
        <v>0</v>
      </c>
      <c r="BC75" s="91" t="s">
        <v>0</v>
      </c>
      <c r="BD75" s="91" t="s">
        <v>0</v>
      </c>
      <c r="BE75" s="91" t="s">
        <v>0</v>
      </c>
      <c r="BF75" s="91" t="s">
        <v>0</v>
      </c>
      <c r="BG75" s="91" t="s">
        <v>0</v>
      </c>
      <c r="BH75" s="91" t="s">
        <v>0</v>
      </c>
      <c r="BI75" s="252"/>
    </row>
    <row r="76" spans="1:61" x14ac:dyDescent="0.3">
      <c r="A76" s="297"/>
      <c r="B76" s="301" t="s">
        <v>51</v>
      </c>
      <c r="C76" s="7" t="s">
        <v>5</v>
      </c>
      <c r="D76" s="106">
        <v>0.94</v>
      </c>
      <c r="E76" s="87">
        <v>0</v>
      </c>
      <c r="F76" s="87">
        <v>0</v>
      </c>
      <c r="G76" s="87">
        <v>0</v>
      </c>
      <c r="H76" s="87">
        <v>0</v>
      </c>
      <c r="I76" s="87">
        <v>0</v>
      </c>
      <c r="J76" s="87">
        <v>0</v>
      </c>
      <c r="K76" s="87">
        <v>71</v>
      </c>
      <c r="L76" s="87">
        <v>0</v>
      </c>
      <c r="M76" s="87">
        <v>0</v>
      </c>
      <c r="N76" s="87">
        <v>0</v>
      </c>
      <c r="O76" s="87">
        <v>0</v>
      </c>
      <c r="P76" s="87">
        <v>23</v>
      </c>
      <c r="Q76" s="87">
        <v>0</v>
      </c>
      <c r="R76" s="87">
        <v>0</v>
      </c>
      <c r="S76" s="87">
        <v>0</v>
      </c>
      <c r="T76" s="87">
        <v>0</v>
      </c>
      <c r="U76" s="87">
        <v>0</v>
      </c>
      <c r="V76" s="87">
        <v>0</v>
      </c>
      <c r="W76" s="87">
        <v>0</v>
      </c>
      <c r="X76" s="87">
        <v>0</v>
      </c>
      <c r="Y76" s="87">
        <v>0</v>
      </c>
      <c r="Z76" s="87">
        <v>0</v>
      </c>
      <c r="AA76" s="87">
        <v>0</v>
      </c>
      <c r="AB76" s="87">
        <v>0</v>
      </c>
      <c r="AC76" s="87">
        <v>0</v>
      </c>
      <c r="AD76" s="87">
        <v>0</v>
      </c>
      <c r="AE76" s="87">
        <v>6</v>
      </c>
      <c r="AF76" s="87">
        <v>0</v>
      </c>
      <c r="AG76" s="87">
        <v>0</v>
      </c>
      <c r="AH76" s="87">
        <v>0</v>
      </c>
      <c r="AI76" s="107">
        <v>0.48</v>
      </c>
      <c r="AJ76" s="87">
        <v>50</v>
      </c>
      <c r="AK76" s="87">
        <v>50</v>
      </c>
      <c r="AL76" s="87">
        <v>0</v>
      </c>
      <c r="AM76" s="87">
        <v>0</v>
      </c>
      <c r="AN76" s="87">
        <v>0</v>
      </c>
      <c r="AO76" s="87">
        <v>31</v>
      </c>
      <c r="AP76" s="87">
        <v>88</v>
      </c>
      <c r="AQ76" s="87">
        <v>0</v>
      </c>
      <c r="AR76" s="87">
        <v>0</v>
      </c>
      <c r="AS76" s="87">
        <v>97</v>
      </c>
      <c r="AT76" s="87">
        <v>3</v>
      </c>
      <c r="AU76" s="87">
        <v>0</v>
      </c>
      <c r="AV76" s="87">
        <v>85</v>
      </c>
      <c r="AW76" s="87">
        <v>15</v>
      </c>
      <c r="AX76" s="87">
        <v>14</v>
      </c>
      <c r="AY76" s="87">
        <v>14</v>
      </c>
      <c r="AZ76" s="87">
        <v>11</v>
      </c>
      <c r="BA76" s="87">
        <v>0</v>
      </c>
      <c r="BB76" s="87">
        <v>4</v>
      </c>
      <c r="BC76" s="87">
        <v>4</v>
      </c>
      <c r="BD76" s="87">
        <v>54</v>
      </c>
      <c r="BE76" s="87">
        <v>0</v>
      </c>
      <c r="BF76" s="87">
        <v>54</v>
      </c>
      <c r="BG76" s="87">
        <v>0</v>
      </c>
      <c r="BH76" s="89">
        <v>46</v>
      </c>
      <c r="BI76" s="252"/>
    </row>
    <row r="77" spans="1:61" x14ac:dyDescent="0.3">
      <c r="A77" s="297"/>
      <c r="B77" s="302"/>
      <c r="C77" s="4" t="s">
        <v>109</v>
      </c>
      <c r="D77" s="90">
        <v>1</v>
      </c>
      <c r="E77" s="91">
        <v>0</v>
      </c>
      <c r="F77" s="91">
        <v>0</v>
      </c>
      <c r="G77" s="91">
        <v>0</v>
      </c>
      <c r="H77" s="91">
        <v>0</v>
      </c>
      <c r="I77" s="91">
        <v>0</v>
      </c>
      <c r="J77" s="91">
        <v>0</v>
      </c>
      <c r="K77" s="91">
        <v>0</v>
      </c>
      <c r="L77" s="91">
        <v>0</v>
      </c>
      <c r="M77" s="91">
        <v>0</v>
      </c>
      <c r="N77" s="91">
        <v>0</v>
      </c>
      <c r="O77" s="91">
        <v>0</v>
      </c>
      <c r="P77" s="91">
        <v>100</v>
      </c>
      <c r="Q77" s="91">
        <v>0</v>
      </c>
      <c r="R77" s="91">
        <v>0</v>
      </c>
      <c r="S77" s="91">
        <v>0</v>
      </c>
      <c r="T77" s="91">
        <v>0</v>
      </c>
      <c r="U77" s="91">
        <v>0</v>
      </c>
      <c r="V77" s="91">
        <v>0</v>
      </c>
      <c r="W77" s="91">
        <v>0</v>
      </c>
      <c r="X77" s="91">
        <v>0</v>
      </c>
      <c r="Y77" s="91">
        <v>0</v>
      </c>
      <c r="Z77" s="91">
        <v>0</v>
      </c>
      <c r="AA77" s="91">
        <v>0</v>
      </c>
      <c r="AB77" s="91">
        <v>0</v>
      </c>
      <c r="AC77" s="91">
        <v>0</v>
      </c>
      <c r="AD77" s="91">
        <v>0</v>
      </c>
      <c r="AE77" s="91">
        <v>0</v>
      </c>
      <c r="AF77" s="91">
        <v>0</v>
      </c>
      <c r="AG77" s="91">
        <v>0</v>
      </c>
      <c r="AH77" s="91">
        <v>0</v>
      </c>
      <c r="AI77" s="92">
        <v>0</v>
      </c>
      <c r="AJ77" s="91" t="s">
        <v>0</v>
      </c>
      <c r="AK77" s="91" t="s">
        <v>0</v>
      </c>
      <c r="AL77" s="91" t="s">
        <v>0</v>
      </c>
      <c r="AM77" s="91" t="s">
        <v>0</v>
      </c>
      <c r="AN77" s="91" t="s">
        <v>0</v>
      </c>
      <c r="AO77" s="91" t="s">
        <v>0</v>
      </c>
      <c r="AP77" s="91" t="s">
        <v>0</v>
      </c>
      <c r="AQ77" s="91" t="s">
        <v>0</v>
      </c>
      <c r="AR77" s="91" t="s">
        <v>0</v>
      </c>
      <c r="AS77" s="91">
        <v>100</v>
      </c>
      <c r="AT77" s="91">
        <v>0</v>
      </c>
      <c r="AU77" s="91">
        <v>0</v>
      </c>
      <c r="AV77" s="91">
        <v>100</v>
      </c>
      <c r="AW77" s="91">
        <v>0</v>
      </c>
      <c r="AX77" s="91">
        <v>0</v>
      </c>
      <c r="AY77" s="91">
        <v>0</v>
      </c>
      <c r="AZ77" s="91">
        <v>0</v>
      </c>
      <c r="BA77" s="91">
        <v>0</v>
      </c>
      <c r="BB77" s="91">
        <v>0</v>
      </c>
      <c r="BC77" s="91">
        <v>0</v>
      </c>
      <c r="BD77" s="91">
        <v>100</v>
      </c>
      <c r="BE77" s="91">
        <v>0</v>
      </c>
      <c r="BF77" s="91">
        <v>0</v>
      </c>
      <c r="BG77" s="91">
        <v>0</v>
      </c>
      <c r="BH77" s="91">
        <v>100</v>
      </c>
      <c r="BI77" s="252"/>
    </row>
    <row r="78" spans="1:61" ht="14.5" thickBot="1" x14ac:dyDescent="0.35">
      <c r="A78" s="297"/>
      <c r="B78" s="303"/>
      <c r="C78" s="4" t="s">
        <v>110</v>
      </c>
      <c r="D78" s="90">
        <v>0.94</v>
      </c>
      <c r="E78" s="91">
        <v>0</v>
      </c>
      <c r="F78" s="91">
        <v>0</v>
      </c>
      <c r="G78" s="91">
        <v>0</v>
      </c>
      <c r="H78" s="91">
        <v>0</v>
      </c>
      <c r="I78" s="91">
        <v>0</v>
      </c>
      <c r="J78" s="91">
        <v>0</v>
      </c>
      <c r="K78" s="91">
        <v>73</v>
      </c>
      <c r="L78" s="91">
        <v>0</v>
      </c>
      <c r="M78" s="91">
        <v>0</v>
      </c>
      <c r="N78" s="91">
        <v>0</v>
      </c>
      <c r="O78" s="91">
        <v>0</v>
      </c>
      <c r="P78" s="91">
        <v>20</v>
      </c>
      <c r="Q78" s="91">
        <v>0</v>
      </c>
      <c r="R78" s="91">
        <v>0</v>
      </c>
      <c r="S78" s="91">
        <v>0</v>
      </c>
      <c r="T78" s="91">
        <v>0</v>
      </c>
      <c r="U78" s="91">
        <v>0</v>
      </c>
      <c r="V78" s="91">
        <v>0</v>
      </c>
      <c r="W78" s="91">
        <v>0</v>
      </c>
      <c r="X78" s="91">
        <v>0</v>
      </c>
      <c r="Y78" s="91">
        <v>0</v>
      </c>
      <c r="Z78" s="91">
        <v>0</v>
      </c>
      <c r="AA78" s="91">
        <v>0</v>
      </c>
      <c r="AB78" s="91">
        <v>0</v>
      </c>
      <c r="AC78" s="91">
        <v>0</v>
      </c>
      <c r="AD78" s="91">
        <v>0</v>
      </c>
      <c r="AE78" s="91">
        <v>7</v>
      </c>
      <c r="AF78" s="91">
        <v>0</v>
      </c>
      <c r="AG78" s="91">
        <v>0</v>
      </c>
      <c r="AH78" s="91">
        <v>0</v>
      </c>
      <c r="AI78" s="92">
        <v>0.5</v>
      </c>
      <c r="AJ78" s="91">
        <v>50</v>
      </c>
      <c r="AK78" s="91">
        <v>50</v>
      </c>
      <c r="AL78" s="91">
        <v>0</v>
      </c>
      <c r="AM78" s="91">
        <v>0</v>
      </c>
      <c r="AN78" s="91">
        <v>0</v>
      </c>
      <c r="AO78" s="91">
        <v>31</v>
      </c>
      <c r="AP78" s="91">
        <v>88</v>
      </c>
      <c r="AQ78" s="91">
        <v>0</v>
      </c>
      <c r="AR78" s="91">
        <v>0</v>
      </c>
      <c r="AS78" s="91">
        <v>97</v>
      </c>
      <c r="AT78" s="91">
        <v>3</v>
      </c>
      <c r="AU78" s="91">
        <v>0</v>
      </c>
      <c r="AV78" s="91">
        <v>84</v>
      </c>
      <c r="AW78" s="91">
        <v>16</v>
      </c>
      <c r="AX78" s="91">
        <v>15</v>
      </c>
      <c r="AY78" s="91">
        <v>15</v>
      </c>
      <c r="AZ78" s="91">
        <v>11</v>
      </c>
      <c r="BA78" s="91">
        <v>0</v>
      </c>
      <c r="BB78" s="91">
        <v>4</v>
      </c>
      <c r="BC78" s="91">
        <v>4</v>
      </c>
      <c r="BD78" s="91">
        <v>52</v>
      </c>
      <c r="BE78" s="91">
        <v>0</v>
      </c>
      <c r="BF78" s="91">
        <v>56</v>
      </c>
      <c r="BG78" s="91">
        <v>0</v>
      </c>
      <c r="BH78" s="91">
        <v>44</v>
      </c>
      <c r="BI78" s="252"/>
    </row>
    <row r="79" spans="1:61" x14ac:dyDescent="0.3">
      <c r="A79" s="297"/>
      <c r="B79" s="301" t="s">
        <v>50</v>
      </c>
      <c r="C79" s="7" t="s">
        <v>5</v>
      </c>
      <c r="D79" s="106">
        <v>0.7</v>
      </c>
      <c r="E79" s="87">
        <v>0</v>
      </c>
      <c r="F79" s="87">
        <v>0</v>
      </c>
      <c r="G79" s="87">
        <v>15</v>
      </c>
      <c r="H79" s="87">
        <v>3</v>
      </c>
      <c r="I79" s="87">
        <v>0</v>
      </c>
      <c r="J79" s="87">
        <v>0</v>
      </c>
      <c r="K79" s="87">
        <v>0</v>
      </c>
      <c r="L79" s="87">
        <v>0</v>
      </c>
      <c r="M79" s="87">
        <v>0</v>
      </c>
      <c r="N79" s="87">
        <v>0</v>
      </c>
      <c r="O79" s="87">
        <v>0</v>
      </c>
      <c r="P79" s="87">
        <v>0</v>
      </c>
      <c r="Q79" s="87">
        <v>0</v>
      </c>
      <c r="R79" s="87">
        <v>0</v>
      </c>
      <c r="S79" s="87">
        <v>0</v>
      </c>
      <c r="T79" s="87">
        <v>0</v>
      </c>
      <c r="U79" s="87">
        <v>0</v>
      </c>
      <c r="V79" s="87">
        <v>0</v>
      </c>
      <c r="W79" s="87">
        <v>0</v>
      </c>
      <c r="X79" s="87">
        <v>0</v>
      </c>
      <c r="Y79" s="87">
        <v>0</v>
      </c>
      <c r="Z79" s="87">
        <v>0</v>
      </c>
      <c r="AA79" s="87">
        <v>0</v>
      </c>
      <c r="AB79" s="87">
        <v>0</v>
      </c>
      <c r="AC79" s="87">
        <v>0</v>
      </c>
      <c r="AD79" s="87">
        <v>82</v>
      </c>
      <c r="AE79" s="87">
        <v>0</v>
      </c>
      <c r="AF79" s="87">
        <v>0</v>
      </c>
      <c r="AG79" s="87">
        <v>0</v>
      </c>
      <c r="AH79" s="87">
        <v>0</v>
      </c>
      <c r="AI79" s="107">
        <v>0.09</v>
      </c>
      <c r="AJ79" s="87">
        <v>80</v>
      </c>
      <c r="AK79" s="87">
        <v>20</v>
      </c>
      <c r="AL79" s="87">
        <v>0</v>
      </c>
      <c r="AM79" s="87">
        <v>0</v>
      </c>
      <c r="AN79" s="87">
        <v>20</v>
      </c>
      <c r="AO79" s="87">
        <v>40</v>
      </c>
      <c r="AP79" s="87">
        <v>100</v>
      </c>
      <c r="AQ79" s="87">
        <v>0</v>
      </c>
      <c r="AR79" s="87">
        <v>0</v>
      </c>
      <c r="AS79" s="87">
        <v>93</v>
      </c>
      <c r="AT79" s="87">
        <v>7</v>
      </c>
      <c r="AU79" s="87">
        <v>0</v>
      </c>
      <c r="AV79" s="87">
        <v>16</v>
      </c>
      <c r="AW79" s="87">
        <v>84</v>
      </c>
      <c r="AX79" s="87">
        <v>33</v>
      </c>
      <c r="AY79" s="87">
        <v>22</v>
      </c>
      <c r="AZ79" s="87">
        <v>11</v>
      </c>
      <c r="BA79" s="87">
        <v>22</v>
      </c>
      <c r="BB79" s="87">
        <v>0</v>
      </c>
      <c r="BC79" s="87">
        <v>0</v>
      </c>
      <c r="BD79" s="87">
        <v>11</v>
      </c>
      <c r="BE79" s="87">
        <v>11</v>
      </c>
      <c r="BF79" s="87">
        <v>33</v>
      </c>
      <c r="BG79" s="87">
        <v>11</v>
      </c>
      <c r="BH79" s="89">
        <v>44</v>
      </c>
      <c r="BI79" s="252"/>
    </row>
    <row r="80" spans="1:61" x14ac:dyDescent="0.3">
      <c r="A80" s="297"/>
      <c r="B80" s="302"/>
      <c r="C80" s="4" t="s">
        <v>111</v>
      </c>
      <c r="D80" s="90">
        <v>0.84</v>
      </c>
      <c r="E80" s="91">
        <v>0</v>
      </c>
      <c r="F80" s="91">
        <v>0</v>
      </c>
      <c r="G80" s="91">
        <v>11</v>
      </c>
      <c r="H80" s="91">
        <v>0</v>
      </c>
      <c r="I80" s="91">
        <v>0</v>
      </c>
      <c r="J80" s="91">
        <v>0</v>
      </c>
      <c r="K80" s="91">
        <v>0</v>
      </c>
      <c r="L80" s="91">
        <v>0</v>
      </c>
      <c r="M80" s="91">
        <v>0</v>
      </c>
      <c r="N80" s="91">
        <v>0</v>
      </c>
      <c r="O80" s="91">
        <v>0</v>
      </c>
      <c r="P80" s="91">
        <v>0</v>
      </c>
      <c r="Q80" s="91">
        <v>0</v>
      </c>
      <c r="R80" s="91">
        <v>0</v>
      </c>
      <c r="S80" s="91">
        <v>0</v>
      </c>
      <c r="T80" s="91">
        <v>0</v>
      </c>
      <c r="U80" s="91">
        <v>0</v>
      </c>
      <c r="V80" s="91">
        <v>0</v>
      </c>
      <c r="W80" s="91">
        <v>0</v>
      </c>
      <c r="X80" s="91">
        <v>0</v>
      </c>
      <c r="Y80" s="91">
        <v>0</v>
      </c>
      <c r="Z80" s="91">
        <v>0</v>
      </c>
      <c r="AA80" s="91">
        <v>0</v>
      </c>
      <c r="AB80" s="91">
        <v>0</v>
      </c>
      <c r="AC80" s="91">
        <v>0</v>
      </c>
      <c r="AD80" s="91">
        <v>89</v>
      </c>
      <c r="AE80" s="91">
        <v>0</v>
      </c>
      <c r="AF80" s="91">
        <v>0</v>
      </c>
      <c r="AG80" s="91">
        <v>0</v>
      </c>
      <c r="AH80" s="91">
        <v>0</v>
      </c>
      <c r="AI80" s="92">
        <v>0.06</v>
      </c>
      <c r="AJ80" s="91">
        <v>100</v>
      </c>
      <c r="AK80" s="91">
        <v>0</v>
      </c>
      <c r="AL80" s="91">
        <v>0</v>
      </c>
      <c r="AM80" s="91">
        <v>0</v>
      </c>
      <c r="AN80" s="91">
        <v>50</v>
      </c>
      <c r="AO80" s="91">
        <v>100</v>
      </c>
      <c r="AP80" s="91">
        <v>100</v>
      </c>
      <c r="AQ80" s="91">
        <v>0</v>
      </c>
      <c r="AR80" s="91">
        <v>0</v>
      </c>
      <c r="AS80" s="91">
        <v>94</v>
      </c>
      <c r="AT80" s="91">
        <v>6</v>
      </c>
      <c r="AU80" s="91">
        <v>0</v>
      </c>
      <c r="AV80" s="91">
        <v>3</v>
      </c>
      <c r="AW80" s="91">
        <v>97</v>
      </c>
      <c r="AX80" s="91">
        <v>0</v>
      </c>
      <c r="AY80" s="91">
        <v>0</v>
      </c>
      <c r="AZ80" s="91">
        <v>0</v>
      </c>
      <c r="BA80" s="91">
        <v>0</v>
      </c>
      <c r="BB80" s="91">
        <v>0</v>
      </c>
      <c r="BC80" s="91">
        <v>0</v>
      </c>
      <c r="BD80" s="91">
        <v>100</v>
      </c>
      <c r="BE80" s="91">
        <v>0</v>
      </c>
      <c r="BF80" s="91">
        <v>100</v>
      </c>
      <c r="BG80" s="91">
        <v>0</v>
      </c>
      <c r="BH80" s="91">
        <v>0</v>
      </c>
      <c r="BI80" s="252"/>
    </row>
    <row r="81" spans="1:61" x14ac:dyDescent="0.3">
      <c r="A81" s="297"/>
      <c r="B81" s="302"/>
      <c r="C81" s="4" t="s">
        <v>112</v>
      </c>
      <c r="D81" s="90">
        <v>0.5</v>
      </c>
      <c r="E81" s="91">
        <v>0</v>
      </c>
      <c r="F81" s="91">
        <v>0</v>
      </c>
      <c r="G81" s="91">
        <v>0</v>
      </c>
      <c r="H81" s="91">
        <v>0</v>
      </c>
      <c r="I81" s="91">
        <v>0</v>
      </c>
      <c r="J81" s="91">
        <v>0</v>
      </c>
      <c r="K81" s="91">
        <v>0</v>
      </c>
      <c r="L81" s="91">
        <v>0</v>
      </c>
      <c r="M81" s="91">
        <v>0</v>
      </c>
      <c r="N81" s="91">
        <v>0</v>
      </c>
      <c r="O81" s="91">
        <v>0</v>
      </c>
      <c r="P81" s="91">
        <v>0</v>
      </c>
      <c r="Q81" s="91">
        <v>0</v>
      </c>
      <c r="R81" s="91">
        <v>0</v>
      </c>
      <c r="S81" s="91">
        <v>0</v>
      </c>
      <c r="T81" s="91">
        <v>0</v>
      </c>
      <c r="U81" s="91">
        <v>0</v>
      </c>
      <c r="V81" s="91">
        <v>0</v>
      </c>
      <c r="W81" s="91">
        <v>0</v>
      </c>
      <c r="X81" s="91">
        <v>0</v>
      </c>
      <c r="Y81" s="91">
        <v>0</v>
      </c>
      <c r="Z81" s="91">
        <v>0</v>
      </c>
      <c r="AA81" s="91">
        <v>0</v>
      </c>
      <c r="AB81" s="91">
        <v>0</v>
      </c>
      <c r="AC81" s="91">
        <v>0</v>
      </c>
      <c r="AD81" s="91">
        <v>100</v>
      </c>
      <c r="AE81" s="91">
        <v>0</v>
      </c>
      <c r="AF81" s="91">
        <v>0</v>
      </c>
      <c r="AG81" s="91">
        <v>0</v>
      </c>
      <c r="AH81" s="91">
        <v>0</v>
      </c>
      <c r="AI81" s="92">
        <v>0</v>
      </c>
      <c r="AJ81" s="91" t="s">
        <v>0</v>
      </c>
      <c r="AK81" s="91" t="s">
        <v>0</v>
      </c>
      <c r="AL81" s="91" t="s">
        <v>0</v>
      </c>
      <c r="AM81" s="91" t="s">
        <v>0</v>
      </c>
      <c r="AN81" s="91" t="s">
        <v>0</v>
      </c>
      <c r="AO81" s="91" t="s">
        <v>0</v>
      </c>
      <c r="AP81" s="91" t="s">
        <v>0</v>
      </c>
      <c r="AQ81" s="91" t="s">
        <v>0</v>
      </c>
      <c r="AR81" s="91" t="s">
        <v>0</v>
      </c>
      <c r="AS81" s="91">
        <v>100</v>
      </c>
      <c r="AT81" s="91">
        <v>0</v>
      </c>
      <c r="AU81" s="91">
        <v>0</v>
      </c>
      <c r="AV81" s="91">
        <v>50</v>
      </c>
      <c r="AW81" s="91">
        <v>50</v>
      </c>
      <c r="AX81" s="91">
        <v>0</v>
      </c>
      <c r="AY81" s="91">
        <v>0</v>
      </c>
      <c r="AZ81" s="91">
        <v>100</v>
      </c>
      <c r="BA81" s="91">
        <v>0</v>
      </c>
      <c r="BB81" s="91">
        <v>0</v>
      </c>
      <c r="BC81" s="91">
        <v>0</v>
      </c>
      <c r="BD81" s="91">
        <v>0</v>
      </c>
      <c r="BE81" s="91">
        <v>0</v>
      </c>
      <c r="BF81" s="91">
        <v>0</v>
      </c>
      <c r="BG81" s="91">
        <v>0</v>
      </c>
      <c r="BH81" s="91">
        <v>100</v>
      </c>
      <c r="BI81" s="252"/>
    </row>
    <row r="82" spans="1:61" ht="28" x14ac:dyDescent="0.3">
      <c r="A82" s="297"/>
      <c r="B82" s="302"/>
      <c r="C82" s="6" t="s">
        <v>298</v>
      </c>
      <c r="D82" s="90">
        <v>1</v>
      </c>
      <c r="E82" s="91">
        <v>0</v>
      </c>
      <c r="F82" s="91">
        <v>0</v>
      </c>
      <c r="G82" s="91">
        <v>0</v>
      </c>
      <c r="H82" s="91">
        <v>0</v>
      </c>
      <c r="I82" s="91">
        <v>0</v>
      </c>
      <c r="J82" s="91">
        <v>0</v>
      </c>
      <c r="K82" s="91">
        <v>0</v>
      </c>
      <c r="L82" s="91">
        <v>0</v>
      </c>
      <c r="M82" s="91">
        <v>0</v>
      </c>
      <c r="N82" s="91">
        <v>0</v>
      </c>
      <c r="O82" s="91">
        <v>0</v>
      </c>
      <c r="P82" s="91">
        <v>0</v>
      </c>
      <c r="Q82" s="91">
        <v>0</v>
      </c>
      <c r="R82" s="91">
        <v>0</v>
      </c>
      <c r="S82" s="91">
        <v>0</v>
      </c>
      <c r="T82" s="91">
        <v>0</v>
      </c>
      <c r="U82" s="91">
        <v>0</v>
      </c>
      <c r="V82" s="91">
        <v>0</v>
      </c>
      <c r="W82" s="91">
        <v>0</v>
      </c>
      <c r="X82" s="91">
        <v>0</v>
      </c>
      <c r="Y82" s="91">
        <v>0</v>
      </c>
      <c r="Z82" s="91">
        <v>0</v>
      </c>
      <c r="AA82" s="91">
        <v>0</v>
      </c>
      <c r="AB82" s="91">
        <v>0</v>
      </c>
      <c r="AC82" s="91">
        <v>0</v>
      </c>
      <c r="AD82" s="91">
        <v>100</v>
      </c>
      <c r="AE82" s="91">
        <v>0</v>
      </c>
      <c r="AF82" s="91">
        <v>0</v>
      </c>
      <c r="AG82" s="91">
        <v>0</v>
      </c>
      <c r="AH82" s="91">
        <v>0</v>
      </c>
      <c r="AI82" s="92">
        <v>0</v>
      </c>
      <c r="AJ82" s="91" t="s">
        <v>0</v>
      </c>
      <c r="AK82" s="91" t="s">
        <v>0</v>
      </c>
      <c r="AL82" s="91" t="s">
        <v>0</v>
      </c>
      <c r="AM82" s="91" t="s">
        <v>0</v>
      </c>
      <c r="AN82" s="91" t="s">
        <v>0</v>
      </c>
      <c r="AO82" s="91" t="s">
        <v>0</v>
      </c>
      <c r="AP82" s="91" t="s">
        <v>0</v>
      </c>
      <c r="AQ82" s="91" t="s">
        <v>0</v>
      </c>
      <c r="AR82" s="91" t="s">
        <v>0</v>
      </c>
      <c r="AS82" s="91">
        <v>100</v>
      </c>
      <c r="AT82" s="91">
        <v>0</v>
      </c>
      <c r="AU82" s="91">
        <v>0</v>
      </c>
      <c r="AV82" s="91">
        <v>100</v>
      </c>
      <c r="AW82" s="91">
        <v>0</v>
      </c>
      <c r="AX82" s="91">
        <v>0</v>
      </c>
      <c r="AY82" s="91">
        <v>100</v>
      </c>
      <c r="AZ82" s="91">
        <v>0</v>
      </c>
      <c r="BA82" s="91">
        <v>0</v>
      </c>
      <c r="BB82" s="91">
        <v>0</v>
      </c>
      <c r="BC82" s="91">
        <v>0</v>
      </c>
      <c r="BD82" s="91">
        <v>0</v>
      </c>
      <c r="BE82" s="91">
        <v>0</v>
      </c>
      <c r="BF82" s="91">
        <v>0</v>
      </c>
      <c r="BG82" s="91">
        <v>0</v>
      </c>
      <c r="BH82" s="91">
        <v>100</v>
      </c>
      <c r="BI82" s="252"/>
    </row>
    <row r="83" spans="1:61" ht="14.5" thickBot="1" x14ac:dyDescent="0.35">
      <c r="A83" s="297"/>
      <c r="B83" s="303"/>
      <c r="C83" s="6" t="s">
        <v>299</v>
      </c>
      <c r="D83" s="90">
        <v>0.48</v>
      </c>
      <c r="E83" s="91">
        <v>0</v>
      </c>
      <c r="F83" s="91">
        <v>0</v>
      </c>
      <c r="G83" s="91">
        <v>30</v>
      </c>
      <c r="H83" s="91">
        <v>10</v>
      </c>
      <c r="I83" s="91">
        <v>0</v>
      </c>
      <c r="J83" s="91">
        <v>0</v>
      </c>
      <c r="K83" s="91">
        <v>0</v>
      </c>
      <c r="L83" s="91">
        <v>0</v>
      </c>
      <c r="M83" s="91">
        <v>0</v>
      </c>
      <c r="N83" s="91">
        <v>0</v>
      </c>
      <c r="O83" s="91">
        <v>0</v>
      </c>
      <c r="P83" s="91">
        <v>0</v>
      </c>
      <c r="Q83" s="91">
        <v>0</v>
      </c>
      <c r="R83" s="91">
        <v>0</v>
      </c>
      <c r="S83" s="91">
        <v>0</v>
      </c>
      <c r="T83" s="91">
        <v>0</v>
      </c>
      <c r="U83" s="91">
        <v>0</v>
      </c>
      <c r="V83" s="91">
        <v>0</v>
      </c>
      <c r="W83" s="91">
        <v>0</v>
      </c>
      <c r="X83" s="91">
        <v>0</v>
      </c>
      <c r="Y83" s="91">
        <v>0</v>
      </c>
      <c r="Z83" s="91">
        <v>0</v>
      </c>
      <c r="AA83" s="91">
        <v>0</v>
      </c>
      <c r="AB83" s="91">
        <v>0</v>
      </c>
      <c r="AC83" s="91">
        <v>0</v>
      </c>
      <c r="AD83" s="91">
        <v>60</v>
      </c>
      <c r="AE83" s="91">
        <v>0</v>
      </c>
      <c r="AF83" s="91">
        <v>0</v>
      </c>
      <c r="AG83" s="91">
        <v>0</v>
      </c>
      <c r="AH83" s="91">
        <v>0</v>
      </c>
      <c r="AI83" s="92">
        <v>0.14000000000000001</v>
      </c>
      <c r="AJ83" s="91">
        <v>67</v>
      </c>
      <c r="AK83" s="91">
        <v>33</v>
      </c>
      <c r="AL83" s="91">
        <v>0</v>
      </c>
      <c r="AM83" s="91">
        <v>0</v>
      </c>
      <c r="AN83" s="91">
        <v>0</v>
      </c>
      <c r="AO83" s="91">
        <v>0</v>
      </c>
      <c r="AP83" s="91">
        <v>100</v>
      </c>
      <c r="AQ83" s="91">
        <v>0</v>
      </c>
      <c r="AR83" s="91">
        <v>0</v>
      </c>
      <c r="AS83" s="91">
        <v>90</v>
      </c>
      <c r="AT83" s="91">
        <v>10</v>
      </c>
      <c r="AU83" s="91">
        <v>0</v>
      </c>
      <c r="AV83" s="91">
        <v>29</v>
      </c>
      <c r="AW83" s="91">
        <v>71</v>
      </c>
      <c r="AX83" s="91">
        <v>50</v>
      </c>
      <c r="AY83" s="91">
        <v>17</v>
      </c>
      <c r="AZ83" s="91">
        <v>0</v>
      </c>
      <c r="BA83" s="91">
        <v>33</v>
      </c>
      <c r="BB83" s="91">
        <v>0</v>
      </c>
      <c r="BC83" s="91">
        <v>0</v>
      </c>
      <c r="BD83" s="91">
        <v>0</v>
      </c>
      <c r="BE83" s="91">
        <v>17</v>
      </c>
      <c r="BF83" s="91">
        <v>33</v>
      </c>
      <c r="BG83" s="91">
        <v>17</v>
      </c>
      <c r="BH83" s="91">
        <v>33</v>
      </c>
      <c r="BI83" s="252"/>
    </row>
    <row r="84" spans="1:61" x14ac:dyDescent="0.3">
      <c r="A84" s="297"/>
      <c r="B84" s="301" t="s">
        <v>49</v>
      </c>
      <c r="C84" s="7" t="s">
        <v>5</v>
      </c>
      <c r="D84" s="106">
        <v>0.79</v>
      </c>
      <c r="E84" s="87">
        <v>0</v>
      </c>
      <c r="F84" s="87">
        <v>0</v>
      </c>
      <c r="G84" s="87">
        <v>0</v>
      </c>
      <c r="H84" s="87">
        <v>0</v>
      </c>
      <c r="I84" s="87">
        <v>0</v>
      </c>
      <c r="J84" s="87">
        <v>0</v>
      </c>
      <c r="K84" s="87">
        <v>2</v>
      </c>
      <c r="L84" s="87">
        <v>0</v>
      </c>
      <c r="M84" s="87">
        <v>0</v>
      </c>
      <c r="N84" s="87">
        <v>0</v>
      </c>
      <c r="O84" s="87">
        <v>0</v>
      </c>
      <c r="P84" s="87">
        <v>6</v>
      </c>
      <c r="Q84" s="87">
        <v>0</v>
      </c>
      <c r="R84" s="87">
        <v>0</v>
      </c>
      <c r="S84" s="87">
        <v>0</v>
      </c>
      <c r="T84" s="87">
        <v>0</v>
      </c>
      <c r="U84" s="87">
        <v>0</v>
      </c>
      <c r="V84" s="87">
        <v>0</v>
      </c>
      <c r="W84" s="87">
        <v>0</v>
      </c>
      <c r="X84" s="87">
        <v>0</v>
      </c>
      <c r="Y84" s="87">
        <v>0</v>
      </c>
      <c r="Z84" s="87">
        <v>0</v>
      </c>
      <c r="AA84" s="87">
        <v>0</v>
      </c>
      <c r="AB84" s="87">
        <v>0</v>
      </c>
      <c r="AC84" s="87">
        <v>0</v>
      </c>
      <c r="AD84" s="87">
        <v>0</v>
      </c>
      <c r="AE84" s="87">
        <v>92</v>
      </c>
      <c r="AF84" s="87">
        <v>0</v>
      </c>
      <c r="AG84" s="87">
        <v>0</v>
      </c>
      <c r="AH84" s="87">
        <v>0</v>
      </c>
      <c r="AI84" s="107">
        <v>0.43</v>
      </c>
      <c r="AJ84" s="87">
        <v>66</v>
      </c>
      <c r="AK84" s="87">
        <v>24</v>
      </c>
      <c r="AL84" s="87">
        <v>0</v>
      </c>
      <c r="AM84" s="87">
        <v>10</v>
      </c>
      <c r="AN84" s="87">
        <v>10</v>
      </c>
      <c r="AO84" s="87">
        <v>55</v>
      </c>
      <c r="AP84" s="87">
        <v>79</v>
      </c>
      <c r="AQ84" s="87">
        <v>10</v>
      </c>
      <c r="AR84" s="87">
        <v>7</v>
      </c>
      <c r="AS84" s="87">
        <v>98</v>
      </c>
      <c r="AT84" s="87">
        <v>2</v>
      </c>
      <c r="AU84" s="87">
        <v>0</v>
      </c>
      <c r="AV84" s="87">
        <v>49</v>
      </c>
      <c r="AW84" s="87">
        <v>51</v>
      </c>
      <c r="AX84" s="87">
        <v>24</v>
      </c>
      <c r="AY84" s="87">
        <v>3</v>
      </c>
      <c r="AZ84" s="87">
        <v>15</v>
      </c>
      <c r="BA84" s="87">
        <v>0</v>
      </c>
      <c r="BB84" s="87">
        <v>42</v>
      </c>
      <c r="BC84" s="87">
        <v>9</v>
      </c>
      <c r="BD84" s="87">
        <v>6</v>
      </c>
      <c r="BE84" s="87">
        <v>21</v>
      </c>
      <c r="BF84" s="87">
        <v>15</v>
      </c>
      <c r="BG84" s="87">
        <v>0</v>
      </c>
      <c r="BH84" s="89">
        <v>64</v>
      </c>
      <c r="BI84" s="252"/>
    </row>
    <row r="85" spans="1:61" ht="14.5" thickBot="1" x14ac:dyDescent="0.35">
      <c r="A85" s="298"/>
      <c r="B85" s="303"/>
      <c r="C85" s="6" t="s">
        <v>349</v>
      </c>
      <c r="D85" s="90">
        <v>0.79</v>
      </c>
      <c r="E85" s="91">
        <v>0</v>
      </c>
      <c r="F85" s="91">
        <v>0</v>
      </c>
      <c r="G85" s="91">
        <v>0</v>
      </c>
      <c r="H85" s="91">
        <v>0</v>
      </c>
      <c r="I85" s="91">
        <v>0</v>
      </c>
      <c r="J85" s="91">
        <v>0</v>
      </c>
      <c r="K85" s="91">
        <v>2</v>
      </c>
      <c r="L85" s="91">
        <v>0</v>
      </c>
      <c r="M85" s="91">
        <v>0</v>
      </c>
      <c r="N85" s="91">
        <v>0</v>
      </c>
      <c r="O85" s="91">
        <v>0</v>
      </c>
      <c r="P85" s="91">
        <v>6</v>
      </c>
      <c r="Q85" s="91">
        <v>0</v>
      </c>
      <c r="R85" s="91">
        <v>0</v>
      </c>
      <c r="S85" s="91">
        <v>0</v>
      </c>
      <c r="T85" s="91">
        <v>0</v>
      </c>
      <c r="U85" s="91">
        <v>0</v>
      </c>
      <c r="V85" s="91">
        <v>0</v>
      </c>
      <c r="W85" s="91">
        <v>0</v>
      </c>
      <c r="X85" s="91">
        <v>0</v>
      </c>
      <c r="Y85" s="91">
        <v>0</v>
      </c>
      <c r="Z85" s="91">
        <v>0</v>
      </c>
      <c r="AA85" s="91">
        <v>0</v>
      </c>
      <c r="AB85" s="91">
        <v>0</v>
      </c>
      <c r="AC85" s="91">
        <v>0</v>
      </c>
      <c r="AD85" s="91">
        <v>0</v>
      </c>
      <c r="AE85" s="91">
        <v>92</v>
      </c>
      <c r="AF85" s="91">
        <v>0</v>
      </c>
      <c r="AG85" s="91">
        <v>0</v>
      </c>
      <c r="AH85" s="91">
        <v>0</v>
      </c>
      <c r="AI85" s="92">
        <v>0.43</v>
      </c>
      <c r="AJ85" s="91">
        <v>66</v>
      </c>
      <c r="AK85" s="91">
        <v>24</v>
      </c>
      <c r="AL85" s="91">
        <v>0</v>
      </c>
      <c r="AM85" s="91">
        <v>10</v>
      </c>
      <c r="AN85" s="91">
        <v>10</v>
      </c>
      <c r="AO85" s="91">
        <v>55</v>
      </c>
      <c r="AP85" s="91">
        <v>79</v>
      </c>
      <c r="AQ85" s="91">
        <v>10</v>
      </c>
      <c r="AR85" s="91">
        <v>7</v>
      </c>
      <c r="AS85" s="91">
        <v>98</v>
      </c>
      <c r="AT85" s="91">
        <v>2</v>
      </c>
      <c r="AU85" s="91">
        <v>0</v>
      </c>
      <c r="AV85" s="91">
        <v>49</v>
      </c>
      <c r="AW85" s="91">
        <v>51</v>
      </c>
      <c r="AX85" s="91">
        <v>24</v>
      </c>
      <c r="AY85" s="91">
        <v>3</v>
      </c>
      <c r="AZ85" s="91">
        <v>15</v>
      </c>
      <c r="BA85" s="91">
        <v>0</v>
      </c>
      <c r="BB85" s="91">
        <v>42</v>
      </c>
      <c r="BC85" s="91">
        <v>9</v>
      </c>
      <c r="BD85" s="91">
        <v>6</v>
      </c>
      <c r="BE85" s="91">
        <v>21</v>
      </c>
      <c r="BF85" s="91">
        <v>15</v>
      </c>
      <c r="BG85" s="91">
        <v>0</v>
      </c>
      <c r="BH85" s="91">
        <v>64</v>
      </c>
      <c r="BI85" s="252"/>
    </row>
    <row r="86" spans="1:61" ht="15" customHeight="1" thickTop="1" thickBot="1" x14ac:dyDescent="0.35">
      <c r="A86" s="296" t="s">
        <v>18</v>
      </c>
      <c r="B86" s="48"/>
      <c r="C86" s="50" t="s">
        <v>5</v>
      </c>
      <c r="D86" s="99">
        <v>0.9</v>
      </c>
      <c r="E86" s="71">
        <v>18</v>
      </c>
      <c r="F86" s="71">
        <v>0</v>
      </c>
      <c r="G86" s="71">
        <v>27</v>
      </c>
      <c r="H86" s="71">
        <v>0</v>
      </c>
      <c r="I86" s="71">
        <v>0</v>
      </c>
      <c r="J86" s="71">
        <v>0</v>
      </c>
      <c r="K86" s="71">
        <v>1</v>
      </c>
      <c r="L86" s="71">
        <v>0</v>
      </c>
      <c r="M86" s="71">
        <v>0</v>
      </c>
      <c r="N86" s="71">
        <v>0</v>
      </c>
      <c r="O86" s="71">
        <v>0</v>
      </c>
      <c r="P86" s="71">
        <v>0</v>
      </c>
      <c r="Q86" s="71">
        <v>0</v>
      </c>
      <c r="R86" s="71">
        <v>0</v>
      </c>
      <c r="S86" s="71">
        <v>0</v>
      </c>
      <c r="T86" s="71">
        <v>0</v>
      </c>
      <c r="U86" s="71">
        <v>1</v>
      </c>
      <c r="V86" s="71">
        <v>25</v>
      </c>
      <c r="W86" s="71">
        <v>0</v>
      </c>
      <c r="X86" s="71">
        <v>0</v>
      </c>
      <c r="Y86" s="71">
        <v>0</v>
      </c>
      <c r="Z86" s="71">
        <v>0</v>
      </c>
      <c r="AA86" s="71">
        <v>0</v>
      </c>
      <c r="AB86" s="71">
        <v>0</v>
      </c>
      <c r="AC86" s="71">
        <v>0</v>
      </c>
      <c r="AD86" s="71">
        <v>2</v>
      </c>
      <c r="AE86" s="71">
        <v>0</v>
      </c>
      <c r="AF86" s="71">
        <v>25</v>
      </c>
      <c r="AG86" s="71">
        <v>0</v>
      </c>
      <c r="AH86" s="71">
        <v>0</v>
      </c>
      <c r="AI86" s="100">
        <v>0.28999999999999998</v>
      </c>
      <c r="AJ86" s="71">
        <v>72</v>
      </c>
      <c r="AK86" s="71">
        <v>20</v>
      </c>
      <c r="AL86" s="71">
        <v>2</v>
      </c>
      <c r="AM86" s="71">
        <v>5</v>
      </c>
      <c r="AN86" s="71">
        <v>20</v>
      </c>
      <c r="AO86" s="71">
        <v>66</v>
      </c>
      <c r="AP86" s="71">
        <v>71</v>
      </c>
      <c r="AQ86" s="71">
        <v>19</v>
      </c>
      <c r="AR86" s="71">
        <v>6</v>
      </c>
      <c r="AS86" s="71">
        <v>94</v>
      </c>
      <c r="AT86" s="71">
        <v>6</v>
      </c>
      <c r="AU86" s="71">
        <v>0</v>
      </c>
      <c r="AV86" s="71">
        <v>17</v>
      </c>
      <c r="AW86" s="71">
        <v>83</v>
      </c>
      <c r="AX86" s="71">
        <v>2</v>
      </c>
      <c r="AY86" s="71">
        <v>24</v>
      </c>
      <c r="AZ86" s="71">
        <v>2</v>
      </c>
      <c r="BA86" s="71">
        <v>4</v>
      </c>
      <c r="BB86" s="71">
        <v>13</v>
      </c>
      <c r="BC86" s="71">
        <v>0</v>
      </c>
      <c r="BD86" s="71">
        <v>54</v>
      </c>
      <c r="BE86" s="71">
        <v>13</v>
      </c>
      <c r="BF86" s="71">
        <v>13</v>
      </c>
      <c r="BG86" s="71">
        <v>11</v>
      </c>
      <c r="BH86" s="101">
        <v>63</v>
      </c>
      <c r="BI86" s="252"/>
    </row>
    <row r="87" spans="1:61" ht="14.5" thickTop="1" x14ac:dyDescent="0.3">
      <c r="A87" s="297"/>
      <c r="B87" s="301" t="s">
        <v>48</v>
      </c>
      <c r="C87" s="7" t="s">
        <v>5</v>
      </c>
      <c r="D87" s="104">
        <v>0.98</v>
      </c>
      <c r="E87" s="84">
        <v>98</v>
      </c>
      <c r="F87" s="84">
        <v>0</v>
      </c>
      <c r="G87" s="84">
        <v>0</v>
      </c>
      <c r="H87" s="84">
        <v>0</v>
      </c>
      <c r="I87" s="84">
        <v>0</v>
      </c>
      <c r="J87" s="84">
        <v>0</v>
      </c>
      <c r="K87" s="84">
        <v>0</v>
      </c>
      <c r="L87" s="84">
        <v>0</v>
      </c>
      <c r="M87" s="84">
        <v>0</v>
      </c>
      <c r="N87" s="84">
        <v>0</v>
      </c>
      <c r="O87" s="84">
        <v>0</v>
      </c>
      <c r="P87" s="84">
        <v>0</v>
      </c>
      <c r="Q87" s="84">
        <v>0</v>
      </c>
      <c r="R87" s="84">
        <v>0</v>
      </c>
      <c r="S87" s="84">
        <v>0</v>
      </c>
      <c r="T87" s="84">
        <v>0</v>
      </c>
      <c r="U87" s="84">
        <v>0</v>
      </c>
      <c r="V87" s="84">
        <v>0</v>
      </c>
      <c r="W87" s="84">
        <v>0</v>
      </c>
      <c r="X87" s="84">
        <v>0</v>
      </c>
      <c r="Y87" s="84">
        <v>0</v>
      </c>
      <c r="Z87" s="84">
        <v>0</v>
      </c>
      <c r="AA87" s="84">
        <v>0</v>
      </c>
      <c r="AB87" s="84">
        <v>0</v>
      </c>
      <c r="AC87" s="84">
        <v>0</v>
      </c>
      <c r="AD87" s="84">
        <v>0</v>
      </c>
      <c r="AE87" s="84">
        <v>0</v>
      </c>
      <c r="AF87" s="84">
        <v>2</v>
      </c>
      <c r="AG87" s="84">
        <v>0</v>
      </c>
      <c r="AH87" s="84">
        <v>0</v>
      </c>
      <c r="AI87" s="105">
        <v>7.0000000000000007E-2</v>
      </c>
      <c r="AJ87" s="84">
        <v>100</v>
      </c>
      <c r="AK87" s="84">
        <v>0</v>
      </c>
      <c r="AL87" s="84">
        <v>0</v>
      </c>
      <c r="AM87" s="84">
        <v>0</v>
      </c>
      <c r="AN87" s="84">
        <v>0</v>
      </c>
      <c r="AO87" s="84">
        <v>67</v>
      </c>
      <c r="AP87" s="84">
        <v>67</v>
      </c>
      <c r="AQ87" s="84">
        <v>33</v>
      </c>
      <c r="AR87" s="84">
        <v>0</v>
      </c>
      <c r="AS87" s="84">
        <v>71</v>
      </c>
      <c r="AT87" s="84">
        <v>29</v>
      </c>
      <c r="AU87" s="84">
        <v>0</v>
      </c>
      <c r="AV87" s="84">
        <v>15</v>
      </c>
      <c r="AW87" s="84">
        <v>85</v>
      </c>
      <c r="AX87" s="84">
        <v>0</v>
      </c>
      <c r="AY87" s="84">
        <v>0</v>
      </c>
      <c r="AZ87" s="84">
        <v>17</v>
      </c>
      <c r="BA87" s="84">
        <v>0</v>
      </c>
      <c r="BB87" s="84">
        <v>0</v>
      </c>
      <c r="BC87" s="84">
        <v>0</v>
      </c>
      <c r="BD87" s="84">
        <v>83</v>
      </c>
      <c r="BE87" s="84">
        <v>50</v>
      </c>
      <c r="BF87" s="84">
        <v>17</v>
      </c>
      <c r="BG87" s="84">
        <v>17</v>
      </c>
      <c r="BH87" s="86">
        <v>17</v>
      </c>
      <c r="BI87" s="252"/>
    </row>
    <row r="88" spans="1:61" x14ac:dyDescent="0.3">
      <c r="A88" s="297"/>
      <c r="B88" s="302"/>
      <c r="C88" s="4" t="s">
        <v>113</v>
      </c>
      <c r="D88" s="90">
        <v>1</v>
      </c>
      <c r="E88" s="91">
        <v>100</v>
      </c>
      <c r="F88" s="91">
        <v>0</v>
      </c>
      <c r="G88" s="91">
        <v>0</v>
      </c>
      <c r="H88" s="91">
        <v>0</v>
      </c>
      <c r="I88" s="91">
        <v>0</v>
      </c>
      <c r="J88" s="91">
        <v>0</v>
      </c>
      <c r="K88" s="91">
        <v>0</v>
      </c>
      <c r="L88" s="91">
        <v>0</v>
      </c>
      <c r="M88" s="91">
        <v>0</v>
      </c>
      <c r="N88" s="91">
        <v>0</v>
      </c>
      <c r="O88" s="91">
        <v>0</v>
      </c>
      <c r="P88" s="91">
        <v>0</v>
      </c>
      <c r="Q88" s="91">
        <v>0</v>
      </c>
      <c r="R88" s="91">
        <v>0</v>
      </c>
      <c r="S88" s="91">
        <v>0</v>
      </c>
      <c r="T88" s="91">
        <v>0</v>
      </c>
      <c r="U88" s="91">
        <v>0</v>
      </c>
      <c r="V88" s="91">
        <v>0</v>
      </c>
      <c r="W88" s="91">
        <v>0</v>
      </c>
      <c r="X88" s="91">
        <v>0</v>
      </c>
      <c r="Y88" s="91">
        <v>0</v>
      </c>
      <c r="Z88" s="91">
        <v>0</v>
      </c>
      <c r="AA88" s="91">
        <v>0</v>
      </c>
      <c r="AB88" s="91">
        <v>0</v>
      </c>
      <c r="AC88" s="91">
        <v>0</v>
      </c>
      <c r="AD88" s="91">
        <v>0</v>
      </c>
      <c r="AE88" s="91">
        <v>0</v>
      </c>
      <c r="AF88" s="91">
        <v>0</v>
      </c>
      <c r="AG88" s="91">
        <v>0</v>
      </c>
      <c r="AH88" s="91">
        <v>0</v>
      </c>
      <c r="AI88" s="92">
        <v>1</v>
      </c>
      <c r="AJ88" s="91">
        <v>100</v>
      </c>
      <c r="AK88" s="91">
        <v>0</v>
      </c>
      <c r="AL88" s="91">
        <v>0</v>
      </c>
      <c r="AM88" s="91">
        <v>0</v>
      </c>
      <c r="AN88" s="91">
        <v>0</v>
      </c>
      <c r="AO88" s="91">
        <v>100</v>
      </c>
      <c r="AP88" s="91">
        <v>100</v>
      </c>
      <c r="AQ88" s="91">
        <v>0</v>
      </c>
      <c r="AR88" s="91">
        <v>0</v>
      </c>
      <c r="AS88" s="91">
        <v>0</v>
      </c>
      <c r="AT88" s="91">
        <v>100</v>
      </c>
      <c r="AU88" s="91">
        <v>0</v>
      </c>
      <c r="AV88" s="91">
        <v>100</v>
      </c>
      <c r="AW88" s="91">
        <v>0</v>
      </c>
      <c r="AX88" s="91">
        <v>0</v>
      </c>
      <c r="AY88" s="91">
        <v>0</v>
      </c>
      <c r="AZ88" s="91">
        <v>0</v>
      </c>
      <c r="BA88" s="91">
        <v>0</v>
      </c>
      <c r="BB88" s="91">
        <v>0</v>
      </c>
      <c r="BC88" s="91">
        <v>0</v>
      </c>
      <c r="BD88" s="91">
        <v>100</v>
      </c>
      <c r="BE88" s="91">
        <v>0</v>
      </c>
      <c r="BF88" s="91">
        <v>0</v>
      </c>
      <c r="BG88" s="91">
        <v>100</v>
      </c>
      <c r="BH88" s="91">
        <v>0</v>
      </c>
      <c r="BI88" s="252"/>
    </row>
    <row r="89" spans="1:61" x14ac:dyDescent="0.3">
      <c r="A89" s="297"/>
      <c r="B89" s="302"/>
      <c r="C89" s="4" t="s">
        <v>124</v>
      </c>
      <c r="D89" s="90">
        <v>0.95</v>
      </c>
      <c r="E89" s="91">
        <v>100</v>
      </c>
      <c r="F89" s="91">
        <v>0</v>
      </c>
      <c r="G89" s="91">
        <v>0</v>
      </c>
      <c r="H89" s="91">
        <v>0</v>
      </c>
      <c r="I89" s="91">
        <v>0</v>
      </c>
      <c r="J89" s="91">
        <v>0</v>
      </c>
      <c r="K89" s="91">
        <v>0</v>
      </c>
      <c r="L89" s="91">
        <v>0</v>
      </c>
      <c r="M89" s="91">
        <v>0</v>
      </c>
      <c r="N89" s="91">
        <v>0</v>
      </c>
      <c r="O89" s="91">
        <v>0</v>
      </c>
      <c r="P89" s="91">
        <v>0</v>
      </c>
      <c r="Q89" s="91">
        <v>0</v>
      </c>
      <c r="R89" s="91">
        <v>0</v>
      </c>
      <c r="S89" s="91">
        <v>0</v>
      </c>
      <c r="T89" s="91">
        <v>0</v>
      </c>
      <c r="U89" s="91">
        <v>0</v>
      </c>
      <c r="V89" s="91">
        <v>0</v>
      </c>
      <c r="W89" s="91">
        <v>0</v>
      </c>
      <c r="X89" s="91">
        <v>0</v>
      </c>
      <c r="Y89" s="91">
        <v>0</v>
      </c>
      <c r="Z89" s="91">
        <v>0</v>
      </c>
      <c r="AA89" s="91">
        <v>0</v>
      </c>
      <c r="AB89" s="91">
        <v>0</v>
      </c>
      <c r="AC89" s="91">
        <v>0</v>
      </c>
      <c r="AD89" s="91">
        <v>0</v>
      </c>
      <c r="AE89" s="91">
        <v>0</v>
      </c>
      <c r="AF89" s="91">
        <v>0</v>
      </c>
      <c r="AG89" s="91">
        <v>0</v>
      </c>
      <c r="AH89" s="91">
        <v>0</v>
      </c>
      <c r="AI89" s="92">
        <v>0.05</v>
      </c>
      <c r="AJ89" s="91">
        <v>100</v>
      </c>
      <c r="AK89" s="91">
        <v>0</v>
      </c>
      <c r="AL89" s="91">
        <v>0</v>
      </c>
      <c r="AM89" s="91">
        <v>0</v>
      </c>
      <c r="AN89" s="91">
        <v>0</v>
      </c>
      <c r="AO89" s="91">
        <v>0</v>
      </c>
      <c r="AP89" s="91">
        <v>0</v>
      </c>
      <c r="AQ89" s="91">
        <v>100</v>
      </c>
      <c r="AR89" s="91">
        <v>0</v>
      </c>
      <c r="AS89" s="91">
        <v>68</v>
      </c>
      <c r="AT89" s="91">
        <v>32</v>
      </c>
      <c r="AU89" s="91">
        <v>0</v>
      </c>
      <c r="AV89" s="91">
        <v>0</v>
      </c>
      <c r="AW89" s="91">
        <v>100</v>
      </c>
      <c r="AX89" s="91" t="s">
        <v>0</v>
      </c>
      <c r="AY89" s="91" t="s">
        <v>0</v>
      </c>
      <c r="AZ89" s="91" t="s">
        <v>0</v>
      </c>
      <c r="BA89" s="91" t="s">
        <v>0</v>
      </c>
      <c r="BB89" s="91" t="s">
        <v>0</v>
      </c>
      <c r="BC89" s="91" t="s">
        <v>0</v>
      </c>
      <c r="BD89" s="91" t="s">
        <v>0</v>
      </c>
      <c r="BE89" s="91" t="s">
        <v>0</v>
      </c>
      <c r="BF89" s="91" t="s">
        <v>0</v>
      </c>
      <c r="BG89" s="91" t="s">
        <v>0</v>
      </c>
      <c r="BH89" s="91" t="s">
        <v>0</v>
      </c>
      <c r="BI89" s="252"/>
    </row>
    <row r="90" spans="1:61" x14ac:dyDescent="0.3">
      <c r="A90" s="297"/>
      <c r="B90" s="302"/>
      <c r="C90" s="4" t="s">
        <v>3790</v>
      </c>
      <c r="D90" s="90">
        <v>1</v>
      </c>
      <c r="E90" s="91">
        <v>100</v>
      </c>
      <c r="F90" s="91">
        <v>0</v>
      </c>
      <c r="G90" s="91">
        <v>0</v>
      </c>
      <c r="H90" s="91">
        <v>0</v>
      </c>
      <c r="I90" s="91">
        <v>0</v>
      </c>
      <c r="J90" s="91">
        <v>0</v>
      </c>
      <c r="K90" s="91">
        <v>0</v>
      </c>
      <c r="L90" s="91">
        <v>0</v>
      </c>
      <c r="M90" s="91">
        <v>0</v>
      </c>
      <c r="N90" s="91">
        <v>0</v>
      </c>
      <c r="O90" s="91">
        <v>0</v>
      </c>
      <c r="P90" s="91">
        <v>0</v>
      </c>
      <c r="Q90" s="91">
        <v>0</v>
      </c>
      <c r="R90" s="91">
        <v>0</v>
      </c>
      <c r="S90" s="91">
        <v>0</v>
      </c>
      <c r="T90" s="91">
        <v>0</v>
      </c>
      <c r="U90" s="91">
        <v>0</v>
      </c>
      <c r="V90" s="91">
        <v>0</v>
      </c>
      <c r="W90" s="91">
        <v>0</v>
      </c>
      <c r="X90" s="91">
        <v>0</v>
      </c>
      <c r="Y90" s="91">
        <v>0</v>
      </c>
      <c r="Z90" s="91">
        <v>0</v>
      </c>
      <c r="AA90" s="91">
        <v>0</v>
      </c>
      <c r="AB90" s="91">
        <v>0</v>
      </c>
      <c r="AC90" s="91">
        <v>0</v>
      </c>
      <c r="AD90" s="91">
        <v>0</v>
      </c>
      <c r="AE90" s="91">
        <v>0</v>
      </c>
      <c r="AF90" s="91">
        <v>0</v>
      </c>
      <c r="AG90" s="91">
        <v>0</v>
      </c>
      <c r="AH90" s="91">
        <v>0</v>
      </c>
      <c r="AI90" s="92">
        <v>7.0000000000000007E-2</v>
      </c>
      <c r="AJ90" s="91">
        <v>100</v>
      </c>
      <c r="AK90" s="91">
        <v>0</v>
      </c>
      <c r="AL90" s="91">
        <v>0</v>
      </c>
      <c r="AM90" s="91">
        <v>0</v>
      </c>
      <c r="AN90" s="91">
        <v>0</v>
      </c>
      <c r="AO90" s="91">
        <v>100</v>
      </c>
      <c r="AP90" s="91">
        <v>100</v>
      </c>
      <c r="AQ90" s="91">
        <v>0</v>
      </c>
      <c r="AR90" s="91">
        <v>0</v>
      </c>
      <c r="AS90" s="91">
        <v>73</v>
      </c>
      <c r="AT90" s="91">
        <v>27</v>
      </c>
      <c r="AU90" s="91">
        <v>0</v>
      </c>
      <c r="AV90" s="91">
        <v>20</v>
      </c>
      <c r="AW90" s="91">
        <v>80</v>
      </c>
      <c r="AX90" s="91">
        <v>0</v>
      </c>
      <c r="AY90" s="91">
        <v>0</v>
      </c>
      <c r="AZ90" s="91">
        <v>33</v>
      </c>
      <c r="BA90" s="91">
        <v>0</v>
      </c>
      <c r="BB90" s="91">
        <v>0</v>
      </c>
      <c r="BC90" s="91">
        <v>0</v>
      </c>
      <c r="BD90" s="91">
        <v>67</v>
      </c>
      <c r="BE90" s="91">
        <v>33</v>
      </c>
      <c r="BF90" s="91">
        <v>33</v>
      </c>
      <c r="BG90" s="91">
        <v>0</v>
      </c>
      <c r="BH90" s="91">
        <v>33</v>
      </c>
      <c r="BI90" s="252"/>
    </row>
    <row r="91" spans="1:61" x14ac:dyDescent="0.3">
      <c r="A91" s="297"/>
      <c r="B91" s="302"/>
      <c r="C91" s="4" t="s">
        <v>115</v>
      </c>
      <c r="D91" s="90">
        <v>1</v>
      </c>
      <c r="E91" s="91">
        <v>100</v>
      </c>
      <c r="F91" s="91">
        <v>0</v>
      </c>
      <c r="G91" s="91">
        <v>0</v>
      </c>
      <c r="H91" s="91">
        <v>0</v>
      </c>
      <c r="I91" s="91">
        <v>0</v>
      </c>
      <c r="J91" s="91">
        <v>0</v>
      </c>
      <c r="K91" s="91">
        <v>0</v>
      </c>
      <c r="L91" s="91">
        <v>0</v>
      </c>
      <c r="M91" s="91">
        <v>0</v>
      </c>
      <c r="N91" s="91">
        <v>0</v>
      </c>
      <c r="O91" s="91">
        <v>0</v>
      </c>
      <c r="P91" s="91">
        <v>0</v>
      </c>
      <c r="Q91" s="91">
        <v>0</v>
      </c>
      <c r="R91" s="91">
        <v>0</v>
      </c>
      <c r="S91" s="91">
        <v>0</v>
      </c>
      <c r="T91" s="91">
        <v>0</v>
      </c>
      <c r="U91" s="91">
        <v>0</v>
      </c>
      <c r="V91" s="91">
        <v>0</v>
      </c>
      <c r="W91" s="91">
        <v>0</v>
      </c>
      <c r="X91" s="91">
        <v>0</v>
      </c>
      <c r="Y91" s="91">
        <v>0</v>
      </c>
      <c r="Z91" s="91">
        <v>0</v>
      </c>
      <c r="AA91" s="91">
        <v>0</v>
      </c>
      <c r="AB91" s="91">
        <v>0</v>
      </c>
      <c r="AC91" s="91">
        <v>0</v>
      </c>
      <c r="AD91" s="91">
        <v>0</v>
      </c>
      <c r="AE91" s="91">
        <v>0</v>
      </c>
      <c r="AF91" s="91">
        <v>0</v>
      </c>
      <c r="AG91" s="91">
        <v>0</v>
      </c>
      <c r="AH91" s="91">
        <v>0</v>
      </c>
      <c r="AI91" s="92">
        <v>0</v>
      </c>
      <c r="AJ91" s="91" t="s">
        <v>0</v>
      </c>
      <c r="AK91" s="91" t="s">
        <v>0</v>
      </c>
      <c r="AL91" s="91" t="s">
        <v>0</v>
      </c>
      <c r="AM91" s="91" t="s">
        <v>0</v>
      </c>
      <c r="AN91" s="91" t="s">
        <v>0</v>
      </c>
      <c r="AO91" s="91" t="s">
        <v>0</v>
      </c>
      <c r="AP91" s="91" t="s">
        <v>0</v>
      </c>
      <c r="AQ91" s="91" t="s">
        <v>0</v>
      </c>
      <c r="AR91" s="91" t="s">
        <v>0</v>
      </c>
      <c r="AS91" s="91">
        <v>100</v>
      </c>
      <c r="AT91" s="91">
        <v>0</v>
      </c>
      <c r="AU91" s="91">
        <v>0</v>
      </c>
      <c r="AV91" s="91">
        <v>0</v>
      </c>
      <c r="AW91" s="91">
        <v>100</v>
      </c>
      <c r="AX91" s="91" t="s">
        <v>0</v>
      </c>
      <c r="AY91" s="91" t="s">
        <v>0</v>
      </c>
      <c r="AZ91" s="91" t="s">
        <v>0</v>
      </c>
      <c r="BA91" s="91" t="s">
        <v>0</v>
      </c>
      <c r="BB91" s="91" t="s">
        <v>0</v>
      </c>
      <c r="BC91" s="91" t="s">
        <v>0</v>
      </c>
      <c r="BD91" s="91" t="s">
        <v>0</v>
      </c>
      <c r="BE91" s="91" t="s">
        <v>0</v>
      </c>
      <c r="BF91" s="91" t="s">
        <v>0</v>
      </c>
      <c r="BG91" s="91" t="s">
        <v>0</v>
      </c>
      <c r="BH91" s="91" t="s">
        <v>0</v>
      </c>
      <c r="BI91" s="252"/>
    </row>
    <row r="92" spans="1:61" x14ac:dyDescent="0.3">
      <c r="A92" s="297"/>
      <c r="B92" s="302"/>
      <c r="C92" s="4" t="s">
        <v>116</v>
      </c>
      <c r="D92" s="90">
        <v>1</v>
      </c>
      <c r="E92" s="91">
        <v>100</v>
      </c>
      <c r="F92" s="91">
        <v>0</v>
      </c>
      <c r="G92" s="91">
        <v>0</v>
      </c>
      <c r="H92" s="91">
        <v>0</v>
      </c>
      <c r="I92" s="91">
        <v>0</v>
      </c>
      <c r="J92" s="91">
        <v>0</v>
      </c>
      <c r="K92" s="91">
        <v>0</v>
      </c>
      <c r="L92" s="91">
        <v>0</v>
      </c>
      <c r="M92" s="91">
        <v>0</v>
      </c>
      <c r="N92" s="91">
        <v>0</v>
      </c>
      <c r="O92" s="91">
        <v>0</v>
      </c>
      <c r="P92" s="91">
        <v>0</v>
      </c>
      <c r="Q92" s="91">
        <v>0</v>
      </c>
      <c r="R92" s="91">
        <v>0</v>
      </c>
      <c r="S92" s="91">
        <v>0</v>
      </c>
      <c r="T92" s="91">
        <v>0</v>
      </c>
      <c r="U92" s="91">
        <v>0</v>
      </c>
      <c r="V92" s="91">
        <v>0</v>
      </c>
      <c r="W92" s="91">
        <v>0</v>
      </c>
      <c r="X92" s="91">
        <v>0</v>
      </c>
      <c r="Y92" s="91">
        <v>0</v>
      </c>
      <c r="Z92" s="91">
        <v>0</v>
      </c>
      <c r="AA92" s="91">
        <v>0</v>
      </c>
      <c r="AB92" s="91">
        <v>0</v>
      </c>
      <c r="AC92" s="91">
        <v>0</v>
      </c>
      <c r="AD92" s="91">
        <v>0</v>
      </c>
      <c r="AE92" s="91">
        <v>0</v>
      </c>
      <c r="AF92" s="91">
        <v>0</v>
      </c>
      <c r="AG92" s="91">
        <v>0</v>
      </c>
      <c r="AH92" s="91">
        <v>0</v>
      </c>
      <c r="AI92" s="92">
        <v>0</v>
      </c>
      <c r="AJ92" s="91" t="s">
        <v>0</v>
      </c>
      <c r="AK92" s="91" t="s">
        <v>0</v>
      </c>
      <c r="AL92" s="91" t="s">
        <v>0</v>
      </c>
      <c r="AM92" s="91" t="s">
        <v>0</v>
      </c>
      <c r="AN92" s="91" t="s">
        <v>0</v>
      </c>
      <c r="AO92" s="91" t="s">
        <v>0</v>
      </c>
      <c r="AP92" s="91" t="s">
        <v>0</v>
      </c>
      <c r="AQ92" s="91" t="s">
        <v>0</v>
      </c>
      <c r="AR92" s="91" t="s">
        <v>0</v>
      </c>
      <c r="AS92" s="91">
        <v>100</v>
      </c>
      <c r="AT92" s="91">
        <v>0</v>
      </c>
      <c r="AU92" s="91">
        <v>0</v>
      </c>
      <c r="AV92" s="91">
        <v>0</v>
      </c>
      <c r="AW92" s="91">
        <v>100</v>
      </c>
      <c r="AX92" s="91" t="s">
        <v>0</v>
      </c>
      <c r="AY92" s="91" t="s">
        <v>0</v>
      </c>
      <c r="AZ92" s="91" t="s">
        <v>0</v>
      </c>
      <c r="BA92" s="91" t="s">
        <v>0</v>
      </c>
      <c r="BB92" s="91" t="s">
        <v>0</v>
      </c>
      <c r="BC92" s="91" t="s">
        <v>0</v>
      </c>
      <c r="BD92" s="91" t="s">
        <v>0</v>
      </c>
      <c r="BE92" s="91" t="s">
        <v>0</v>
      </c>
      <c r="BF92" s="91" t="s">
        <v>0</v>
      </c>
      <c r="BG92" s="91" t="s">
        <v>0</v>
      </c>
      <c r="BH92" s="91" t="s">
        <v>0</v>
      </c>
      <c r="BI92" s="252"/>
    </row>
    <row r="93" spans="1:61" x14ac:dyDescent="0.3">
      <c r="A93" s="297"/>
      <c r="B93" s="302"/>
      <c r="C93" s="4" t="s">
        <v>3791</v>
      </c>
      <c r="D93" s="90">
        <v>1</v>
      </c>
      <c r="E93" s="91">
        <v>100</v>
      </c>
      <c r="F93" s="91">
        <v>0</v>
      </c>
      <c r="G93" s="91">
        <v>0</v>
      </c>
      <c r="H93" s="91">
        <v>0</v>
      </c>
      <c r="I93" s="91">
        <v>0</v>
      </c>
      <c r="J93" s="91">
        <v>0</v>
      </c>
      <c r="K93" s="91">
        <v>0</v>
      </c>
      <c r="L93" s="91">
        <v>0</v>
      </c>
      <c r="M93" s="91">
        <v>0</v>
      </c>
      <c r="N93" s="91">
        <v>0</v>
      </c>
      <c r="O93" s="91">
        <v>0</v>
      </c>
      <c r="P93" s="91">
        <v>0</v>
      </c>
      <c r="Q93" s="91">
        <v>0</v>
      </c>
      <c r="R93" s="91">
        <v>0</v>
      </c>
      <c r="S93" s="91">
        <v>0</v>
      </c>
      <c r="T93" s="91">
        <v>0</v>
      </c>
      <c r="U93" s="91">
        <v>0</v>
      </c>
      <c r="V93" s="91">
        <v>0</v>
      </c>
      <c r="W93" s="91">
        <v>0</v>
      </c>
      <c r="X93" s="91">
        <v>0</v>
      </c>
      <c r="Y93" s="91">
        <v>0</v>
      </c>
      <c r="Z93" s="91">
        <v>0</v>
      </c>
      <c r="AA93" s="91">
        <v>0</v>
      </c>
      <c r="AB93" s="91">
        <v>0</v>
      </c>
      <c r="AC93" s="91">
        <v>0</v>
      </c>
      <c r="AD93" s="91">
        <v>0</v>
      </c>
      <c r="AE93" s="91">
        <v>0</v>
      </c>
      <c r="AF93" s="91">
        <v>0</v>
      </c>
      <c r="AG93" s="91">
        <v>0</v>
      </c>
      <c r="AH93" s="91">
        <v>0</v>
      </c>
      <c r="AI93" s="92">
        <v>0</v>
      </c>
      <c r="AJ93" s="91" t="s">
        <v>0</v>
      </c>
      <c r="AK93" s="91" t="s">
        <v>0</v>
      </c>
      <c r="AL93" s="91" t="s">
        <v>0</v>
      </c>
      <c r="AM93" s="91" t="s">
        <v>0</v>
      </c>
      <c r="AN93" s="91" t="s">
        <v>0</v>
      </c>
      <c r="AO93" s="91" t="s">
        <v>0</v>
      </c>
      <c r="AP93" s="91" t="s">
        <v>0</v>
      </c>
      <c r="AQ93" s="91" t="s">
        <v>0</v>
      </c>
      <c r="AR93" s="91" t="s">
        <v>0</v>
      </c>
      <c r="AS93" s="91">
        <v>100</v>
      </c>
      <c r="AT93" s="91">
        <v>0</v>
      </c>
      <c r="AU93" s="91">
        <v>0</v>
      </c>
      <c r="AV93" s="91">
        <v>100</v>
      </c>
      <c r="AW93" s="91">
        <v>0</v>
      </c>
      <c r="AX93" s="91">
        <v>0</v>
      </c>
      <c r="AY93" s="91">
        <v>0</v>
      </c>
      <c r="AZ93" s="91">
        <v>0</v>
      </c>
      <c r="BA93" s="91">
        <v>0</v>
      </c>
      <c r="BB93" s="91">
        <v>0</v>
      </c>
      <c r="BC93" s="91">
        <v>0</v>
      </c>
      <c r="BD93" s="91">
        <v>100</v>
      </c>
      <c r="BE93" s="91">
        <v>100</v>
      </c>
      <c r="BF93" s="91">
        <v>0</v>
      </c>
      <c r="BG93" s="91">
        <v>0</v>
      </c>
      <c r="BH93" s="91">
        <v>0</v>
      </c>
      <c r="BI93" s="252"/>
    </row>
    <row r="94" spans="1:61" x14ac:dyDescent="0.3">
      <c r="A94" s="297"/>
      <c r="B94" s="302"/>
      <c r="C94" s="4" t="s">
        <v>117</v>
      </c>
      <c r="D94" s="90">
        <v>1</v>
      </c>
      <c r="E94" s="91">
        <v>50</v>
      </c>
      <c r="F94" s="91">
        <v>0</v>
      </c>
      <c r="G94" s="91">
        <v>0</v>
      </c>
      <c r="H94" s="91">
        <v>0</v>
      </c>
      <c r="I94" s="91">
        <v>0</v>
      </c>
      <c r="J94" s="91">
        <v>0</v>
      </c>
      <c r="K94" s="91">
        <v>0</v>
      </c>
      <c r="L94" s="91">
        <v>0</v>
      </c>
      <c r="M94" s="91">
        <v>0</v>
      </c>
      <c r="N94" s="91">
        <v>0</v>
      </c>
      <c r="O94" s="91">
        <v>0</v>
      </c>
      <c r="P94" s="91">
        <v>0</v>
      </c>
      <c r="Q94" s="91">
        <v>0</v>
      </c>
      <c r="R94" s="91">
        <v>0</v>
      </c>
      <c r="S94" s="91">
        <v>0</v>
      </c>
      <c r="T94" s="91">
        <v>0</v>
      </c>
      <c r="U94" s="91">
        <v>0</v>
      </c>
      <c r="V94" s="91">
        <v>0</v>
      </c>
      <c r="W94" s="91">
        <v>0</v>
      </c>
      <c r="X94" s="91">
        <v>0</v>
      </c>
      <c r="Y94" s="91">
        <v>0</v>
      </c>
      <c r="Z94" s="91">
        <v>0</v>
      </c>
      <c r="AA94" s="91">
        <v>0</v>
      </c>
      <c r="AB94" s="91">
        <v>0</v>
      </c>
      <c r="AC94" s="91">
        <v>0</v>
      </c>
      <c r="AD94" s="91">
        <v>0</v>
      </c>
      <c r="AE94" s="91">
        <v>0</v>
      </c>
      <c r="AF94" s="91">
        <v>50</v>
      </c>
      <c r="AG94" s="91">
        <v>0</v>
      </c>
      <c r="AH94" s="91">
        <v>0</v>
      </c>
      <c r="AI94" s="92">
        <v>0</v>
      </c>
      <c r="AJ94" s="91" t="s">
        <v>0</v>
      </c>
      <c r="AK94" s="91" t="s">
        <v>0</v>
      </c>
      <c r="AL94" s="91" t="s">
        <v>0</v>
      </c>
      <c r="AM94" s="91" t="s">
        <v>0</v>
      </c>
      <c r="AN94" s="91" t="s">
        <v>0</v>
      </c>
      <c r="AO94" s="91" t="s">
        <v>0</v>
      </c>
      <c r="AP94" s="91" t="s">
        <v>0</v>
      </c>
      <c r="AQ94" s="91" t="s">
        <v>0</v>
      </c>
      <c r="AR94" s="91" t="s">
        <v>0</v>
      </c>
      <c r="AS94" s="91">
        <v>50</v>
      </c>
      <c r="AT94" s="91">
        <v>50</v>
      </c>
      <c r="AU94" s="91">
        <v>0</v>
      </c>
      <c r="AV94" s="91">
        <v>50</v>
      </c>
      <c r="AW94" s="91">
        <v>50</v>
      </c>
      <c r="AX94" s="91">
        <v>0</v>
      </c>
      <c r="AY94" s="91">
        <v>0</v>
      </c>
      <c r="AZ94" s="91">
        <v>0</v>
      </c>
      <c r="BA94" s="91">
        <v>0</v>
      </c>
      <c r="BB94" s="91">
        <v>0</v>
      </c>
      <c r="BC94" s="91">
        <v>0</v>
      </c>
      <c r="BD94" s="91">
        <v>100</v>
      </c>
      <c r="BE94" s="91">
        <v>100</v>
      </c>
      <c r="BF94" s="91">
        <v>0</v>
      </c>
      <c r="BG94" s="91">
        <v>0</v>
      </c>
      <c r="BH94" s="91">
        <v>0</v>
      </c>
      <c r="BI94" s="252"/>
    </row>
    <row r="95" spans="1:61" ht="14.5" thickBot="1" x14ac:dyDescent="0.35">
      <c r="A95" s="297"/>
      <c r="B95" s="303"/>
      <c r="C95" s="4" t="s">
        <v>118</v>
      </c>
      <c r="D95" s="90">
        <v>1</v>
      </c>
      <c r="E95" s="91">
        <v>100</v>
      </c>
      <c r="F95" s="91">
        <v>0</v>
      </c>
      <c r="G95" s="91">
        <v>0</v>
      </c>
      <c r="H95" s="91">
        <v>0</v>
      </c>
      <c r="I95" s="91">
        <v>0</v>
      </c>
      <c r="J95" s="91">
        <v>0</v>
      </c>
      <c r="K95" s="91">
        <v>0</v>
      </c>
      <c r="L95" s="91">
        <v>0</v>
      </c>
      <c r="M95" s="91">
        <v>0</v>
      </c>
      <c r="N95" s="91">
        <v>0</v>
      </c>
      <c r="O95" s="91">
        <v>0</v>
      </c>
      <c r="P95" s="91">
        <v>0</v>
      </c>
      <c r="Q95" s="91">
        <v>0</v>
      </c>
      <c r="R95" s="91">
        <v>0</v>
      </c>
      <c r="S95" s="91">
        <v>0</v>
      </c>
      <c r="T95" s="91">
        <v>0</v>
      </c>
      <c r="U95" s="91">
        <v>0</v>
      </c>
      <c r="V95" s="91">
        <v>0</v>
      </c>
      <c r="W95" s="91">
        <v>0</v>
      </c>
      <c r="X95" s="91">
        <v>0</v>
      </c>
      <c r="Y95" s="91">
        <v>0</v>
      </c>
      <c r="Z95" s="91">
        <v>0</v>
      </c>
      <c r="AA95" s="91">
        <v>0</v>
      </c>
      <c r="AB95" s="91">
        <v>0</v>
      </c>
      <c r="AC95" s="91">
        <v>0</v>
      </c>
      <c r="AD95" s="91">
        <v>0</v>
      </c>
      <c r="AE95" s="91">
        <v>0</v>
      </c>
      <c r="AF95" s="91">
        <v>0</v>
      </c>
      <c r="AG95" s="91">
        <v>0</v>
      </c>
      <c r="AH95" s="91">
        <v>0</v>
      </c>
      <c r="AI95" s="92">
        <v>0</v>
      </c>
      <c r="AJ95" s="91" t="s">
        <v>0</v>
      </c>
      <c r="AK95" s="91" t="s">
        <v>0</v>
      </c>
      <c r="AL95" s="91" t="s">
        <v>0</v>
      </c>
      <c r="AM95" s="91" t="s">
        <v>0</v>
      </c>
      <c r="AN95" s="91" t="s">
        <v>0</v>
      </c>
      <c r="AO95" s="91" t="s">
        <v>0</v>
      </c>
      <c r="AP95" s="91" t="s">
        <v>0</v>
      </c>
      <c r="AQ95" s="91" t="s">
        <v>0</v>
      </c>
      <c r="AR95" s="91" t="s">
        <v>0</v>
      </c>
      <c r="AS95" s="91">
        <v>100</v>
      </c>
      <c r="AT95" s="91">
        <v>0</v>
      </c>
      <c r="AU95" s="91">
        <v>0</v>
      </c>
      <c r="AV95" s="91">
        <v>0</v>
      </c>
      <c r="AW95" s="91">
        <v>100</v>
      </c>
      <c r="AX95" s="91" t="s">
        <v>0</v>
      </c>
      <c r="AY95" s="91" t="s">
        <v>0</v>
      </c>
      <c r="AZ95" s="91" t="s">
        <v>0</v>
      </c>
      <c r="BA95" s="91" t="s">
        <v>0</v>
      </c>
      <c r="BB95" s="91" t="s">
        <v>0</v>
      </c>
      <c r="BC95" s="91" t="s">
        <v>0</v>
      </c>
      <c r="BD95" s="91" t="s">
        <v>0</v>
      </c>
      <c r="BE95" s="91" t="s">
        <v>0</v>
      </c>
      <c r="BF95" s="91" t="s">
        <v>0</v>
      </c>
      <c r="BG95" s="91" t="s">
        <v>0</v>
      </c>
      <c r="BH95" s="91" t="s">
        <v>0</v>
      </c>
      <c r="BI95" s="252"/>
    </row>
    <row r="96" spans="1:61" x14ac:dyDescent="0.3">
      <c r="A96" s="297"/>
      <c r="B96" s="301" t="s">
        <v>47</v>
      </c>
      <c r="C96" s="7" t="s">
        <v>5</v>
      </c>
      <c r="D96" s="106">
        <v>0.82</v>
      </c>
      <c r="E96" s="87">
        <v>2</v>
      </c>
      <c r="F96" s="87">
        <v>0</v>
      </c>
      <c r="G96" s="87">
        <v>82</v>
      </c>
      <c r="H96" s="87">
        <v>0</v>
      </c>
      <c r="I96" s="87">
        <v>0</v>
      </c>
      <c r="J96" s="87">
        <v>0</v>
      </c>
      <c r="K96" s="87">
        <v>0</v>
      </c>
      <c r="L96" s="87">
        <v>0</v>
      </c>
      <c r="M96" s="87">
        <v>0</v>
      </c>
      <c r="N96" s="87">
        <v>0</v>
      </c>
      <c r="O96" s="87">
        <v>0</v>
      </c>
      <c r="P96" s="87">
        <v>0</v>
      </c>
      <c r="Q96" s="87">
        <v>2</v>
      </c>
      <c r="R96" s="87">
        <v>0</v>
      </c>
      <c r="S96" s="87">
        <v>0</v>
      </c>
      <c r="T96" s="87">
        <v>0</v>
      </c>
      <c r="U96" s="87">
        <v>0</v>
      </c>
      <c r="V96" s="87">
        <v>9</v>
      </c>
      <c r="W96" s="87">
        <v>0</v>
      </c>
      <c r="X96" s="87">
        <v>0</v>
      </c>
      <c r="Y96" s="87">
        <v>0</v>
      </c>
      <c r="Z96" s="87">
        <v>0</v>
      </c>
      <c r="AA96" s="87">
        <v>0</v>
      </c>
      <c r="AB96" s="87">
        <v>0</v>
      </c>
      <c r="AC96" s="87">
        <v>0</v>
      </c>
      <c r="AD96" s="87">
        <v>6</v>
      </c>
      <c r="AE96" s="87">
        <v>0</v>
      </c>
      <c r="AF96" s="87">
        <v>0</v>
      </c>
      <c r="AG96" s="87">
        <v>0</v>
      </c>
      <c r="AH96" s="87">
        <v>0</v>
      </c>
      <c r="AI96" s="107">
        <v>0.18</v>
      </c>
      <c r="AJ96" s="87">
        <v>40</v>
      </c>
      <c r="AK96" s="87">
        <v>47</v>
      </c>
      <c r="AL96" s="87">
        <v>13</v>
      </c>
      <c r="AM96" s="87">
        <v>0</v>
      </c>
      <c r="AN96" s="87">
        <v>13</v>
      </c>
      <c r="AO96" s="87">
        <v>47</v>
      </c>
      <c r="AP96" s="87">
        <v>67</v>
      </c>
      <c r="AQ96" s="87">
        <v>27</v>
      </c>
      <c r="AR96" s="87">
        <v>7</v>
      </c>
      <c r="AS96" s="87">
        <v>98</v>
      </c>
      <c r="AT96" s="87">
        <v>2</v>
      </c>
      <c r="AU96" s="87">
        <v>0</v>
      </c>
      <c r="AV96" s="87">
        <v>20</v>
      </c>
      <c r="AW96" s="87">
        <v>80</v>
      </c>
      <c r="AX96" s="87">
        <v>0</v>
      </c>
      <c r="AY96" s="87">
        <v>12</v>
      </c>
      <c r="AZ96" s="87">
        <v>0</v>
      </c>
      <c r="BA96" s="87">
        <v>6</v>
      </c>
      <c r="BB96" s="87">
        <v>0</v>
      </c>
      <c r="BC96" s="87">
        <v>0</v>
      </c>
      <c r="BD96" s="87">
        <v>82</v>
      </c>
      <c r="BE96" s="87">
        <v>12</v>
      </c>
      <c r="BF96" s="87">
        <v>18</v>
      </c>
      <c r="BG96" s="87">
        <v>18</v>
      </c>
      <c r="BH96" s="89">
        <v>53</v>
      </c>
      <c r="BI96" s="252"/>
    </row>
    <row r="97" spans="1:61" x14ac:dyDescent="0.3">
      <c r="A97" s="297"/>
      <c r="B97" s="302"/>
      <c r="C97" s="4" t="s">
        <v>119</v>
      </c>
      <c r="D97" s="90">
        <v>0.93</v>
      </c>
      <c r="E97" s="91">
        <v>0</v>
      </c>
      <c r="F97" s="91">
        <v>0</v>
      </c>
      <c r="G97" s="91">
        <v>92</v>
      </c>
      <c r="H97" s="91">
        <v>0</v>
      </c>
      <c r="I97" s="91">
        <v>0</v>
      </c>
      <c r="J97" s="91">
        <v>0</v>
      </c>
      <c r="K97" s="91">
        <v>0</v>
      </c>
      <c r="L97" s="91">
        <v>0</v>
      </c>
      <c r="M97" s="91">
        <v>0</v>
      </c>
      <c r="N97" s="91">
        <v>0</v>
      </c>
      <c r="O97" s="91">
        <v>0</v>
      </c>
      <c r="P97" s="91">
        <v>0</v>
      </c>
      <c r="Q97" s="91">
        <v>0</v>
      </c>
      <c r="R97" s="91">
        <v>0</v>
      </c>
      <c r="S97" s="91">
        <v>0</v>
      </c>
      <c r="T97" s="91">
        <v>0</v>
      </c>
      <c r="U97" s="91">
        <v>0</v>
      </c>
      <c r="V97" s="91">
        <v>0</v>
      </c>
      <c r="W97" s="91">
        <v>0</v>
      </c>
      <c r="X97" s="91">
        <v>0</v>
      </c>
      <c r="Y97" s="91">
        <v>0</v>
      </c>
      <c r="Z97" s="91">
        <v>0</v>
      </c>
      <c r="AA97" s="91">
        <v>0</v>
      </c>
      <c r="AB97" s="91">
        <v>0</v>
      </c>
      <c r="AC97" s="91">
        <v>0</v>
      </c>
      <c r="AD97" s="91">
        <v>8</v>
      </c>
      <c r="AE97" s="91">
        <v>0</v>
      </c>
      <c r="AF97" s="91">
        <v>0</v>
      </c>
      <c r="AG97" s="91">
        <v>0</v>
      </c>
      <c r="AH97" s="91">
        <v>0</v>
      </c>
      <c r="AI97" s="92">
        <v>0.43</v>
      </c>
      <c r="AJ97" s="91">
        <v>33</v>
      </c>
      <c r="AK97" s="91">
        <v>67</v>
      </c>
      <c r="AL97" s="91">
        <v>0</v>
      </c>
      <c r="AM97" s="91">
        <v>0</v>
      </c>
      <c r="AN97" s="91">
        <v>33</v>
      </c>
      <c r="AO97" s="91">
        <v>67</v>
      </c>
      <c r="AP97" s="91">
        <v>83</v>
      </c>
      <c r="AQ97" s="91">
        <v>17</v>
      </c>
      <c r="AR97" s="91">
        <v>0</v>
      </c>
      <c r="AS97" s="91">
        <v>100</v>
      </c>
      <c r="AT97" s="91">
        <v>0</v>
      </c>
      <c r="AU97" s="91">
        <v>0</v>
      </c>
      <c r="AV97" s="91">
        <v>7</v>
      </c>
      <c r="AW97" s="91">
        <v>93</v>
      </c>
      <c r="AX97" s="91">
        <v>0</v>
      </c>
      <c r="AY97" s="91">
        <v>100</v>
      </c>
      <c r="AZ97" s="91">
        <v>0</v>
      </c>
      <c r="BA97" s="91">
        <v>0</v>
      </c>
      <c r="BB97" s="91">
        <v>0</v>
      </c>
      <c r="BC97" s="91">
        <v>0</v>
      </c>
      <c r="BD97" s="91">
        <v>0</v>
      </c>
      <c r="BE97" s="91">
        <v>0</v>
      </c>
      <c r="BF97" s="91">
        <v>0</v>
      </c>
      <c r="BG97" s="91">
        <v>100</v>
      </c>
      <c r="BH97" s="91">
        <v>0</v>
      </c>
      <c r="BI97" s="252"/>
    </row>
    <row r="98" spans="1:61" x14ac:dyDescent="0.3">
      <c r="A98" s="297"/>
      <c r="B98" s="302"/>
      <c r="C98" s="4" t="s">
        <v>120</v>
      </c>
      <c r="D98" s="90">
        <v>0.86</v>
      </c>
      <c r="E98" s="91">
        <v>0</v>
      </c>
      <c r="F98" s="91">
        <v>0</v>
      </c>
      <c r="G98" s="91">
        <v>83</v>
      </c>
      <c r="H98" s="91">
        <v>0</v>
      </c>
      <c r="I98" s="91">
        <v>0</v>
      </c>
      <c r="J98" s="91">
        <v>0</v>
      </c>
      <c r="K98" s="91">
        <v>0</v>
      </c>
      <c r="L98" s="91">
        <v>0</v>
      </c>
      <c r="M98" s="91">
        <v>0</v>
      </c>
      <c r="N98" s="91">
        <v>0</v>
      </c>
      <c r="O98" s="91">
        <v>0</v>
      </c>
      <c r="P98" s="91">
        <v>0</v>
      </c>
      <c r="Q98" s="91">
        <v>0</v>
      </c>
      <c r="R98" s="91">
        <v>0</v>
      </c>
      <c r="S98" s="91">
        <v>0</v>
      </c>
      <c r="T98" s="91">
        <v>0</v>
      </c>
      <c r="U98" s="91">
        <v>0</v>
      </c>
      <c r="V98" s="91">
        <v>17</v>
      </c>
      <c r="W98" s="91">
        <v>0</v>
      </c>
      <c r="X98" s="91">
        <v>0</v>
      </c>
      <c r="Y98" s="91">
        <v>0</v>
      </c>
      <c r="Z98" s="91">
        <v>0</v>
      </c>
      <c r="AA98" s="91">
        <v>0</v>
      </c>
      <c r="AB98" s="91">
        <v>0</v>
      </c>
      <c r="AC98" s="91">
        <v>0</v>
      </c>
      <c r="AD98" s="91">
        <v>0</v>
      </c>
      <c r="AE98" s="91">
        <v>0</v>
      </c>
      <c r="AF98" s="91">
        <v>0</v>
      </c>
      <c r="AG98" s="91">
        <v>0</v>
      </c>
      <c r="AH98" s="91">
        <v>0</v>
      </c>
      <c r="AI98" s="92">
        <v>0.28999999999999998</v>
      </c>
      <c r="AJ98" s="91">
        <v>50</v>
      </c>
      <c r="AK98" s="91">
        <v>0</v>
      </c>
      <c r="AL98" s="91">
        <v>50</v>
      </c>
      <c r="AM98" s="91">
        <v>0</v>
      </c>
      <c r="AN98" s="91">
        <v>0</v>
      </c>
      <c r="AO98" s="91">
        <v>0</v>
      </c>
      <c r="AP98" s="91">
        <v>100</v>
      </c>
      <c r="AQ98" s="91">
        <v>0</v>
      </c>
      <c r="AR98" s="91">
        <v>0</v>
      </c>
      <c r="AS98" s="91">
        <v>100</v>
      </c>
      <c r="AT98" s="91">
        <v>0</v>
      </c>
      <c r="AU98" s="91">
        <v>0</v>
      </c>
      <c r="AV98" s="91">
        <v>29</v>
      </c>
      <c r="AW98" s="91">
        <v>71</v>
      </c>
      <c r="AX98" s="91">
        <v>0</v>
      </c>
      <c r="AY98" s="91">
        <v>0</v>
      </c>
      <c r="AZ98" s="91">
        <v>0</v>
      </c>
      <c r="BA98" s="91">
        <v>50</v>
      </c>
      <c r="BB98" s="91">
        <v>0</v>
      </c>
      <c r="BC98" s="91">
        <v>0</v>
      </c>
      <c r="BD98" s="91">
        <v>50</v>
      </c>
      <c r="BE98" s="91">
        <v>100</v>
      </c>
      <c r="BF98" s="91">
        <v>0</v>
      </c>
      <c r="BG98" s="91">
        <v>0</v>
      </c>
      <c r="BH98" s="91">
        <v>0</v>
      </c>
      <c r="BI98" s="252"/>
    </row>
    <row r="99" spans="1:61" x14ac:dyDescent="0.3">
      <c r="A99" s="297"/>
      <c r="B99" s="302"/>
      <c r="C99" s="4" t="s">
        <v>121</v>
      </c>
      <c r="D99" s="90">
        <v>0.83</v>
      </c>
      <c r="E99" s="91">
        <v>0</v>
      </c>
      <c r="F99" s="91">
        <v>0</v>
      </c>
      <c r="G99" s="91">
        <v>100</v>
      </c>
      <c r="H99" s="91">
        <v>0</v>
      </c>
      <c r="I99" s="91">
        <v>0</v>
      </c>
      <c r="J99" s="91">
        <v>0</v>
      </c>
      <c r="K99" s="91">
        <v>0</v>
      </c>
      <c r="L99" s="91">
        <v>0</v>
      </c>
      <c r="M99" s="91">
        <v>0</v>
      </c>
      <c r="N99" s="91">
        <v>0</v>
      </c>
      <c r="O99" s="91">
        <v>0</v>
      </c>
      <c r="P99" s="91">
        <v>0</v>
      </c>
      <c r="Q99" s="91">
        <v>0</v>
      </c>
      <c r="R99" s="91">
        <v>0</v>
      </c>
      <c r="S99" s="91">
        <v>0</v>
      </c>
      <c r="T99" s="91">
        <v>0</v>
      </c>
      <c r="U99" s="91">
        <v>0</v>
      </c>
      <c r="V99" s="91">
        <v>0</v>
      </c>
      <c r="W99" s="91">
        <v>0</v>
      </c>
      <c r="X99" s="91">
        <v>0</v>
      </c>
      <c r="Y99" s="91">
        <v>0</v>
      </c>
      <c r="Z99" s="91">
        <v>0</v>
      </c>
      <c r="AA99" s="91">
        <v>0</v>
      </c>
      <c r="AB99" s="91">
        <v>0</v>
      </c>
      <c r="AC99" s="91">
        <v>0</v>
      </c>
      <c r="AD99" s="91">
        <v>0</v>
      </c>
      <c r="AE99" s="91">
        <v>0</v>
      </c>
      <c r="AF99" s="91">
        <v>0</v>
      </c>
      <c r="AG99" s="91">
        <v>0</v>
      </c>
      <c r="AH99" s="91">
        <v>0</v>
      </c>
      <c r="AI99" s="92">
        <v>0.17</v>
      </c>
      <c r="AJ99" s="91">
        <v>100</v>
      </c>
      <c r="AK99" s="91">
        <v>0</v>
      </c>
      <c r="AL99" s="91">
        <v>0</v>
      </c>
      <c r="AM99" s="91">
        <v>0</v>
      </c>
      <c r="AN99" s="91">
        <v>0</v>
      </c>
      <c r="AO99" s="91">
        <v>100</v>
      </c>
      <c r="AP99" s="91">
        <v>100</v>
      </c>
      <c r="AQ99" s="91">
        <v>0</v>
      </c>
      <c r="AR99" s="91">
        <v>0</v>
      </c>
      <c r="AS99" s="91">
        <v>83</v>
      </c>
      <c r="AT99" s="91">
        <v>17</v>
      </c>
      <c r="AU99" s="91">
        <v>0</v>
      </c>
      <c r="AV99" s="91">
        <v>17</v>
      </c>
      <c r="AW99" s="91">
        <v>83</v>
      </c>
      <c r="AX99" s="91">
        <v>0</v>
      </c>
      <c r="AY99" s="91">
        <v>0</v>
      </c>
      <c r="AZ99" s="91">
        <v>0</v>
      </c>
      <c r="BA99" s="91">
        <v>0</v>
      </c>
      <c r="BB99" s="91">
        <v>0</v>
      </c>
      <c r="BC99" s="91">
        <v>0</v>
      </c>
      <c r="BD99" s="91">
        <v>100</v>
      </c>
      <c r="BE99" s="91">
        <v>0</v>
      </c>
      <c r="BF99" s="91">
        <v>0</v>
      </c>
      <c r="BG99" s="91">
        <v>100</v>
      </c>
      <c r="BH99" s="91">
        <v>0</v>
      </c>
      <c r="BI99" s="252"/>
    </row>
    <row r="100" spans="1:61" x14ac:dyDescent="0.3">
      <c r="A100" s="297"/>
      <c r="B100" s="302"/>
      <c r="C100" s="4" t="s">
        <v>122</v>
      </c>
      <c r="D100" s="90">
        <v>1</v>
      </c>
      <c r="E100" s="91">
        <v>0</v>
      </c>
      <c r="F100" s="91">
        <v>0</v>
      </c>
      <c r="G100" s="91">
        <v>100</v>
      </c>
      <c r="H100" s="91">
        <v>0</v>
      </c>
      <c r="I100" s="91">
        <v>0</v>
      </c>
      <c r="J100" s="91">
        <v>0</v>
      </c>
      <c r="K100" s="91">
        <v>0</v>
      </c>
      <c r="L100" s="91">
        <v>0</v>
      </c>
      <c r="M100" s="91">
        <v>0</v>
      </c>
      <c r="N100" s="91">
        <v>0</v>
      </c>
      <c r="O100" s="91">
        <v>0</v>
      </c>
      <c r="P100" s="91">
        <v>0</v>
      </c>
      <c r="Q100" s="91">
        <v>0</v>
      </c>
      <c r="R100" s="91">
        <v>0</v>
      </c>
      <c r="S100" s="91">
        <v>0</v>
      </c>
      <c r="T100" s="91">
        <v>0</v>
      </c>
      <c r="U100" s="91">
        <v>0</v>
      </c>
      <c r="V100" s="91">
        <v>0</v>
      </c>
      <c r="W100" s="91">
        <v>0</v>
      </c>
      <c r="X100" s="91">
        <v>0</v>
      </c>
      <c r="Y100" s="91">
        <v>0</v>
      </c>
      <c r="Z100" s="91">
        <v>0</v>
      </c>
      <c r="AA100" s="91">
        <v>0</v>
      </c>
      <c r="AB100" s="91">
        <v>0</v>
      </c>
      <c r="AC100" s="91">
        <v>0</v>
      </c>
      <c r="AD100" s="91">
        <v>0</v>
      </c>
      <c r="AE100" s="91">
        <v>0</v>
      </c>
      <c r="AF100" s="91">
        <v>0</v>
      </c>
      <c r="AG100" s="91">
        <v>0</v>
      </c>
      <c r="AH100" s="91">
        <v>0</v>
      </c>
      <c r="AI100" s="92">
        <v>0</v>
      </c>
      <c r="AJ100" s="91" t="s">
        <v>0</v>
      </c>
      <c r="AK100" s="91" t="s">
        <v>0</v>
      </c>
      <c r="AL100" s="91" t="s">
        <v>0</v>
      </c>
      <c r="AM100" s="91" t="s">
        <v>0</v>
      </c>
      <c r="AN100" s="91" t="s">
        <v>0</v>
      </c>
      <c r="AO100" s="91" t="s">
        <v>0</v>
      </c>
      <c r="AP100" s="91" t="s">
        <v>0</v>
      </c>
      <c r="AQ100" s="91" t="s">
        <v>0</v>
      </c>
      <c r="AR100" s="91" t="s">
        <v>0</v>
      </c>
      <c r="AS100" s="91">
        <v>100</v>
      </c>
      <c r="AT100" s="91">
        <v>0</v>
      </c>
      <c r="AU100" s="91">
        <v>0</v>
      </c>
      <c r="AV100" s="91">
        <v>0</v>
      </c>
      <c r="AW100" s="91">
        <v>100</v>
      </c>
      <c r="AX100" s="91" t="s">
        <v>0</v>
      </c>
      <c r="AY100" s="91" t="s">
        <v>0</v>
      </c>
      <c r="AZ100" s="91" t="s">
        <v>0</v>
      </c>
      <c r="BA100" s="91" t="s">
        <v>0</v>
      </c>
      <c r="BB100" s="91" t="s">
        <v>0</v>
      </c>
      <c r="BC100" s="91" t="s">
        <v>0</v>
      </c>
      <c r="BD100" s="91" t="s">
        <v>0</v>
      </c>
      <c r="BE100" s="91" t="s">
        <v>0</v>
      </c>
      <c r="BF100" s="91" t="s">
        <v>0</v>
      </c>
      <c r="BG100" s="91" t="s">
        <v>0</v>
      </c>
      <c r="BH100" s="91" t="s">
        <v>0</v>
      </c>
      <c r="BI100" s="252"/>
    </row>
    <row r="101" spans="1:61" ht="14.5" thickBot="1" x14ac:dyDescent="0.35">
      <c r="A101" s="297"/>
      <c r="B101" s="303"/>
      <c r="C101" s="4" t="s">
        <v>123</v>
      </c>
      <c r="D101" s="90">
        <v>0.78</v>
      </c>
      <c r="E101" s="91">
        <v>2</v>
      </c>
      <c r="F101" s="91">
        <v>0</v>
      </c>
      <c r="G101" s="91">
        <v>76</v>
      </c>
      <c r="H101" s="91">
        <v>0</v>
      </c>
      <c r="I101" s="91">
        <v>0</v>
      </c>
      <c r="J101" s="91">
        <v>0</v>
      </c>
      <c r="K101" s="91">
        <v>0</v>
      </c>
      <c r="L101" s="91">
        <v>0</v>
      </c>
      <c r="M101" s="91">
        <v>0</v>
      </c>
      <c r="N101" s="91">
        <v>0</v>
      </c>
      <c r="O101" s="91">
        <v>0</v>
      </c>
      <c r="P101" s="91">
        <v>0</v>
      </c>
      <c r="Q101" s="91">
        <v>2</v>
      </c>
      <c r="R101" s="91">
        <v>0</v>
      </c>
      <c r="S101" s="91">
        <v>0</v>
      </c>
      <c r="T101" s="91">
        <v>0</v>
      </c>
      <c r="U101" s="91">
        <v>0</v>
      </c>
      <c r="V101" s="91">
        <v>12</v>
      </c>
      <c r="W101" s="91">
        <v>0</v>
      </c>
      <c r="X101" s="91">
        <v>0</v>
      </c>
      <c r="Y101" s="91">
        <v>0</v>
      </c>
      <c r="Z101" s="91">
        <v>0</v>
      </c>
      <c r="AA101" s="91">
        <v>0</v>
      </c>
      <c r="AB101" s="91">
        <v>0</v>
      </c>
      <c r="AC101" s="91">
        <v>0</v>
      </c>
      <c r="AD101" s="91">
        <v>7</v>
      </c>
      <c r="AE101" s="91">
        <v>0</v>
      </c>
      <c r="AF101" s="91">
        <v>0</v>
      </c>
      <c r="AG101" s="91">
        <v>0</v>
      </c>
      <c r="AH101" s="91">
        <v>0</v>
      </c>
      <c r="AI101" s="92">
        <v>0.11</v>
      </c>
      <c r="AJ101" s="91">
        <v>33</v>
      </c>
      <c r="AK101" s="91">
        <v>50</v>
      </c>
      <c r="AL101" s="91">
        <v>17</v>
      </c>
      <c r="AM101" s="91">
        <v>0</v>
      </c>
      <c r="AN101" s="91">
        <v>0</v>
      </c>
      <c r="AO101" s="91">
        <v>33</v>
      </c>
      <c r="AP101" s="91">
        <v>33</v>
      </c>
      <c r="AQ101" s="91">
        <v>50</v>
      </c>
      <c r="AR101" s="91">
        <v>17</v>
      </c>
      <c r="AS101" s="91">
        <v>98</v>
      </c>
      <c r="AT101" s="91">
        <v>2</v>
      </c>
      <c r="AU101" s="91">
        <v>0</v>
      </c>
      <c r="AV101" s="91">
        <v>24</v>
      </c>
      <c r="AW101" s="91">
        <v>76</v>
      </c>
      <c r="AX101" s="91">
        <v>0</v>
      </c>
      <c r="AY101" s="91">
        <v>8</v>
      </c>
      <c r="AZ101" s="91">
        <v>0</v>
      </c>
      <c r="BA101" s="91">
        <v>0</v>
      </c>
      <c r="BB101" s="91">
        <v>0</v>
      </c>
      <c r="BC101" s="91">
        <v>0</v>
      </c>
      <c r="BD101" s="91">
        <v>92</v>
      </c>
      <c r="BE101" s="91">
        <v>0</v>
      </c>
      <c r="BF101" s="91">
        <v>23</v>
      </c>
      <c r="BG101" s="91">
        <v>8</v>
      </c>
      <c r="BH101" s="91">
        <v>69</v>
      </c>
      <c r="BI101" s="252"/>
    </row>
    <row r="102" spans="1:61" x14ac:dyDescent="0.3">
      <c r="A102" s="297"/>
      <c r="B102" s="301" t="s">
        <v>46</v>
      </c>
      <c r="C102" s="7" t="s">
        <v>5</v>
      </c>
      <c r="D102" s="106">
        <v>0.87</v>
      </c>
      <c r="E102" s="87">
        <v>6</v>
      </c>
      <c r="F102" s="87">
        <v>0</v>
      </c>
      <c r="G102" s="87">
        <v>16</v>
      </c>
      <c r="H102" s="87">
        <v>2</v>
      </c>
      <c r="I102" s="87">
        <v>0</v>
      </c>
      <c r="J102" s="87">
        <v>0</v>
      </c>
      <c r="K102" s="87">
        <v>3</v>
      </c>
      <c r="L102" s="87">
        <v>0</v>
      </c>
      <c r="M102" s="87">
        <v>0</v>
      </c>
      <c r="N102" s="87">
        <v>0</v>
      </c>
      <c r="O102" s="87">
        <v>0</v>
      </c>
      <c r="P102" s="87">
        <v>0</v>
      </c>
      <c r="Q102" s="87">
        <v>0</v>
      </c>
      <c r="R102" s="87">
        <v>0</v>
      </c>
      <c r="S102" s="87">
        <v>0</v>
      </c>
      <c r="T102" s="87">
        <v>0</v>
      </c>
      <c r="U102" s="87">
        <v>2</v>
      </c>
      <c r="V102" s="87">
        <v>68</v>
      </c>
      <c r="W102" s="87">
        <v>0</v>
      </c>
      <c r="X102" s="87">
        <v>0</v>
      </c>
      <c r="Y102" s="87">
        <v>0</v>
      </c>
      <c r="Z102" s="87">
        <v>0</v>
      </c>
      <c r="AA102" s="87">
        <v>0</v>
      </c>
      <c r="AB102" s="87">
        <v>0</v>
      </c>
      <c r="AC102" s="87">
        <v>0</v>
      </c>
      <c r="AD102" s="87">
        <v>0</v>
      </c>
      <c r="AE102" s="87">
        <v>0</v>
      </c>
      <c r="AF102" s="87">
        <v>4</v>
      </c>
      <c r="AG102" s="87">
        <v>0</v>
      </c>
      <c r="AH102" s="87">
        <v>0</v>
      </c>
      <c r="AI102" s="107">
        <v>0.04</v>
      </c>
      <c r="AJ102" s="87">
        <v>67</v>
      </c>
      <c r="AK102" s="87">
        <v>33</v>
      </c>
      <c r="AL102" s="87">
        <v>0</v>
      </c>
      <c r="AM102" s="87">
        <v>0</v>
      </c>
      <c r="AN102" s="87">
        <v>33</v>
      </c>
      <c r="AO102" s="87">
        <v>0</v>
      </c>
      <c r="AP102" s="87">
        <v>67</v>
      </c>
      <c r="AQ102" s="87">
        <v>33</v>
      </c>
      <c r="AR102" s="87">
        <v>0</v>
      </c>
      <c r="AS102" s="87">
        <v>99</v>
      </c>
      <c r="AT102" s="87">
        <v>1</v>
      </c>
      <c r="AU102" s="87">
        <v>0</v>
      </c>
      <c r="AV102" s="87">
        <v>18</v>
      </c>
      <c r="AW102" s="87">
        <v>82</v>
      </c>
      <c r="AX102" s="87">
        <v>0</v>
      </c>
      <c r="AY102" s="87">
        <v>64</v>
      </c>
      <c r="AZ102" s="87">
        <v>0</v>
      </c>
      <c r="BA102" s="87">
        <v>0</v>
      </c>
      <c r="BB102" s="87">
        <v>14</v>
      </c>
      <c r="BC102" s="87">
        <v>0</v>
      </c>
      <c r="BD102" s="87">
        <v>21</v>
      </c>
      <c r="BE102" s="87">
        <v>0</v>
      </c>
      <c r="BF102" s="87">
        <v>0</v>
      </c>
      <c r="BG102" s="87">
        <v>0</v>
      </c>
      <c r="BH102" s="89">
        <v>100</v>
      </c>
      <c r="BI102" s="252"/>
    </row>
    <row r="103" spans="1:61" ht="14.5" thickBot="1" x14ac:dyDescent="0.35">
      <c r="A103" s="297"/>
      <c r="B103" s="303"/>
      <c r="C103" s="4" t="s">
        <v>46</v>
      </c>
      <c r="D103" s="90">
        <v>0.87</v>
      </c>
      <c r="E103" s="91">
        <v>6</v>
      </c>
      <c r="F103" s="91">
        <v>0</v>
      </c>
      <c r="G103" s="91">
        <v>16</v>
      </c>
      <c r="H103" s="91">
        <v>2</v>
      </c>
      <c r="I103" s="91">
        <v>0</v>
      </c>
      <c r="J103" s="91">
        <v>0</v>
      </c>
      <c r="K103" s="91">
        <v>3</v>
      </c>
      <c r="L103" s="91">
        <v>0</v>
      </c>
      <c r="M103" s="91">
        <v>0</v>
      </c>
      <c r="N103" s="91">
        <v>0</v>
      </c>
      <c r="O103" s="91">
        <v>0</v>
      </c>
      <c r="P103" s="91">
        <v>0</v>
      </c>
      <c r="Q103" s="91">
        <v>0</v>
      </c>
      <c r="R103" s="91">
        <v>0</v>
      </c>
      <c r="S103" s="91">
        <v>0</v>
      </c>
      <c r="T103" s="91">
        <v>0</v>
      </c>
      <c r="U103" s="91">
        <v>2</v>
      </c>
      <c r="V103" s="91">
        <v>68</v>
      </c>
      <c r="W103" s="91">
        <v>0</v>
      </c>
      <c r="X103" s="91">
        <v>0</v>
      </c>
      <c r="Y103" s="91">
        <v>0</v>
      </c>
      <c r="Z103" s="91">
        <v>0</v>
      </c>
      <c r="AA103" s="91">
        <v>0</v>
      </c>
      <c r="AB103" s="91">
        <v>0</v>
      </c>
      <c r="AC103" s="91">
        <v>0</v>
      </c>
      <c r="AD103" s="91">
        <v>0</v>
      </c>
      <c r="AE103" s="91">
        <v>0</v>
      </c>
      <c r="AF103" s="91">
        <v>4</v>
      </c>
      <c r="AG103" s="91">
        <v>0</v>
      </c>
      <c r="AH103" s="91">
        <v>0</v>
      </c>
      <c r="AI103" s="92">
        <v>0.04</v>
      </c>
      <c r="AJ103" s="91">
        <v>67</v>
      </c>
      <c r="AK103" s="91">
        <v>33</v>
      </c>
      <c r="AL103" s="91">
        <v>0</v>
      </c>
      <c r="AM103" s="91">
        <v>0</v>
      </c>
      <c r="AN103" s="91">
        <v>33</v>
      </c>
      <c r="AO103" s="91">
        <v>0</v>
      </c>
      <c r="AP103" s="91">
        <v>67</v>
      </c>
      <c r="AQ103" s="91">
        <v>33</v>
      </c>
      <c r="AR103" s="91">
        <v>0</v>
      </c>
      <c r="AS103" s="91">
        <v>99</v>
      </c>
      <c r="AT103" s="91">
        <v>1</v>
      </c>
      <c r="AU103" s="91">
        <v>0</v>
      </c>
      <c r="AV103" s="91">
        <v>18</v>
      </c>
      <c r="AW103" s="91">
        <v>82</v>
      </c>
      <c r="AX103" s="91">
        <v>0</v>
      </c>
      <c r="AY103" s="91">
        <v>64</v>
      </c>
      <c r="AZ103" s="91">
        <v>0</v>
      </c>
      <c r="BA103" s="91">
        <v>0</v>
      </c>
      <c r="BB103" s="91">
        <v>14</v>
      </c>
      <c r="BC103" s="91">
        <v>0</v>
      </c>
      <c r="BD103" s="91">
        <v>21</v>
      </c>
      <c r="BE103" s="91">
        <v>0</v>
      </c>
      <c r="BF103" s="91">
        <v>0</v>
      </c>
      <c r="BG103" s="91">
        <v>0</v>
      </c>
      <c r="BH103" s="91">
        <v>100</v>
      </c>
      <c r="BI103" s="252"/>
    </row>
    <row r="104" spans="1:61" x14ac:dyDescent="0.3">
      <c r="A104" s="297"/>
      <c r="B104" s="301" t="s">
        <v>45</v>
      </c>
      <c r="C104" s="7" t="s">
        <v>5</v>
      </c>
      <c r="D104" s="106">
        <v>0.99</v>
      </c>
      <c r="E104" s="87">
        <v>0</v>
      </c>
      <c r="F104" s="87">
        <v>0</v>
      </c>
      <c r="G104" s="87">
        <v>0</v>
      </c>
      <c r="H104" s="87">
        <v>0</v>
      </c>
      <c r="I104" s="87">
        <v>0</v>
      </c>
      <c r="J104" s="87">
        <v>0</v>
      </c>
      <c r="K104" s="87">
        <v>0</v>
      </c>
      <c r="L104" s="87">
        <v>0</v>
      </c>
      <c r="M104" s="87">
        <v>0</v>
      </c>
      <c r="N104" s="87">
        <v>0</v>
      </c>
      <c r="O104" s="87">
        <v>0</v>
      </c>
      <c r="P104" s="87">
        <v>0</v>
      </c>
      <c r="Q104" s="87">
        <v>0</v>
      </c>
      <c r="R104" s="87">
        <v>0</v>
      </c>
      <c r="S104" s="87">
        <v>0</v>
      </c>
      <c r="T104" s="87">
        <v>0</v>
      </c>
      <c r="U104" s="87">
        <v>1</v>
      </c>
      <c r="V104" s="87">
        <v>14</v>
      </c>
      <c r="W104" s="87">
        <v>0</v>
      </c>
      <c r="X104" s="87">
        <v>0</v>
      </c>
      <c r="Y104" s="87">
        <v>0</v>
      </c>
      <c r="Z104" s="87">
        <v>0</v>
      </c>
      <c r="AA104" s="87">
        <v>0</v>
      </c>
      <c r="AB104" s="87">
        <v>0</v>
      </c>
      <c r="AC104" s="87">
        <v>0</v>
      </c>
      <c r="AD104" s="87">
        <v>0</v>
      </c>
      <c r="AE104" s="87">
        <v>0</v>
      </c>
      <c r="AF104" s="87">
        <v>84</v>
      </c>
      <c r="AG104" s="87">
        <v>0</v>
      </c>
      <c r="AH104" s="87">
        <v>0</v>
      </c>
      <c r="AI104" s="107">
        <v>0.83</v>
      </c>
      <c r="AJ104" s="87">
        <v>79</v>
      </c>
      <c r="AK104" s="87">
        <v>14</v>
      </c>
      <c r="AL104" s="87">
        <v>0</v>
      </c>
      <c r="AM104" s="87">
        <v>7</v>
      </c>
      <c r="AN104" s="87">
        <v>22</v>
      </c>
      <c r="AO104" s="87">
        <v>74</v>
      </c>
      <c r="AP104" s="87">
        <v>72</v>
      </c>
      <c r="AQ104" s="87">
        <v>16</v>
      </c>
      <c r="AR104" s="87">
        <v>7</v>
      </c>
      <c r="AS104" s="87">
        <v>99</v>
      </c>
      <c r="AT104" s="87">
        <v>1</v>
      </c>
      <c r="AU104" s="87">
        <v>0</v>
      </c>
      <c r="AV104" s="87">
        <v>13</v>
      </c>
      <c r="AW104" s="87">
        <v>87</v>
      </c>
      <c r="AX104" s="87">
        <v>11</v>
      </c>
      <c r="AY104" s="87">
        <v>0</v>
      </c>
      <c r="AZ104" s="87">
        <v>0</v>
      </c>
      <c r="BA104" s="87">
        <v>11</v>
      </c>
      <c r="BB104" s="87">
        <v>44</v>
      </c>
      <c r="BC104" s="87">
        <v>0</v>
      </c>
      <c r="BD104" s="87">
        <v>33</v>
      </c>
      <c r="BE104" s="87">
        <v>11</v>
      </c>
      <c r="BF104" s="87">
        <v>22</v>
      </c>
      <c r="BG104" s="87">
        <v>11</v>
      </c>
      <c r="BH104" s="89">
        <v>56</v>
      </c>
      <c r="BI104" s="252"/>
    </row>
    <row r="105" spans="1:61" x14ac:dyDescent="0.3">
      <c r="A105" s="297"/>
      <c r="B105" s="302"/>
      <c r="C105" s="4" t="s">
        <v>124</v>
      </c>
      <c r="D105" s="90">
        <v>1</v>
      </c>
      <c r="E105" s="91">
        <v>0</v>
      </c>
      <c r="F105" s="91">
        <v>0</v>
      </c>
      <c r="G105" s="91">
        <v>0</v>
      </c>
      <c r="H105" s="91">
        <v>0</v>
      </c>
      <c r="I105" s="91">
        <v>0</v>
      </c>
      <c r="J105" s="91">
        <v>0</v>
      </c>
      <c r="K105" s="91">
        <v>0</v>
      </c>
      <c r="L105" s="91">
        <v>0</v>
      </c>
      <c r="M105" s="91">
        <v>0</v>
      </c>
      <c r="N105" s="91">
        <v>0</v>
      </c>
      <c r="O105" s="91">
        <v>0</v>
      </c>
      <c r="P105" s="91">
        <v>0</v>
      </c>
      <c r="Q105" s="91">
        <v>0</v>
      </c>
      <c r="R105" s="91">
        <v>0</v>
      </c>
      <c r="S105" s="91">
        <v>0</v>
      </c>
      <c r="T105" s="91">
        <v>0</v>
      </c>
      <c r="U105" s="91">
        <v>0</v>
      </c>
      <c r="V105" s="91">
        <v>0</v>
      </c>
      <c r="W105" s="91">
        <v>0</v>
      </c>
      <c r="X105" s="91">
        <v>0</v>
      </c>
      <c r="Y105" s="91">
        <v>0</v>
      </c>
      <c r="Z105" s="91">
        <v>0</v>
      </c>
      <c r="AA105" s="91">
        <v>0</v>
      </c>
      <c r="AB105" s="91">
        <v>0</v>
      </c>
      <c r="AC105" s="91">
        <v>0</v>
      </c>
      <c r="AD105" s="91">
        <v>0</v>
      </c>
      <c r="AE105" s="91">
        <v>0</v>
      </c>
      <c r="AF105" s="91">
        <v>100</v>
      </c>
      <c r="AG105" s="91">
        <v>0</v>
      </c>
      <c r="AH105" s="91">
        <v>0</v>
      </c>
      <c r="AI105" s="92">
        <v>0</v>
      </c>
      <c r="AJ105" s="91" t="s">
        <v>0</v>
      </c>
      <c r="AK105" s="91" t="s">
        <v>0</v>
      </c>
      <c r="AL105" s="91" t="s">
        <v>0</v>
      </c>
      <c r="AM105" s="91" t="s">
        <v>0</v>
      </c>
      <c r="AN105" s="91" t="s">
        <v>0</v>
      </c>
      <c r="AO105" s="91" t="s">
        <v>0</v>
      </c>
      <c r="AP105" s="91" t="s">
        <v>0</v>
      </c>
      <c r="AQ105" s="91" t="s">
        <v>0</v>
      </c>
      <c r="AR105" s="91" t="s">
        <v>0</v>
      </c>
      <c r="AS105" s="91">
        <v>100</v>
      </c>
      <c r="AT105" s="91">
        <v>0</v>
      </c>
      <c r="AU105" s="91">
        <v>0</v>
      </c>
      <c r="AV105" s="91">
        <v>0</v>
      </c>
      <c r="AW105" s="91">
        <v>100</v>
      </c>
      <c r="AX105" s="91" t="s">
        <v>0</v>
      </c>
      <c r="AY105" s="91" t="s">
        <v>0</v>
      </c>
      <c r="AZ105" s="91" t="s">
        <v>0</v>
      </c>
      <c r="BA105" s="91" t="s">
        <v>0</v>
      </c>
      <c r="BB105" s="91" t="s">
        <v>0</v>
      </c>
      <c r="BC105" s="91" t="s">
        <v>0</v>
      </c>
      <c r="BD105" s="91" t="s">
        <v>0</v>
      </c>
      <c r="BE105" s="91" t="s">
        <v>0</v>
      </c>
      <c r="BF105" s="91" t="s">
        <v>0</v>
      </c>
      <c r="BG105" s="91" t="s">
        <v>0</v>
      </c>
      <c r="BH105" s="91" t="s">
        <v>0</v>
      </c>
      <c r="BI105" s="252"/>
    </row>
    <row r="106" spans="1:61" x14ac:dyDescent="0.3">
      <c r="A106" s="297"/>
      <c r="B106" s="302"/>
      <c r="C106" s="4" t="s">
        <v>125</v>
      </c>
      <c r="D106" s="90">
        <v>1</v>
      </c>
      <c r="E106" s="91">
        <v>0</v>
      </c>
      <c r="F106" s="91">
        <v>0</v>
      </c>
      <c r="G106" s="91">
        <v>0</v>
      </c>
      <c r="H106" s="91">
        <v>0</v>
      </c>
      <c r="I106" s="91">
        <v>0</v>
      </c>
      <c r="J106" s="91">
        <v>0</v>
      </c>
      <c r="K106" s="91">
        <v>0</v>
      </c>
      <c r="L106" s="91">
        <v>0</v>
      </c>
      <c r="M106" s="91">
        <v>0</v>
      </c>
      <c r="N106" s="91">
        <v>0</v>
      </c>
      <c r="O106" s="91">
        <v>0</v>
      </c>
      <c r="P106" s="91">
        <v>0</v>
      </c>
      <c r="Q106" s="91">
        <v>0</v>
      </c>
      <c r="R106" s="91">
        <v>0</v>
      </c>
      <c r="S106" s="91">
        <v>0</v>
      </c>
      <c r="T106" s="91">
        <v>0</v>
      </c>
      <c r="U106" s="91">
        <v>0</v>
      </c>
      <c r="V106" s="91">
        <v>0</v>
      </c>
      <c r="W106" s="91">
        <v>0</v>
      </c>
      <c r="X106" s="91">
        <v>0</v>
      </c>
      <c r="Y106" s="91">
        <v>0</v>
      </c>
      <c r="Z106" s="91">
        <v>0</v>
      </c>
      <c r="AA106" s="91">
        <v>0</v>
      </c>
      <c r="AB106" s="91">
        <v>0</v>
      </c>
      <c r="AC106" s="91">
        <v>0</v>
      </c>
      <c r="AD106" s="91">
        <v>0</v>
      </c>
      <c r="AE106" s="91">
        <v>0</v>
      </c>
      <c r="AF106" s="91">
        <v>100</v>
      </c>
      <c r="AG106" s="91">
        <v>0</v>
      </c>
      <c r="AH106" s="91">
        <v>0</v>
      </c>
      <c r="AI106" s="92">
        <v>1</v>
      </c>
      <c r="AJ106" s="91">
        <v>71</v>
      </c>
      <c r="AK106" s="91">
        <v>29</v>
      </c>
      <c r="AL106" s="91">
        <v>0</v>
      </c>
      <c r="AM106" s="91">
        <v>0</v>
      </c>
      <c r="AN106" s="91">
        <v>0</v>
      </c>
      <c r="AO106" s="91">
        <v>71</v>
      </c>
      <c r="AP106" s="91">
        <v>71</v>
      </c>
      <c r="AQ106" s="91">
        <v>0</v>
      </c>
      <c r="AR106" s="91">
        <v>29</v>
      </c>
      <c r="AS106" s="91">
        <v>100</v>
      </c>
      <c r="AT106" s="91">
        <v>0</v>
      </c>
      <c r="AU106" s="91">
        <v>0</v>
      </c>
      <c r="AV106" s="91">
        <v>0</v>
      </c>
      <c r="AW106" s="91">
        <v>100</v>
      </c>
      <c r="AX106" s="91" t="s">
        <v>0</v>
      </c>
      <c r="AY106" s="91" t="s">
        <v>0</v>
      </c>
      <c r="AZ106" s="91" t="s">
        <v>0</v>
      </c>
      <c r="BA106" s="91" t="s">
        <v>0</v>
      </c>
      <c r="BB106" s="91" t="s">
        <v>0</v>
      </c>
      <c r="BC106" s="91" t="s">
        <v>0</v>
      </c>
      <c r="BD106" s="91" t="s">
        <v>0</v>
      </c>
      <c r="BE106" s="91" t="s">
        <v>0</v>
      </c>
      <c r="BF106" s="91" t="s">
        <v>0</v>
      </c>
      <c r="BG106" s="91" t="s">
        <v>0</v>
      </c>
      <c r="BH106" s="91" t="s">
        <v>0</v>
      </c>
      <c r="BI106" s="252"/>
    </row>
    <row r="107" spans="1:61" x14ac:dyDescent="0.3">
      <c r="A107" s="297"/>
      <c r="B107" s="302"/>
      <c r="C107" s="4" t="s">
        <v>126</v>
      </c>
      <c r="D107" s="90">
        <v>0.98</v>
      </c>
      <c r="E107" s="91">
        <v>0</v>
      </c>
      <c r="F107" s="91">
        <v>0</v>
      </c>
      <c r="G107" s="91">
        <v>0</v>
      </c>
      <c r="H107" s="91">
        <v>0</v>
      </c>
      <c r="I107" s="91">
        <v>0</v>
      </c>
      <c r="J107" s="91">
        <v>0</v>
      </c>
      <c r="K107" s="91">
        <v>0</v>
      </c>
      <c r="L107" s="91">
        <v>0</v>
      </c>
      <c r="M107" s="91">
        <v>0</v>
      </c>
      <c r="N107" s="91">
        <v>0</v>
      </c>
      <c r="O107" s="91">
        <v>0</v>
      </c>
      <c r="P107" s="91">
        <v>0</v>
      </c>
      <c r="Q107" s="91">
        <v>0</v>
      </c>
      <c r="R107" s="91">
        <v>0</v>
      </c>
      <c r="S107" s="91">
        <v>0</v>
      </c>
      <c r="T107" s="91">
        <v>0</v>
      </c>
      <c r="U107" s="91">
        <v>2</v>
      </c>
      <c r="V107" s="91">
        <v>17</v>
      </c>
      <c r="W107" s="91">
        <v>0</v>
      </c>
      <c r="X107" s="91">
        <v>0</v>
      </c>
      <c r="Y107" s="91">
        <v>0</v>
      </c>
      <c r="Z107" s="91">
        <v>0</v>
      </c>
      <c r="AA107" s="91">
        <v>0</v>
      </c>
      <c r="AB107" s="91">
        <v>0</v>
      </c>
      <c r="AC107" s="91">
        <v>0</v>
      </c>
      <c r="AD107" s="91">
        <v>0</v>
      </c>
      <c r="AE107" s="91">
        <v>0</v>
      </c>
      <c r="AF107" s="91">
        <v>81</v>
      </c>
      <c r="AG107" s="91">
        <v>0</v>
      </c>
      <c r="AH107" s="91">
        <v>0</v>
      </c>
      <c r="AI107" s="92">
        <v>0.82</v>
      </c>
      <c r="AJ107" s="91">
        <v>80</v>
      </c>
      <c r="AK107" s="91">
        <v>12</v>
      </c>
      <c r="AL107" s="91">
        <v>0</v>
      </c>
      <c r="AM107" s="91">
        <v>8</v>
      </c>
      <c r="AN107" s="91">
        <v>26</v>
      </c>
      <c r="AO107" s="91">
        <v>74</v>
      </c>
      <c r="AP107" s="91">
        <v>71</v>
      </c>
      <c r="AQ107" s="91">
        <v>18</v>
      </c>
      <c r="AR107" s="91">
        <v>4</v>
      </c>
      <c r="AS107" s="91">
        <v>100</v>
      </c>
      <c r="AT107" s="91">
        <v>0</v>
      </c>
      <c r="AU107" s="91">
        <v>0</v>
      </c>
      <c r="AV107" s="91">
        <v>15</v>
      </c>
      <c r="AW107" s="91">
        <v>85</v>
      </c>
      <c r="AX107" s="91">
        <v>11</v>
      </c>
      <c r="AY107" s="91">
        <v>0</v>
      </c>
      <c r="AZ107" s="91">
        <v>0</v>
      </c>
      <c r="BA107" s="91">
        <v>11</v>
      </c>
      <c r="BB107" s="91">
        <v>44</v>
      </c>
      <c r="BC107" s="91">
        <v>0</v>
      </c>
      <c r="BD107" s="91">
        <v>33</v>
      </c>
      <c r="BE107" s="91">
        <v>11</v>
      </c>
      <c r="BF107" s="91">
        <v>22</v>
      </c>
      <c r="BG107" s="91">
        <v>11</v>
      </c>
      <c r="BH107" s="91">
        <v>56</v>
      </c>
      <c r="BI107" s="252"/>
    </row>
    <row r="108" spans="1:61" ht="14.5" thickBot="1" x14ac:dyDescent="0.35">
      <c r="A108" s="298"/>
      <c r="B108" s="303"/>
      <c r="C108" s="4" t="s">
        <v>127</v>
      </c>
      <c r="D108" s="90">
        <v>1</v>
      </c>
      <c r="E108" s="91">
        <v>0</v>
      </c>
      <c r="F108" s="91">
        <v>0</v>
      </c>
      <c r="G108" s="91">
        <v>0</v>
      </c>
      <c r="H108" s="91">
        <v>0</v>
      </c>
      <c r="I108" s="91">
        <v>0</v>
      </c>
      <c r="J108" s="91">
        <v>0</v>
      </c>
      <c r="K108" s="91">
        <v>0</v>
      </c>
      <c r="L108" s="91">
        <v>0</v>
      </c>
      <c r="M108" s="91">
        <v>0</v>
      </c>
      <c r="N108" s="91">
        <v>0</v>
      </c>
      <c r="O108" s="91">
        <v>0</v>
      </c>
      <c r="P108" s="91">
        <v>0</v>
      </c>
      <c r="Q108" s="91">
        <v>0</v>
      </c>
      <c r="R108" s="91">
        <v>0</v>
      </c>
      <c r="S108" s="91">
        <v>0</v>
      </c>
      <c r="T108" s="91">
        <v>0</v>
      </c>
      <c r="U108" s="91">
        <v>0</v>
      </c>
      <c r="V108" s="91">
        <v>0</v>
      </c>
      <c r="W108" s="91">
        <v>0</v>
      </c>
      <c r="X108" s="91">
        <v>0</v>
      </c>
      <c r="Y108" s="91">
        <v>0</v>
      </c>
      <c r="Z108" s="91">
        <v>0</v>
      </c>
      <c r="AA108" s="91">
        <v>0</v>
      </c>
      <c r="AB108" s="91">
        <v>0</v>
      </c>
      <c r="AC108" s="91">
        <v>0</v>
      </c>
      <c r="AD108" s="91">
        <v>0</v>
      </c>
      <c r="AE108" s="91">
        <v>0</v>
      </c>
      <c r="AF108" s="91">
        <v>100</v>
      </c>
      <c r="AG108" s="91">
        <v>0</v>
      </c>
      <c r="AH108" s="91">
        <v>0</v>
      </c>
      <c r="AI108" s="92">
        <v>1</v>
      </c>
      <c r="AJ108" s="91">
        <v>100</v>
      </c>
      <c r="AK108" s="91">
        <v>0</v>
      </c>
      <c r="AL108" s="91">
        <v>0</v>
      </c>
      <c r="AM108" s="91">
        <v>0</v>
      </c>
      <c r="AN108" s="91">
        <v>0</v>
      </c>
      <c r="AO108" s="91">
        <v>100</v>
      </c>
      <c r="AP108" s="91">
        <v>100</v>
      </c>
      <c r="AQ108" s="91">
        <v>0</v>
      </c>
      <c r="AR108" s="91">
        <v>0</v>
      </c>
      <c r="AS108" s="91">
        <v>50</v>
      </c>
      <c r="AT108" s="91">
        <v>50</v>
      </c>
      <c r="AU108" s="91">
        <v>0</v>
      </c>
      <c r="AV108" s="91">
        <v>0</v>
      </c>
      <c r="AW108" s="91">
        <v>100</v>
      </c>
      <c r="AX108" s="91" t="s">
        <v>0</v>
      </c>
      <c r="AY108" s="91" t="s">
        <v>0</v>
      </c>
      <c r="AZ108" s="91" t="s">
        <v>0</v>
      </c>
      <c r="BA108" s="91" t="s">
        <v>0</v>
      </c>
      <c r="BB108" s="91" t="s">
        <v>0</v>
      </c>
      <c r="BC108" s="91" t="s">
        <v>0</v>
      </c>
      <c r="BD108" s="91" t="s">
        <v>0</v>
      </c>
      <c r="BE108" s="91" t="s">
        <v>0</v>
      </c>
      <c r="BF108" s="91" t="s">
        <v>0</v>
      </c>
      <c r="BG108" s="91" t="s">
        <v>0</v>
      </c>
      <c r="BH108" s="91" t="s">
        <v>0</v>
      </c>
      <c r="BI108" s="252"/>
    </row>
    <row r="109" spans="1:61" ht="15" customHeight="1" thickTop="1" thickBot="1" x14ac:dyDescent="0.35">
      <c r="A109" s="296" t="s">
        <v>11</v>
      </c>
      <c r="B109" s="48"/>
      <c r="C109" s="50" t="s">
        <v>5</v>
      </c>
      <c r="D109" s="99">
        <v>0.99</v>
      </c>
      <c r="E109" s="71">
        <v>0</v>
      </c>
      <c r="F109" s="71">
        <v>0</v>
      </c>
      <c r="G109" s="71">
        <v>0</v>
      </c>
      <c r="H109" s="71">
        <v>0</v>
      </c>
      <c r="I109" s="71">
        <v>1</v>
      </c>
      <c r="J109" s="71">
        <v>0</v>
      </c>
      <c r="K109" s="71">
        <v>0</v>
      </c>
      <c r="L109" s="71">
        <v>2</v>
      </c>
      <c r="M109" s="71">
        <v>5</v>
      </c>
      <c r="N109" s="71">
        <v>6</v>
      </c>
      <c r="O109" s="71">
        <v>1</v>
      </c>
      <c r="P109" s="71">
        <v>0</v>
      </c>
      <c r="Q109" s="71">
        <v>1</v>
      </c>
      <c r="R109" s="71">
        <v>75</v>
      </c>
      <c r="S109" s="71">
        <v>0</v>
      </c>
      <c r="T109" s="71">
        <v>0</v>
      </c>
      <c r="U109" s="71">
        <v>0</v>
      </c>
      <c r="V109" s="71">
        <v>1</v>
      </c>
      <c r="W109" s="71">
        <v>1</v>
      </c>
      <c r="X109" s="71">
        <v>0</v>
      </c>
      <c r="Y109" s="71">
        <v>1</v>
      </c>
      <c r="Z109" s="71">
        <v>0</v>
      </c>
      <c r="AA109" s="71">
        <v>0</v>
      </c>
      <c r="AB109" s="71">
        <v>0</v>
      </c>
      <c r="AC109" s="71">
        <v>0</v>
      </c>
      <c r="AD109" s="71">
        <v>0</v>
      </c>
      <c r="AE109" s="71">
        <v>0</v>
      </c>
      <c r="AF109" s="71">
        <v>0</v>
      </c>
      <c r="AG109" s="71">
        <v>3</v>
      </c>
      <c r="AH109" s="71">
        <v>3</v>
      </c>
      <c r="AI109" s="100">
        <v>0.2</v>
      </c>
      <c r="AJ109" s="71">
        <v>17</v>
      </c>
      <c r="AK109" s="71">
        <v>83</v>
      </c>
      <c r="AL109" s="71">
        <v>0</v>
      </c>
      <c r="AM109" s="71">
        <v>0</v>
      </c>
      <c r="AN109" s="71">
        <v>63</v>
      </c>
      <c r="AO109" s="71">
        <v>97</v>
      </c>
      <c r="AP109" s="71">
        <v>40</v>
      </c>
      <c r="AQ109" s="71">
        <v>3</v>
      </c>
      <c r="AR109" s="71">
        <v>20</v>
      </c>
      <c r="AS109" s="71">
        <v>61</v>
      </c>
      <c r="AT109" s="71">
        <v>36</v>
      </c>
      <c r="AU109" s="71">
        <v>3</v>
      </c>
      <c r="AV109" s="71">
        <v>34</v>
      </c>
      <c r="AW109" s="71">
        <v>66</v>
      </c>
      <c r="AX109" s="71">
        <v>2</v>
      </c>
      <c r="AY109" s="71">
        <v>39</v>
      </c>
      <c r="AZ109" s="71">
        <v>10</v>
      </c>
      <c r="BA109" s="71">
        <v>12</v>
      </c>
      <c r="BB109" s="71">
        <v>10</v>
      </c>
      <c r="BC109" s="71">
        <v>4</v>
      </c>
      <c r="BD109" s="71">
        <v>24</v>
      </c>
      <c r="BE109" s="71">
        <v>43</v>
      </c>
      <c r="BF109" s="71">
        <v>4</v>
      </c>
      <c r="BG109" s="71">
        <v>0</v>
      </c>
      <c r="BH109" s="101">
        <v>53</v>
      </c>
      <c r="BI109" s="252"/>
    </row>
    <row r="110" spans="1:61" ht="14.5" thickTop="1" x14ac:dyDescent="0.3">
      <c r="A110" s="297"/>
      <c r="B110" s="301" t="s">
        <v>44</v>
      </c>
      <c r="C110" s="7" t="s">
        <v>5</v>
      </c>
      <c r="D110" s="104">
        <v>0.96</v>
      </c>
      <c r="E110" s="84">
        <v>0</v>
      </c>
      <c r="F110" s="84">
        <v>0</v>
      </c>
      <c r="G110" s="84">
        <v>0</v>
      </c>
      <c r="H110" s="84">
        <v>0</v>
      </c>
      <c r="I110" s="84">
        <v>4</v>
      </c>
      <c r="J110" s="84">
        <v>0</v>
      </c>
      <c r="K110" s="84">
        <v>0</v>
      </c>
      <c r="L110" s="84">
        <v>13</v>
      </c>
      <c r="M110" s="84">
        <v>35</v>
      </c>
      <c r="N110" s="84">
        <v>0</v>
      </c>
      <c r="O110" s="84">
        <v>4</v>
      </c>
      <c r="P110" s="84">
        <v>0</v>
      </c>
      <c r="Q110" s="84">
        <v>0</v>
      </c>
      <c r="R110" s="84">
        <v>0</v>
      </c>
      <c r="S110" s="84">
        <v>0</v>
      </c>
      <c r="T110" s="84">
        <v>0</v>
      </c>
      <c r="U110" s="84">
        <v>0</v>
      </c>
      <c r="V110" s="84">
        <v>4</v>
      </c>
      <c r="W110" s="84">
        <v>9</v>
      </c>
      <c r="X110" s="84">
        <v>0</v>
      </c>
      <c r="Y110" s="84">
        <v>9</v>
      </c>
      <c r="Z110" s="84">
        <v>0</v>
      </c>
      <c r="AA110" s="84">
        <v>0</v>
      </c>
      <c r="AB110" s="84">
        <v>0</v>
      </c>
      <c r="AC110" s="84">
        <v>0</v>
      </c>
      <c r="AD110" s="84">
        <v>0</v>
      </c>
      <c r="AE110" s="84">
        <v>0</v>
      </c>
      <c r="AF110" s="84">
        <v>0</v>
      </c>
      <c r="AG110" s="84">
        <v>4</v>
      </c>
      <c r="AH110" s="84">
        <v>17</v>
      </c>
      <c r="AI110" s="105">
        <v>0.38</v>
      </c>
      <c r="AJ110" s="84">
        <v>56</v>
      </c>
      <c r="AK110" s="84">
        <v>44</v>
      </c>
      <c r="AL110" s="84">
        <v>0</v>
      </c>
      <c r="AM110" s="84">
        <v>0</v>
      </c>
      <c r="AN110" s="84">
        <v>33</v>
      </c>
      <c r="AO110" s="84">
        <v>100</v>
      </c>
      <c r="AP110" s="84">
        <v>33</v>
      </c>
      <c r="AQ110" s="84">
        <v>11</v>
      </c>
      <c r="AR110" s="84">
        <v>67</v>
      </c>
      <c r="AS110" s="84">
        <v>46</v>
      </c>
      <c r="AT110" s="84">
        <v>46</v>
      </c>
      <c r="AU110" s="84">
        <v>8</v>
      </c>
      <c r="AV110" s="84">
        <v>17</v>
      </c>
      <c r="AW110" s="84">
        <v>83</v>
      </c>
      <c r="AX110" s="84">
        <v>0</v>
      </c>
      <c r="AY110" s="84">
        <v>50</v>
      </c>
      <c r="AZ110" s="84">
        <v>25</v>
      </c>
      <c r="BA110" s="84">
        <v>0</v>
      </c>
      <c r="BB110" s="84">
        <v>0</v>
      </c>
      <c r="BC110" s="84">
        <v>0</v>
      </c>
      <c r="BD110" s="84">
        <v>25</v>
      </c>
      <c r="BE110" s="84">
        <v>50</v>
      </c>
      <c r="BF110" s="84">
        <v>50</v>
      </c>
      <c r="BG110" s="84">
        <v>0</v>
      </c>
      <c r="BH110" s="86">
        <v>0</v>
      </c>
      <c r="BI110" s="252"/>
    </row>
    <row r="111" spans="1:61" x14ac:dyDescent="0.3">
      <c r="A111" s="297"/>
      <c r="B111" s="302"/>
      <c r="C111" s="4" t="s">
        <v>128</v>
      </c>
      <c r="D111" s="90">
        <v>0.94</v>
      </c>
      <c r="E111" s="91">
        <v>0</v>
      </c>
      <c r="F111" s="91">
        <v>0</v>
      </c>
      <c r="G111" s="91">
        <v>0</v>
      </c>
      <c r="H111" s="91">
        <v>0</v>
      </c>
      <c r="I111" s="91">
        <v>7</v>
      </c>
      <c r="J111" s="91">
        <v>0</v>
      </c>
      <c r="K111" s="91">
        <v>0</v>
      </c>
      <c r="L111" s="91">
        <v>7</v>
      </c>
      <c r="M111" s="91">
        <v>47</v>
      </c>
      <c r="N111" s="91">
        <v>0</v>
      </c>
      <c r="O111" s="91">
        <v>0</v>
      </c>
      <c r="P111" s="91">
        <v>0</v>
      </c>
      <c r="Q111" s="91">
        <v>0</v>
      </c>
      <c r="R111" s="91">
        <v>0</v>
      </c>
      <c r="S111" s="91">
        <v>0</v>
      </c>
      <c r="T111" s="91">
        <v>0</v>
      </c>
      <c r="U111" s="91">
        <v>0</v>
      </c>
      <c r="V111" s="91">
        <v>0</v>
      </c>
      <c r="W111" s="91">
        <v>7</v>
      </c>
      <c r="X111" s="91">
        <v>0</v>
      </c>
      <c r="Y111" s="91">
        <v>13</v>
      </c>
      <c r="Z111" s="91">
        <v>0</v>
      </c>
      <c r="AA111" s="91">
        <v>0</v>
      </c>
      <c r="AB111" s="91">
        <v>0</v>
      </c>
      <c r="AC111" s="91">
        <v>0</v>
      </c>
      <c r="AD111" s="91">
        <v>0</v>
      </c>
      <c r="AE111" s="91">
        <v>0</v>
      </c>
      <c r="AF111" s="91">
        <v>0</v>
      </c>
      <c r="AG111" s="91">
        <v>0</v>
      </c>
      <c r="AH111" s="91">
        <v>20</v>
      </c>
      <c r="AI111" s="92">
        <v>0.5</v>
      </c>
      <c r="AJ111" s="91">
        <v>62</v>
      </c>
      <c r="AK111" s="91">
        <v>38</v>
      </c>
      <c r="AL111" s="91">
        <v>0</v>
      </c>
      <c r="AM111" s="91">
        <v>0</v>
      </c>
      <c r="AN111" s="91">
        <v>38</v>
      </c>
      <c r="AO111" s="91">
        <v>100</v>
      </c>
      <c r="AP111" s="91">
        <v>38</v>
      </c>
      <c r="AQ111" s="91">
        <v>0</v>
      </c>
      <c r="AR111" s="91">
        <v>62</v>
      </c>
      <c r="AS111" s="91">
        <v>31</v>
      </c>
      <c r="AT111" s="91">
        <v>56</v>
      </c>
      <c r="AU111" s="91">
        <v>12</v>
      </c>
      <c r="AV111" s="91">
        <v>25</v>
      </c>
      <c r="AW111" s="91">
        <v>75</v>
      </c>
      <c r="AX111" s="91">
        <v>0</v>
      </c>
      <c r="AY111" s="91">
        <v>50</v>
      </c>
      <c r="AZ111" s="91">
        <v>25</v>
      </c>
      <c r="BA111" s="91">
        <v>0</v>
      </c>
      <c r="BB111" s="91">
        <v>0</v>
      </c>
      <c r="BC111" s="91">
        <v>0</v>
      </c>
      <c r="BD111" s="91">
        <v>25</v>
      </c>
      <c r="BE111" s="91">
        <v>50</v>
      </c>
      <c r="BF111" s="91">
        <v>50</v>
      </c>
      <c r="BG111" s="91">
        <v>0</v>
      </c>
      <c r="BH111" s="91">
        <v>0</v>
      </c>
      <c r="BI111" s="252"/>
    </row>
    <row r="112" spans="1:61" ht="14.5" thickBot="1" x14ac:dyDescent="0.35">
      <c r="A112" s="297"/>
      <c r="B112" s="303"/>
      <c r="C112" s="4" t="s">
        <v>129</v>
      </c>
      <c r="D112" s="90">
        <v>1</v>
      </c>
      <c r="E112" s="91">
        <v>0</v>
      </c>
      <c r="F112" s="91">
        <v>0</v>
      </c>
      <c r="G112" s="91">
        <v>0</v>
      </c>
      <c r="H112" s="91">
        <v>0</v>
      </c>
      <c r="I112" s="91">
        <v>0</v>
      </c>
      <c r="J112" s="91">
        <v>0</v>
      </c>
      <c r="K112" s="91">
        <v>0</v>
      </c>
      <c r="L112" s="91">
        <v>25</v>
      </c>
      <c r="M112" s="91">
        <v>12</v>
      </c>
      <c r="N112" s="91">
        <v>0</v>
      </c>
      <c r="O112" s="91">
        <v>12</v>
      </c>
      <c r="P112" s="91">
        <v>0</v>
      </c>
      <c r="Q112" s="91">
        <v>0</v>
      </c>
      <c r="R112" s="91">
        <v>0</v>
      </c>
      <c r="S112" s="91">
        <v>0</v>
      </c>
      <c r="T112" s="91">
        <v>0</v>
      </c>
      <c r="U112" s="91">
        <v>0</v>
      </c>
      <c r="V112" s="91">
        <v>12</v>
      </c>
      <c r="W112" s="91">
        <v>12</v>
      </c>
      <c r="X112" s="91">
        <v>0</v>
      </c>
      <c r="Y112" s="91">
        <v>0</v>
      </c>
      <c r="Z112" s="91">
        <v>0</v>
      </c>
      <c r="AA112" s="91">
        <v>0</v>
      </c>
      <c r="AB112" s="91">
        <v>0</v>
      </c>
      <c r="AC112" s="91">
        <v>0</v>
      </c>
      <c r="AD112" s="91">
        <v>0</v>
      </c>
      <c r="AE112" s="91">
        <v>0</v>
      </c>
      <c r="AF112" s="91">
        <v>0</v>
      </c>
      <c r="AG112" s="91">
        <v>12</v>
      </c>
      <c r="AH112" s="91">
        <v>12</v>
      </c>
      <c r="AI112" s="92">
        <v>0.12</v>
      </c>
      <c r="AJ112" s="91">
        <v>0</v>
      </c>
      <c r="AK112" s="91">
        <v>100</v>
      </c>
      <c r="AL112" s="91">
        <v>0</v>
      </c>
      <c r="AM112" s="91">
        <v>0</v>
      </c>
      <c r="AN112" s="91">
        <v>0</v>
      </c>
      <c r="AO112" s="91">
        <v>100</v>
      </c>
      <c r="AP112" s="91">
        <v>0</v>
      </c>
      <c r="AQ112" s="91">
        <v>100</v>
      </c>
      <c r="AR112" s="91">
        <v>100</v>
      </c>
      <c r="AS112" s="91">
        <v>75</v>
      </c>
      <c r="AT112" s="91">
        <v>25</v>
      </c>
      <c r="AU112" s="91">
        <v>0</v>
      </c>
      <c r="AV112" s="91">
        <v>0</v>
      </c>
      <c r="AW112" s="91">
        <v>100</v>
      </c>
      <c r="AX112" s="91" t="s">
        <v>0</v>
      </c>
      <c r="AY112" s="91" t="s">
        <v>0</v>
      </c>
      <c r="AZ112" s="91" t="s">
        <v>0</v>
      </c>
      <c r="BA112" s="91" t="s">
        <v>0</v>
      </c>
      <c r="BB112" s="91" t="s">
        <v>0</v>
      </c>
      <c r="BC112" s="91" t="s">
        <v>0</v>
      </c>
      <c r="BD112" s="91" t="s">
        <v>0</v>
      </c>
      <c r="BE112" s="91" t="s">
        <v>0</v>
      </c>
      <c r="BF112" s="91" t="s">
        <v>0</v>
      </c>
      <c r="BG112" s="91" t="s">
        <v>0</v>
      </c>
      <c r="BH112" s="91" t="s">
        <v>0</v>
      </c>
      <c r="BI112" s="252"/>
    </row>
    <row r="113" spans="1:61" x14ac:dyDescent="0.3">
      <c r="A113" s="297"/>
      <c r="B113" s="301" t="s">
        <v>43</v>
      </c>
      <c r="C113" s="7" t="s">
        <v>5</v>
      </c>
      <c r="D113" s="106">
        <v>1</v>
      </c>
      <c r="E113" s="87">
        <v>0</v>
      </c>
      <c r="F113" s="87">
        <v>0</v>
      </c>
      <c r="G113" s="87">
        <v>0</v>
      </c>
      <c r="H113" s="87">
        <v>0</v>
      </c>
      <c r="I113" s="87">
        <v>0</v>
      </c>
      <c r="J113" s="87">
        <v>0</v>
      </c>
      <c r="K113" s="87">
        <v>0</v>
      </c>
      <c r="L113" s="87">
        <v>0</v>
      </c>
      <c r="M113" s="87">
        <v>0</v>
      </c>
      <c r="N113" s="87">
        <v>7</v>
      </c>
      <c r="O113" s="87">
        <v>0</v>
      </c>
      <c r="P113" s="87">
        <v>0</v>
      </c>
      <c r="Q113" s="87">
        <v>1</v>
      </c>
      <c r="R113" s="87">
        <v>92</v>
      </c>
      <c r="S113" s="87">
        <v>0</v>
      </c>
      <c r="T113" s="87">
        <v>0</v>
      </c>
      <c r="U113" s="87">
        <v>0</v>
      </c>
      <c r="V113" s="87">
        <v>0</v>
      </c>
      <c r="W113" s="87">
        <v>0</v>
      </c>
      <c r="X113" s="87">
        <v>0</v>
      </c>
      <c r="Y113" s="87">
        <v>0</v>
      </c>
      <c r="Z113" s="87">
        <v>0</v>
      </c>
      <c r="AA113" s="87">
        <v>0</v>
      </c>
      <c r="AB113" s="87">
        <v>0</v>
      </c>
      <c r="AC113" s="87">
        <v>0</v>
      </c>
      <c r="AD113" s="87">
        <v>0</v>
      </c>
      <c r="AE113" s="87">
        <v>0</v>
      </c>
      <c r="AF113" s="87">
        <v>0</v>
      </c>
      <c r="AG113" s="87">
        <v>0</v>
      </c>
      <c r="AH113" s="87">
        <v>0</v>
      </c>
      <c r="AI113" s="107">
        <v>0.17</v>
      </c>
      <c r="AJ113" s="87">
        <v>0</v>
      </c>
      <c r="AK113" s="87">
        <v>100</v>
      </c>
      <c r="AL113" s="87">
        <v>0</v>
      </c>
      <c r="AM113" s="87">
        <v>0</v>
      </c>
      <c r="AN113" s="87">
        <v>76</v>
      </c>
      <c r="AO113" s="87">
        <v>95</v>
      </c>
      <c r="AP113" s="87">
        <v>43</v>
      </c>
      <c r="AQ113" s="87">
        <v>0</v>
      </c>
      <c r="AR113" s="87">
        <v>0</v>
      </c>
      <c r="AS113" s="87">
        <v>65</v>
      </c>
      <c r="AT113" s="87">
        <v>33</v>
      </c>
      <c r="AU113" s="87">
        <v>2</v>
      </c>
      <c r="AV113" s="87">
        <v>35</v>
      </c>
      <c r="AW113" s="87">
        <v>65</v>
      </c>
      <c r="AX113" s="87">
        <v>2</v>
      </c>
      <c r="AY113" s="87">
        <v>42</v>
      </c>
      <c r="AZ113" s="87">
        <v>9</v>
      </c>
      <c r="BA113" s="87">
        <v>9</v>
      </c>
      <c r="BB113" s="87">
        <v>12</v>
      </c>
      <c r="BC113" s="87">
        <v>2</v>
      </c>
      <c r="BD113" s="87">
        <v>23</v>
      </c>
      <c r="BE113" s="87">
        <v>42</v>
      </c>
      <c r="BF113" s="87">
        <v>0</v>
      </c>
      <c r="BG113" s="87">
        <v>0</v>
      </c>
      <c r="BH113" s="89">
        <v>58</v>
      </c>
      <c r="BI113" s="252"/>
    </row>
    <row r="114" spans="1:61" x14ac:dyDescent="0.3">
      <c r="A114" s="297"/>
      <c r="B114" s="302"/>
      <c r="C114" s="4" t="s">
        <v>130</v>
      </c>
      <c r="D114" s="90">
        <v>1</v>
      </c>
      <c r="E114" s="91">
        <v>0</v>
      </c>
      <c r="F114" s="91">
        <v>0</v>
      </c>
      <c r="G114" s="91">
        <v>0</v>
      </c>
      <c r="H114" s="91">
        <v>0</v>
      </c>
      <c r="I114" s="91">
        <v>0</v>
      </c>
      <c r="J114" s="91">
        <v>0</v>
      </c>
      <c r="K114" s="91">
        <v>0</v>
      </c>
      <c r="L114" s="91">
        <v>0</v>
      </c>
      <c r="M114" s="91">
        <v>0</v>
      </c>
      <c r="N114" s="91">
        <v>0</v>
      </c>
      <c r="O114" s="91">
        <v>0</v>
      </c>
      <c r="P114" s="91">
        <v>0</v>
      </c>
      <c r="Q114" s="91">
        <v>0</v>
      </c>
      <c r="R114" s="91">
        <v>100</v>
      </c>
      <c r="S114" s="91">
        <v>0</v>
      </c>
      <c r="T114" s="91">
        <v>0</v>
      </c>
      <c r="U114" s="91">
        <v>0</v>
      </c>
      <c r="V114" s="91">
        <v>0</v>
      </c>
      <c r="W114" s="91">
        <v>0</v>
      </c>
      <c r="X114" s="91">
        <v>0</v>
      </c>
      <c r="Y114" s="91">
        <v>0</v>
      </c>
      <c r="Z114" s="91">
        <v>0</v>
      </c>
      <c r="AA114" s="91">
        <v>0</v>
      </c>
      <c r="AB114" s="91">
        <v>0</v>
      </c>
      <c r="AC114" s="91">
        <v>0</v>
      </c>
      <c r="AD114" s="91">
        <v>0</v>
      </c>
      <c r="AE114" s="91">
        <v>0</v>
      </c>
      <c r="AF114" s="91">
        <v>0</v>
      </c>
      <c r="AG114" s="91">
        <v>0</v>
      </c>
      <c r="AH114" s="91">
        <v>0</v>
      </c>
      <c r="AI114" s="92">
        <v>0.27</v>
      </c>
      <c r="AJ114" s="91">
        <v>0</v>
      </c>
      <c r="AK114" s="91">
        <v>100</v>
      </c>
      <c r="AL114" s="91">
        <v>0</v>
      </c>
      <c r="AM114" s="91">
        <v>0</v>
      </c>
      <c r="AN114" s="91">
        <v>67</v>
      </c>
      <c r="AO114" s="91">
        <v>100</v>
      </c>
      <c r="AP114" s="91">
        <v>67</v>
      </c>
      <c r="AQ114" s="91">
        <v>0</v>
      </c>
      <c r="AR114" s="91">
        <v>0</v>
      </c>
      <c r="AS114" s="91">
        <v>46</v>
      </c>
      <c r="AT114" s="91">
        <v>54</v>
      </c>
      <c r="AU114" s="91">
        <v>0</v>
      </c>
      <c r="AV114" s="91">
        <v>46</v>
      </c>
      <c r="AW114" s="91">
        <v>54</v>
      </c>
      <c r="AX114" s="91">
        <v>0</v>
      </c>
      <c r="AY114" s="91">
        <v>20</v>
      </c>
      <c r="AZ114" s="91">
        <v>0</v>
      </c>
      <c r="BA114" s="91">
        <v>40</v>
      </c>
      <c r="BB114" s="91">
        <v>0</v>
      </c>
      <c r="BC114" s="91">
        <v>0</v>
      </c>
      <c r="BD114" s="91">
        <v>40</v>
      </c>
      <c r="BE114" s="91">
        <v>60</v>
      </c>
      <c r="BF114" s="91">
        <v>0</v>
      </c>
      <c r="BG114" s="91">
        <v>0</v>
      </c>
      <c r="BH114" s="91">
        <v>40</v>
      </c>
      <c r="BI114" s="252"/>
    </row>
    <row r="115" spans="1:61" x14ac:dyDescent="0.3">
      <c r="A115" s="297"/>
      <c r="B115" s="302"/>
      <c r="C115" s="4" t="s">
        <v>131</v>
      </c>
      <c r="D115" s="90">
        <v>1</v>
      </c>
      <c r="E115" s="91">
        <v>0</v>
      </c>
      <c r="F115" s="91">
        <v>0</v>
      </c>
      <c r="G115" s="91">
        <v>0</v>
      </c>
      <c r="H115" s="91">
        <v>0</v>
      </c>
      <c r="I115" s="91">
        <v>0</v>
      </c>
      <c r="J115" s="91">
        <v>0</v>
      </c>
      <c r="K115" s="91">
        <v>0</v>
      </c>
      <c r="L115" s="91">
        <v>0</v>
      </c>
      <c r="M115" s="91">
        <v>0</v>
      </c>
      <c r="N115" s="91">
        <v>0</v>
      </c>
      <c r="O115" s="91">
        <v>0</v>
      </c>
      <c r="P115" s="91">
        <v>0</v>
      </c>
      <c r="Q115" s="91">
        <v>17</v>
      </c>
      <c r="R115" s="91">
        <v>83</v>
      </c>
      <c r="S115" s="91">
        <v>0</v>
      </c>
      <c r="T115" s="91">
        <v>0</v>
      </c>
      <c r="U115" s="91">
        <v>0</v>
      </c>
      <c r="V115" s="91">
        <v>0</v>
      </c>
      <c r="W115" s="91">
        <v>0</v>
      </c>
      <c r="X115" s="91">
        <v>0</v>
      </c>
      <c r="Y115" s="91">
        <v>0</v>
      </c>
      <c r="Z115" s="91">
        <v>0</v>
      </c>
      <c r="AA115" s="91">
        <v>0</v>
      </c>
      <c r="AB115" s="91">
        <v>0</v>
      </c>
      <c r="AC115" s="91">
        <v>0</v>
      </c>
      <c r="AD115" s="91">
        <v>0</v>
      </c>
      <c r="AE115" s="91">
        <v>0</v>
      </c>
      <c r="AF115" s="91">
        <v>0</v>
      </c>
      <c r="AG115" s="91">
        <v>0</v>
      </c>
      <c r="AH115" s="91">
        <v>0</v>
      </c>
      <c r="AI115" s="92">
        <v>0.17</v>
      </c>
      <c r="AJ115" s="91">
        <v>0</v>
      </c>
      <c r="AK115" s="91">
        <v>100</v>
      </c>
      <c r="AL115" s="91">
        <v>0</v>
      </c>
      <c r="AM115" s="91">
        <v>0</v>
      </c>
      <c r="AN115" s="91">
        <v>100</v>
      </c>
      <c r="AO115" s="91">
        <v>100</v>
      </c>
      <c r="AP115" s="91">
        <v>0</v>
      </c>
      <c r="AQ115" s="91">
        <v>0</v>
      </c>
      <c r="AR115" s="91">
        <v>0</v>
      </c>
      <c r="AS115" s="91">
        <v>83</v>
      </c>
      <c r="AT115" s="91">
        <v>0</v>
      </c>
      <c r="AU115" s="91">
        <v>17</v>
      </c>
      <c r="AV115" s="91">
        <v>0</v>
      </c>
      <c r="AW115" s="91">
        <v>100</v>
      </c>
      <c r="AX115" s="91" t="s">
        <v>0</v>
      </c>
      <c r="AY115" s="91" t="s">
        <v>0</v>
      </c>
      <c r="AZ115" s="91" t="s">
        <v>0</v>
      </c>
      <c r="BA115" s="91" t="s">
        <v>0</v>
      </c>
      <c r="BB115" s="91" t="s">
        <v>0</v>
      </c>
      <c r="BC115" s="91" t="s">
        <v>0</v>
      </c>
      <c r="BD115" s="91" t="s">
        <v>0</v>
      </c>
      <c r="BE115" s="91" t="s">
        <v>0</v>
      </c>
      <c r="BF115" s="91" t="s">
        <v>0</v>
      </c>
      <c r="BG115" s="91" t="s">
        <v>0</v>
      </c>
      <c r="BH115" s="91" t="s">
        <v>0</v>
      </c>
      <c r="BI115" s="252"/>
    </row>
    <row r="116" spans="1:61" x14ac:dyDescent="0.3">
      <c r="A116" s="297"/>
      <c r="B116" s="302"/>
      <c r="C116" s="4" t="s">
        <v>132</v>
      </c>
      <c r="D116" s="90">
        <v>1</v>
      </c>
      <c r="E116" s="91">
        <v>0</v>
      </c>
      <c r="F116" s="91">
        <v>0</v>
      </c>
      <c r="G116" s="91">
        <v>0</v>
      </c>
      <c r="H116" s="91">
        <v>0</v>
      </c>
      <c r="I116" s="91">
        <v>0</v>
      </c>
      <c r="J116" s="91">
        <v>0</v>
      </c>
      <c r="K116" s="91">
        <v>0</v>
      </c>
      <c r="L116" s="91">
        <v>0</v>
      </c>
      <c r="M116" s="91">
        <v>0</v>
      </c>
      <c r="N116" s="91">
        <v>0</v>
      </c>
      <c r="O116" s="91">
        <v>0</v>
      </c>
      <c r="P116" s="91">
        <v>0</v>
      </c>
      <c r="Q116" s="91">
        <v>0</v>
      </c>
      <c r="R116" s="91">
        <v>100</v>
      </c>
      <c r="S116" s="91">
        <v>0</v>
      </c>
      <c r="T116" s="91">
        <v>0</v>
      </c>
      <c r="U116" s="91">
        <v>0</v>
      </c>
      <c r="V116" s="91">
        <v>0</v>
      </c>
      <c r="W116" s="91">
        <v>0</v>
      </c>
      <c r="X116" s="91">
        <v>0</v>
      </c>
      <c r="Y116" s="91">
        <v>0</v>
      </c>
      <c r="Z116" s="91">
        <v>0</v>
      </c>
      <c r="AA116" s="91">
        <v>0</v>
      </c>
      <c r="AB116" s="91">
        <v>0</v>
      </c>
      <c r="AC116" s="91">
        <v>0</v>
      </c>
      <c r="AD116" s="91">
        <v>0</v>
      </c>
      <c r="AE116" s="91">
        <v>0</v>
      </c>
      <c r="AF116" s="91">
        <v>0</v>
      </c>
      <c r="AG116" s="91">
        <v>0</v>
      </c>
      <c r="AH116" s="91">
        <v>0</v>
      </c>
      <c r="AI116" s="92">
        <v>0.13</v>
      </c>
      <c r="AJ116" s="91">
        <v>0</v>
      </c>
      <c r="AK116" s="91">
        <v>100</v>
      </c>
      <c r="AL116" s="91">
        <v>0</v>
      </c>
      <c r="AM116" s="91">
        <v>0</v>
      </c>
      <c r="AN116" s="91">
        <v>100</v>
      </c>
      <c r="AO116" s="91">
        <v>75</v>
      </c>
      <c r="AP116" s="91">
        <v>50</v>
      </c>
      <c r="AQ116" s="91">
        <v>0</v>
      </c>
      <c r="AR116" s="91">
        <v>0</v>
      </c>
      <c r="AS116" s="91">
        <v>67</v>
      </c>
      <c r="AT116" s="91">
        <v>33</v>
      </c>
      <c r="AU116" s="91">
        <v>0</v>
      </c>
      <c r="AV116" s="91">
        <v>10</v>
      </c>
      <c r="AW116" s="91">
        <v>90</v>
      </c>
      <c r="AX116" s="91">
        <v>0</v>
      </c>
      <c r="AY116" s="91">
        <v>33</v>
      </c>
      <c r="AZ116" s="91">
        <v>0</v>
      </c>
      <c r="BA116" s="91">
        <v>0</v>
      </c>
      <c r="BB116" s="91">
        <v>33</v>
      </c>
      <c r="BC116" s="91">
        <v>0</v>
      </c>
      <c r="BD116" s="91">
        <v>33</v>
      </c>
      <c r="BE116" s="91">
        <v>33</v>
      </c>
      <c r="BF116" s="91">
        <v>0</v>
      </c>
      <c r="BG116" s="91">
        <v>0</v>
      </c>
      <c r="BH116" s="91">
        <v>67</v>
      </c>
      <c r="BI116" s="252"/>
    </row>
    <row r="117" spans="1:61" x14ac:dyDescent="0.3">
      <c r="A117" s="297"/>
      <c r="B117" s="302"/>
      <c r="C117" s="4" t="s">
        <v>43</v>
      </c>
      <c r="D117" s="90">
        <v>1</v>
      </c>
      <c r="E117" s="91">
        <v>0</v>
      </c>
      <c r="F117" s="91">
        <v>0</v>
      </c>
      <c r="G117" s="91">
        <v>0</v>
      </c>
      <c r="H117" s="91">
        <v>0</v>
      </c>
      <c r="I117" s="91">
        <v>0</v>
      </c>
      <c r="J117" s="91">
        <v>0</v>
      </c>
      <c r="K117" s="91">
        <v>0</v>
      </c>
      <c r="L117" s="91">
        <v>0</v>
      </c>
      <c r="M117" s="91">
        <v>0</v>
      </c>
      <c r="N117" s="91">
        <v>0</v>
      </c>
      <c r="O117" s="91">
        <v>0</v>
      </c>
      <c r="P117" s="91">
        <v>0</v>
      </c>
      <c r="Q117" s="91">
        <v>0</v>
      </c>
      <c r="R117" s="91">
        <v>100</v>
      </c>
      <c r="S117" s="91">
        <v>0</v>
      </c>
      <c r="T117" s="91">
        <v>0</v>
      </c>
      <c r="U117" s="91">
        <v>0</v>
      </c>
      <c r="V117" s="91">
        <v>0</v>
      </c>
      <c r="W117" s="91">
        <v>0</v>
      </c>
      <c r="X117" s="91">
        <v>0</v>
      </c>
      <c r="Y117" s="91">
        <v>0</v>
      </c>
      <c r="Z117" s="91">
        <v>0</v>
      </c>
      <c r="AA117" s="91">
        <v>0</v>
      </c>
      <c r="AB117" s="91">
        <v>0</v>
      </c>
      <c r="AC117" s="91">
        <v>0</v>
      </c>
      <c r="AD117" s="91">
        <v>0</v>
      </c>
      <c r="AE117" s="91">
        <v>0</v>
      </c>
      <c r="AF117" s="91">
        <v>0</v>
      </c>
      <c r="AG117" s="91">
        <v>0</v>
      </c>
      <c r="AH117" s="91">
        <v>0</v>
      </c>
      <c r="AI117" s="92">
        <v>0.1</v>
      </c>
      <c r="AJ117" s="91">
        <v>0</v>
      </c>
      <c r="AK117" s="91">
        <v>100</v>
      </c>
      <c r="AL117" s="91">
        <v>0</v>
      </c>
      <c r="AM117" s="91">
        <v>0</v>
      </c>
      <c r="AN117" s="91">
        <v>25</v>
      </c>
      <c r="AO117" s="91">
        <v>100</v>
      </c>
      <c r="AP117" s="91">
        <v>0</v>
      </c>
      <c r="AQ117" s="91">
        <v>0</v>
      </c>
      <c r="AR117" s="91">
        <v>0</v>
      </c>
      <c r="AS117" s="91">
        <v>68</v>
      </c>
      <c r="AT117" s="91">
        <v>30</v>
      </c>
      <c r="AU117" s="91">
        <v>2</v>
      </c>
      <c r="AV117" s="91">
        <v>32</v>
      </c>
      <c r="AW117" s="91">
        <v>68</v>
      </c>
      <c r="AX117" s="91">
        <v>0</v>
      </c>
      <c r="AY117" s="91">
        <v>62</v>
      </c>
      <c r="AZ117" s="91">
        <v>0</v>
      </c>
      <c r="BA117" s="91">
        <v>0</v>
      </c>
      <c r="BB117" s="91">
        <v>23</v>
      </c>
      <c r="BC117" s="91">
        <v>8</v>
      </c>
      <c r="BD117" s="91">
        <v>8</v>
      </c>
      <c r="BE117" s="91">
        <v>38</v>
      </c>
      <c r="BF117" s="91">
        <v>0</v>
      </c>
      <c r="BG117" s="91">
        <v>0</v>
      </c>
      <c r="BH117" s="91">
        <v>62</v>
      </c>
      <c r="BI117" s="252"/>
    </row>
    <row r="118" spans="1:61" x14ac:dyDescent="0.3">
      <c r="A118" s="297"/>
      <c r="B118" s="302"/>
      <c r="C118" s="4" t="s">
        <v>133</v>
      </c>
      <c r="D118" s="90">
        <v>1</v>
      </c>
      <c r="E118" s="91">
        <v>0</v>
      </c>
      <c r="F118" s="91">
        <v>0</v>
      </c>
      <c r="G118" s="91">
        <v>0</v>
      </c>
      <c r="H118" s="91">
        <v>0</v>
      </c>
      <c r="I118" s="91">
        <v>0</v>
      </c>
      <c r="J118" s="91">
        <v>0</v>
      </c>
      <c r="K118" s="91">
        <v>0</v>
      </c>
      <c r="L118" s="91">
        <v>0</v>
      </c>
      <c r="M118" s="91">
        <v>0</v>
      </c>
      <c r="N118" s="91">
        <v>20</v>
      </c>
      <c r="O118" s="91">
        <v>0</v>
      </c>
      <c r="P118" s="91">
        <v>0</v>
      </c>
      <c r="Q118" s="91">
        <v>0</v>
      </c>
      <c r="R118" s="91">
        <v>80</v>
      </c>
      <c r="S118" s="91">
        <v>0</v>
      </c>
      <c r="T118" s="91">
        <v>0</v>
      </c>
      <c r="U118" s="91">
        <v>0</v>
      </c>
      <c r="V118" s="91">
        <v>0</v>
      </c>
      <c r="W118" s="91">
        <v>0</v>
      </c>
      <c r="X118" s="91">
        <v>0</v>
      </c>
      <c r="Y118" s="91">
        <v>0</v>
      </c>
      <c r="Z118" s="91">
        <v>0</v>
      </c>
      <c r="AA118" s="91">
        <v>0</v>
      </c>
      <c r="AB118" s="91">
        <v>0</v>
      </c>
      <c r="AC118" s="91">
        <v>0</v>
      </c>
      <c r="AD118" s="91">
        <v>0</v>
      </c>
      <c r="AE118" s="91">
        <v>0</v>
      </c>
      <c r="AF118" s="91">
        <v>0</v>
      </c>
      <c r="AG118" s="91">
        <v>0</v>
      </c>
      <c r="AH118" s="91">
        <v>0</v>
      </c>
      <c r="AI118" s="92">
        <v>0</v>
      </c>
      <c r="AJ118" s="91" t="s">
        <v>0</v>
      </c>
      <c r="AK118" s="91" t="s">
        <v>0</v>
      </c>
      <c r="AL118" s="91" t="s">
        <v>0</v>
      </c>
      <c r="AM118" s="91" t="s">
        <v>0</v>
      </c>
      <c r="AN118" s="91" t="s">
        <v>0</v>
      </c>
      <c r="AO118" s="91" t="s">
        <v>0</v>
      </c>
      <c r="AP118" s="91" t="s">
        <v>0</v>
      </c>
      <c r="AQ118" s="91" t="s">
        <v>0</v>
      </c>
      <c r="AR118" s="91" t="s">
        <v>0</v>
      </c>
      <c r="AS118" s="91">
        <v>50</v>
      </c>
      <c r="AT118" s="91">
        <v>40</v>
      </c>
      <c r="AU118" s="91">
        <v>10</v>
      </c>
      <c r="AV118" s="91">
        <v>90</v>
      </c>
      <c r="AW118" s="91">
        <v>10</v>
      </c>
      <c r="AX118" s="91">
        <v>11</v>
      </c>
      <c r="AY118" s="91">
        <v>33</v>
      </c>
      <c r="AZ118" s="91">
        <v>33</v>
      </c>
      <c r="BA118" s="91">
        <v>0</v>
      </c>
      <c r="BB118" s="91">
        <v>0</v>
      </c>
      <c r="BC118" s="91">
        <v>0</v>
      </c>
      <c r="BD118" s="91">
        <v>22</v>
      </c>
      <c r="BE118" s="91">
        <v>11</v>
      </c>
      <c r="BF118" s="91">
        <v>0</v>
      </c>
      <c r="BG118" s="91">
        <v>0</v>
      </c>
      <c r="BH118" s="91">
        <v>89</v>
      </c>
      <c r="BI118" s="252"/>
    </row>
    <row r="119" spans="1:61" x14ac:dyDescent="0.3">
      <c r="A119" s="297"/>
      <c r="B119" s="302"/>
      <c r="C119" s="4" t="s">
        <v>134</v>
      </c>
      <c r="D119" s="90">
        <v>1</v>
      </c>
      <c r="E119" s="91">
        <v>0</v>
      </c>
      <c r="F119" s="91">
        <v>0</v>
      </c>
      <c r="G119" s="91">
        <v>0</v>
      </c>
      <c r="H119" s="91">
        <v>0</v>
      </c>
      <c r="I119" s="91">
        <v>0</v>
      </c>
      <c r="J119" s="91">
        <v>0</v>
      </c>
      <c r="K119" s="91">
        <v>0</v>
      </c>
      <c r="L119" s="91">
        <v>0</v>
      </c>
      <c r="M119" s="91">
        <v>0</v>
      </c>
      <c r="N119" s="91">
        <v>56</v>
      </c>
      <c r="O119" s="91">
        <v>0</v>
      </c>
      <c r="P119" s="91">
        <v>0</v>
      </c>
      <c r="Q119" s="91">
        <v>0</v>
      </c>
      <c r="R119" s="91">
        <v>44</v>
      </c>
      <c r="S119" s="91">
        <v>0</v>
      </c>
      <c r="T119" s="91">
        <v>0</v>
      </c>
      <c r="U119" s="91">
        <v>0</v>
      </c>
      <c r="V119" s="91">
        <v>0</v>
      </c>
      <c r="W119" s="91">
        <v>0</v>
      </c>
      <c r="X119" s="91">
        <v>0</v>
      </c>
      <c r="Y119" s="91">
        <v>0</v>
      </c>
      <c r="Z119" s="91">
        <v>0</v>
      </c>
      <c r="AA119" s="91">
        <v>0</v>
      </c>
      <c r="AB119" s="91">
        <v>0</v>
      </c>
      <c r="AC119" s="91">
        <v>0</v>
      </c>
      <c r="AD119" s="91">
        <v>0</v>
      </c>
      <c r="AE119" s="91">
        <v>0</v>
      </c>
      <c r="AF119" s="91">
        <v>0</v>
      </c>
      <c r="AG119" s="91">
        <v>0</v>
      </c>
      <c r="AH119" s="91">
        <v>0</v>
      </c>
      <c r="AI119" s="92">
        <v>0.33</v>
      </c>
      <c r="AJ119" s="91">
        <v>0</v>
      </c>
      <c r="AK119" s="91">
        <v>100</v>
      </c>
      <c r="AL119" s="91">
        <v>0</v>
      </c>
      <c r="AM119" s="91">
        <v>0</v>
      </c>
      <c r="AN119" s="91">
        <v>100</v>
      </c>
      <c r="AO119" s="91">
        <v>100</v>
      </c>
      <c r="AP119" s="91">
        <v>0</v>
      </c>
      <c r="AQ119" s="91">
        <v>0</v>
      </c>
      <c r="AR119" s="91">
        <v>0</v>
      </c>
      <c r="AS119" s="91">
        <v>22</v>
      </c>
      <c r="AT119" s="91">
        <v>78</v>
      </c>
      <c r="AU119" s="91">
        <v>0</v>
      </c>
      <c r="AV119" s="91">
        <v>56</v>
      </c>
      <c r="AW119" s="91">
        <v>44</v>
      </c>
      <c r="AX119" s="91">
        <v>0</v>
      </c>
      <c r="AY119" s="91">
        <v>0</v>
      </c>
      <c r="AZ119" s="91">
        <v>0</v>
      </c>
      <c r="BA119" s="91">
        <v>0</v>
      </c>
      <c r="BB119" s="91">
        <v>20</v>
      </c>
      <c r="BC119" s="91">
        <v>0</v>
      </c>
      <c r="BD119" s="91">
        <v>80</v>
      </c>
      <c r="BE119" s="91">
        <v>0</v>
      </c>
      <c r="BF119" s="91">
        <v>0</v>
      </c>
      <c r="BG119" s="91">
        <v>0</v>
      </c>
      <c r="BH119" s="91">
        <v>100</v>
      </c>
      <c r="BI119" s="252"/>
    </row>
    <row r="120" spans="1:61" x14ac:dyDescent="0.3">
      <c r="A120" s="297"/>
      <c r="B120" s="302"/>
      <c r="C120" s="4" t="s">
        <v>135</v>
      </c>
      <c r="D120" s="90">
        <v>1</v>
      </c>
      <c r="E120" s="91">
        <v>0</v>
      </c>
      <c r="F120" s="91">
        <v>0</v>
      </c>
      <c r="G120" s="91">
        <v>0</v>
      </c>
      <c r="H120" s="91">
        <v>0</v>
      </c>
      <c r="I120" s="91">
        <v>0</v>
      </c>
      <c r="J120" s="91">
        <v>0</v>
      </c>
      <c r="K120" s="91">
        <v>0</v>
      </c>
      <c r="L120" s="91">
        <v>0</v>
      </c>
      <c r="M120" s="91">
        <v>0</v>
      </c>
      <c r="N120" s="91">
        <v>0</v>
      </c>
      <c r="O120" s="91">
        <v>0</v>
      </c>
      <c r="P120" s="91">
        <v>0</v>
      </c>
      <c r="Q120" s="91">
        <v>0</v>
      </c>
      <c r="R120" s="91">
        <v>100</v>
      </c>
      <c r="S120" s="91">
        <v>0</v>
      </c>
      <c r="T120" s="91">
        <v>0</v>
      </c>
      <c r="U120" s="91">
        <v>0</v>
      </c>
      <c r="V120" s="91">
        <v>0</v>
      </c>
      <c r="W120" s="91">
        <v>0</v>
      </c>
      <c r="X120" s="91">
        <v>0</v>
      </c>
      <c r="Y120" s="91">
        <v>0</v>
      </c>
      <c r="Z120" s="91">
        <v>0</v>
      </c>
      <c r="AA120" s="91">
        <v>0</v>
      </c>
      <c r="AB120" s="91">
        <v>0</v>
      </c>
      <c r="AC120" s="91">
        <v>0</v>
      </c>
      <c r="AD120" s="91">
        <v>0</v>
      </c>
      <c r="AE120" s="91">
        <v>0</v>
      </c>
      <c r="AF120" s="91">
        <v>0</v>
      </c>
      <c r="AG120" s="91">
        <v>0</v>
      </c>
      <c r="AH120" s="91">
        <v>0</v>
      </c>
      <c r="AI120" s="92">
        <v>0</v>
      </c>
      <c r="AJ120" s="91" t="s">
        <v>0</v>
      </c>
      <c r="AK120" s="91" t="s">
        <v>0</v>
      </c>
      <c r="AL120" s="91" t="s">
        <v>0</v>
      </c>
      <c r="AM120" s="91" t="s">
        <v>0</v>
      </c>
      <c r="AN120" s="91" t="s">
        <v>0</v>
      </c>
      <c r="AO120" s="91" t="s">
        <v>0</v>
      </c>
      <c r="AP120" s="91" t="s">
        <v>0</v>
      </c>
      <c r="AQ120" s="91" t="s">
        <v>0</v>
      </c>
      <c r="AR120" s="91" t="s">
        <v>0</v>
      </c>
      <c r="AS120" s="91">
        <v>100</v>
      </c>
      <c r="AT120" s="91">
        <v>0</v>
      </c>
      <c r="AU120" s="91">
        <v>0</v>
      </c>
      <c r="AV120" s="91">
        <v>33</v>
      </c>
      <c r="AW120" s="91">
        <v>67</v>
      </c>
      <c r="AX120" s="91">
        <v>0</v>
      </c>
      <c r="AY120" s="91">
        <v>100</v>
      </c>
      <c r="AZ120" s="91">
        <v>0</v>
      </c>
      <c r="BA120" s="91">
        <v>0</v>
      </c>
      <c r="BB120" s="91">
        <v>0</v>
      </c>
      <c r="BC120" s="91">
        <v>0</v>
      </c>
      <c r="BD120" s="91">
        <v>0</v>
      </c>
      <c r="BE120" s="91">
        <v>100</v>
      </c>
      <c r="BF120" s="91">
        <v>0</v>
      </c>
      <c r="BG120" s="91">
        <v>0</v>
      </c>
      <c r="BH120" s="91">
        <v>0</v>
      </c>
      <c r="BI120" s="252"/>
    </row>
    <row r="121" spans="1:61" ht="14.5" thickBot="1" x14ac:dyDescent="0.35">
      <c r="A121" s="297"/>
      <c r="B121" s="303"/>
      <c r="C121" s="4" t="s">
        <v>136</v>
      </c>
      <c r="D121" s="90">
        <v>1</v>
      </c>
      <c r="E121" s="91">
        <v>0</v>
      </c>
      <c r="F121" s="91">
        <v>0</v>
      </c>
      <c r="G121" s="91">
        <v>0</v>
      </c>
      <c r="H121" s="91">
        <v>0</v>
      </c>
      <c r="I121" s="91">
        <v>0</v>
      </c>
      <c r="J121" s="91">
        <v>0</v>
      </c>
      <c r="K121" s="91">
        <v>0</v>
      </c>
      <c r="L121" s="91">
        <v>0</v>
      </c>
      <c r="M121" s="91">
        <v>0</v>
      </c>
      <c r="N121" s="91">
        <v>15</v>
      </c>
      <c r="O121" s="91">
        <v>0</v>
      </c>
      <c r="P121" s="91">
        <v>0</v>
      </c>
      <c r="Q121" s="91">
        <v>0</v>
      </c>
      <c r="R121" s="91">
        <v>85</v>
      </c>
      <c r="S121" s="91">
        <v>0</v>
      </c>
      <c r="T121" s="91">
        <v>0</v>
      </c>
      <c r="U121" s="91">
        <v>0</v>
      </c>
      <c r="V121" s="91">
        <v>0</v>
      </c>
      <c r="W121" s="91">
        <v>0</v>
      </c>
      <c r="X121" s="91">
        <v>0</v>
      </c>
      <c r="Y121" s="91">
        <v>0</v>
      </c>
      <c r="Z121" s="91">
        <v>0</v>
      </c>
      <c r="AA121" s="91">
        <v>0</v>
      </c>
      <c r="AB121" s="91">
        <v>0</v>
      </c>
      <c r="AC121" s="91">
        <v>0</v>
      </c>
      <c r="AD121" s="91">
        <v>0</v>
      </c>
      <c r="AE121" s="91">
        <v>0</v>
      </c>
      <c r="AF121" s="91">
        <v>0</v>
      </c>
      <c r="AG121" s="91">
        <v>0</v>
      </c>
      <c r="AH121" s="91">
        <v>0</v>
      </c>
      <c r="AI121" s="92">
        <v>0.46</v>
      </c>
      <c r="AJ121" s="91">
        <v>0</v>
      </c>
      <c r="AK121" s="91">
        <v>100</v>
      </c>
      <c r="AL121" s="91">
        <v>0</v>
      </c>
      <c r="AM121" s="91">
        <v>0</v>
      </c>
      <c r="AN121" s="91">
        <v>83</v>
      </c>
      <c r="AO121" s="91">
        <v>100</v>
      </c>
      <c r="AP121" s="91">
        <v>83</v>
      </c>
      <c r="AQ121" s="91">
        <v>0</v>
      </c>
      <c r="AR121" s="91">
        <v>0</v>
      </c>
      <c r="AS121" s="91">
        <v>92</v>
      </c>
      <c r="AT121" s="91">
        <v>8</v>
      </c>
      <c r="AU121" s="91">
        <v>0</v>
      </c>
      <c r="AV121" s="91">
        <v>54</v>
      </c>
      <c r="AW121" s="91">
        <v>46</v>
      </c>
      <c r="AX121" s="91">
        <v>0</v>
      </c>
      <c r="AY121" s="91">
        <v>57</v>
      </c>
      <c r="AZ121" s="91">
        <v>14</v>
      </c>
      <c r="BA121" s="91">
        <v>29</v>
      </c>
      <c r="BB121" s="91">
        <v>0</v>
      </c>
      <c r="BC121" s="91">
        <v>0</v>
      </c>
      <c r="BD121" s="91">
        <v>0</v>
      </c>
      <c r="BE121" s="91">
        <v>100</v>
      </c>
      <c r="BF121" s="91">
        <v>0</v>
      </c>
      <c r="BG121" s="91">
        <v>0</v>
      </c>
      <c r="BH121" s="91">
        <v>0</v>
      </c>
      <c r="BI121" s="252"/>
    </row>
    <row r="122" spans="1:61" x14ac:dyDescent="0.3">
      <c r="A122" s="297"/>
      <c r="B122" s="301" t="s">
        <v>42</v>
      </c>
      <c r="C122" s="7" t="s">
        <v>5</v>
      </c>
      <c r="D122" s="106">
        <v>1</v>
      </c>
      <c r="E122" s="87">
        <v>0</v>
      </c>
      <c r="F122" s="87">
        <v>0</v>
      </c>
      <c r="G122" s="87">
        <v>0</v>
      </c>
      <c r="H122" s="87">
        <v>0</v>
      </c>
      <c r="I122" s="87">
        <v>0</v>
      </c>
      <c r="J122" s="87">
        <v>0</v>
      </c>
      <c r="K122" s="87">
        <v>0</v>
      </c>
      <c r="L122" s="87">
        <v>0</v>
      </c>
      <c r="M122" s="87">
        <v>0</v>
      </c>
      <c r="N122" s="87">
        <v>0</v>
      </c>
      <c r="O122" s="87">
        <v>0</v>
      </c>
      <c r="P122" s="87">
        <v>0</v>
      </c>
      <c r="Q122" s="87">
        <v>0</v>
      </c>
      <c r="R122" s="87">
        <v>0</v>
      </c>
      <c r="S122" s="87">
        <v>0</v>
      </c>
      <c r="T122" s="87">
        <v>0</v>
      </c>
      <c r="U122" s="87">
        <v>0</v>
      </c>
      <c r="V122" s="87">
        <v>0</v>
      </c>
      <c r="W122" s="87">
        <v>0</v>
      </c>
      <c r="X122" s="87">
        <v>0</v>
      </c>
      <c r="Y122" s="87">
        <v>0</v>
      </c>
      <c r="Z122" s="87">
        <v>0</v>
      </c>
      <c r="AA122" s="87">
        <v>0</v>
      </c>
      <c r="AB122" s="87">
        <v>0</v>
      </c>
      <c r="AC122" s="87">
        <v>0</v>
      </c>
      <c r="AD122" s="87">
        <v>0</v>
      </c>
      <c r="AE122" s="87">
        <v>0</v>
      </c>
      <c r="AF122" s="87">
        <v>0</v>
      </c>
      <c r="AG122" s="87">
        <v>100</v>
      </c>
      <c r="AH122" s="87">
        <v>0</v>
      </c>
      <c r="AI122" s="107">
        <v>0</v>
      </c>
      <c r="AJ122" s="87" t="s">
        <v>0</v>
      </c>
      <c r="AK122" s="87" t="s">
        <v>0</v>
      </c>
      <c r="AL122" s="87" t="s">
        <v>0</v>
      </c>
      <c r="AM122" s="87" t="s">
        <v>0</v>
      </c>
      <c r="AN122" s="87" t="s">
        <v>0</v>
      </c>
      <c r="AO122" s="87" t="s">
        <v>0</v>
      </c>
      <c r="AP122" s="87" t="s">
        <v>0</v>
      </c>
      <c r="AQ122" s="87" t="s">
        <v>0</v>
      </c>
      <c r="AR122" s="87" t="s">
        <v>0</v>
      </c>
      <c r="AS122" s="87">
        <v>25</v>
      </c>
      <c r="AT122" s="87">
        <v>75</v>
      </c>
      <c r="AU122" s="87">
        <v>0</v>
      </c>
      <c r="AV122" s="87">
        <v>100</v>
      </c>
      <c r="AW122" s="87">
        <v>0</v>
      </c>
      <c r="AX122" s="87">
        <v>0</v>
      </c>
      <c r="AY122" s="87">
        <v>0</v>
      </c>
      <c r="AZ122" s="87">
        <v>0</v>
      </c>
      <c r="BA122" s="87">
        <v>50</v>
      </c>
      <c r="BB122" s="87">
        <v>0</v>
      </c>
      <c r="BC122" s="87">
        <v>25</v>
      </c>
      <c r="BD122" s="87">
        <v>25</v>
      </c>
      <c r="BE122" s="87">
        <v>50</v>
      </c>
      <c r="BF122" s="87">
        <v>0</v>
      </c>
      <c r="BG122" s="87">
        <v>0</v>
      </c>
      <c r="BH122" s="89">
        <v>50</v>
      </c>
      <c r="BI122" s="252"/>
    </row>
    <row r="123" spans="1:61" ht="14.5" thickBot="1" x14ac:dyDescent="0.35">
      <c r="A123" s="298"/>
      <c r="B123" s="302"/>
      <c r="C123" s="8" t="s">
        <v>137</v>
      </c>
      <c r="D123" s="90">
        <v>1</v>
      </c>
      <c r="E123" s="91">
        <v>0</v>
      </c>
      <c r="F123" s="91">
        <v>0</v>
      </c>
      <c r="G123" s="91">
        <v>0</v>
      </c>
      <c r="H123" s="91">
        <v>0</v>
      </c>
      <c r="I123" s="91">
        <v>0</v>
      </c>
      <c r="J123" s="91">
        <v>0</v>
      </c>
      <c r="K123" s="91">
        <v>0</v>
      </c>
      <c r="L123" s="91">
        <v>0</v>
      </c>
      <c r="M123" s="91">
        <v>0</v>
      </c>
      <c r="N123" s="91">
        <v>0</v>
      </c>
      <c r="O123" s="91">
        <v>0</v>
      </c>
      <c r="P123" s="91">
        <v>0</v>
      </c>
      <c r="Q123" s="91">
        <v>0</v>
      </c>
      <c r="R123" s="91">
        <v>0</v>
      </c>
      <c r="S123" s="91">
        <v>0</v>
      </c>
      <c r="T123" s="91">
        <v>0</v>
      </c>
      <c r="U123" s="91">
        <v>0</v>
      </c>
      <c r="V123" s="91">
        <v>0</v>
      </c>
      <c r="W123" s="91">
        <v>0</v>
      </c>
      <c r="X123" s="91">
        <v>0</v>
      </c>
      <c r="Y123" s="91">
        <v>0</v>
      </c>
      <c r="Z123" s="91">
        <v>0</v>
      </c>
      <c r="AA123" s="91">
        <v>0</v>
      </c>
      <c r="AB123" s="91">
        <v>0</v>
      </c>
      <c r="AC123" s="91">
        <v>0</v>
      </c>
      <c r="AD123" s="91">
        <v>0</v>
      </c>
      <c r="AE123" s="91">
        <v>0</v>
      </c>
      <c r="AF123" s="91">
        <v>0</v>
      </c>
      <c r="AG123" s="91">
        <v>100</v>
      </c>
      <c r="AH123" s="91">
        <v>0</v>
      </c>
      <c r="AI123" s="92">
        <v>0</v>
      </c>
      <c r="AJ123" s="91" t="s">
        <v>0</v>
      </c>
      <c r="AK123" s="91" t="s">
        <v>0</v>
      </c>
      <c r="AL123" s="91" t="s">
        <v>0</v>
      </c>
      <c r="AM123" s="91" t="s">
        <v>0</v>
      </c>
      <c r="AN123" s="91" t="s">
        <v>0</v>
      </c>
      <c r="AO123" s="91" t="s">
        <v>0</v>
      </c>
      <c r="AP123" s="91" t="s">
        <v>0</v>
      </c>
      <c r="AQ123" s="91" t="s">
        <v>0</v>
      </c>
      <c r="AR123" s="91" t="s">
        <v>0</v>
      </c>
      <c r="AS123" s="91">
        <v>25</v>
      </c>
      <c r="AT123" s="91">
        <v>75</v>
      </c>
      <c r="AU123" s="91">
        <v>0</v>
      </c>
      <c r="AV123" s="91">
        <v>100</v>
      </c>
      <c r="AW123" s="91">
        <v>0</v>
      </c>
      <c r="AX123" s="91">
        <v>0</v>
      </c>
      <c r="AY123" s="91">
        <v>0</v>
      </c>
      <c r="AZ123" s="91">
        <v>0</v>
      </c>
      <c r="BA123" s="91">
        <v>50</v>
      </c>
      <c r="BB123" s="91">
        <v>0</v>
      </c>
      <c r="BC123" s="91">
        <v>25</v>
      </c>
      <c r="BD123" s="91">
        <v>25</v>
      </c>
      <c r="BE123" s="91">
        <v>50</v>
      </c>
      <c r="BF123" s="91">
        <v>0</v>
      </c>
      <c r="BG123" s="91">
        <v>0</v>
      </c>
      <c r="BH123" s="91">
        <v>50</v>
      </c>
      <c r="BI123" s="252"/>
    </row>
    <row r="124" spans="1:61" ht="15" customHeight="1" thickTop="1" thickBot="1" x14ac:dyDescent="0.35">
      <c r="A124" s="296" t="s">
        <v>17</v>
      </c>
      <c r="B124" s="48"/>
      <c r="C124" s="50" t="s">
        <v>5</v>
      </c>
      <c r="D124" s="99">
        <v>0.32</v>
      </c>
      <c r="E124" s="71">
        <v>0</v>
      </c>
      <c r="F124" s="71">
        <v>0</v>
      </c>
      <c r="G124" s="71">
        <v>0</v>
      </c>
      <c r="H124" s="71">
        <v>0</v>
      </c>
      <c r="I124" s="71">
        <v>0</v>
      </c>
      <c r="J124" s="71">
        <v>0</v>
      </c>
      <c r="K124" s="71">
        <v>0</v>
      </c>
      <c r="L124" s="71">
        <v>4</v>
      </c>
      <c r="M124" s="71">
        <v>0</v>
      </c>
      <c r="N124" s="71">
        <v>0</v>
      </c>
      <c r="O124" s="71">
        <v>0</v>
      </c>
      <c r="P124" s="71">
        <v>0</v>
      </c>
      <c r="Q124" s="71">
        <v>0</v>
      </c>
      <c r="R124" s="71">
        <v>0</v>
      </c>
      <c r="S124" s="71">
        <v>0</v>
      </c>
      <c r="T124" s="71">
        <v>25</v>
      </c>
      <c r="U124" s="71">
        <v>0</v>
      </c>
      <c r="V124" s="71">
        <v>0</v>
      </c>
      <c r="W124" s="71">
        <v>0</v>
      </c>
      <c r="X124" s="71">
        <v>0</v>
      </c>
      <c r="Y124" s="71">
        <v>0</v>
      </c>
      <c r="Z124" s="71">
        <v>0</v>
      </c>
      <c r="AA124" s="71">
        <v>0</v>
      </c>
      <c r="AB124" s="71">
        <v>18</v>
      </c>
      <c r="AC124" s="71">
        <v>50</v>
      </c>
      <c r="AD124" s="71">
        <v>4</v>
      </c>
      <c r="AE124" s="71">
        <v>0</v>
      </c>
      <c r="AF124" s="71">
        <v>0</v>
      </c>
      <c r="AG124" s="71">
        <v>0</v>
      </c>
      <c r="AH124" s="71">
        <v>0</v>
      </c>
      <c r="AI124" s="100">
        <v>0.06</v>
      </c>
      <c r="AJ124" s="71">
        <v>20</v>
      </c>
      <c r="AK124" s="71">
        <v>80</v>
      </c>
      <c r="AL124" s="71">
        <v>0</v>
      </c>
      <c r="AM124" s="71">
        <v>0</v>
      </c>
      <c r="AN124" s="71">
        <v>20</v>
      </c>
      <c r="AO124" s="71">
        <v>40</v>
      </c>
      <c r="AP124" s="71">
        <v>40</v>
      </c>
      <c r="AQ124" s="71">
        <v>20</v>
      </c>
      <c r="AR124" s="71">
        <v>0</v>
      </c>
      <c r="AS124" s="71">
        <v>85</v>
      </c>
      <c r="AT124" s="71">
        <v>15</v>
      </c>
      <c r="AU124" s="71">
        <v>0</v>
      </c>
      <c r="AV124" s="71">
        <v>8</v>
      </c>
      <c r="AW124" s="71">
        <v>92</v>
      </c>
      <c r="AX124" s="71">
        <v>29</v>
      </c>
      <c r="AY124" s="71">
        <v>0</v>
      </c>
      <c r="AZ124" s="71">
        <v>43</v>
      </c>
      <c r="BA124" s="71">
        <v>0</v>
      </c>
      <c r="BB124" s="71">
        <v>0</v>
      </c>
      <c r="BC124" s="71">
        <v>14</v>
      </c>
      <c r="BD124" s="71">
        <v>14</v>
      </c>
      <c r="BE124" s="71">
        <v>57</v>
      </c>
      <c r="BF124" s="71">
        <v>43</v>
      </c>
      <c r="BG124" s="71">
        <v>0</v>
      </c>
      <c r="BH124" s="101">
        <v>0</v>
      </c>
      <c r="BI124" s="252"/>
    </row>
    <row r="125" spans="1:61" ht="14.5" thickTop="1" x14ac:dyDescent="0.3">
      <c r="A125" s="297"/>
      <c r="B125" s="302" t="s">
        <v>41</v>
      </c>
      <c r="C125" s="7" t="s">
        <v>5</v>
      </c>
      <c r="D125" s="104">
        <v>0</v>
      </c>
      <c r="E125" s="84" t="s">
        <v>0</v>
      </c>
      <c r="F125" s="84" t="s">
        <v>0</v>
      </c>
      <c r="G125" s="84" t="s">
        <v>0</v>
      </c>
      <c r="H125" s="84" t="s">
        <v>0</v>
      </c>
      <c r="I125" s="84" t="s">
        <v>0</v>
      </c>
      <c r="J125" s="84" t="s">
        <v>0</v>
      </c>
      <c r="K125" s="84" t="s">
        <v>0</v>
      </c>
      <c r="L125" s="84" t="s">
        <v>0</v>
      </c>
      <c r="M125" s="84" t="s">
        <v>0</v>
      </c>
      <c r="N125" s="84" t="s">
        <v>0</v>
      </c>
      <c r="O125" s="84" t="s">
        <v>0</v>
      </c>
      <c r="P125" s="84" t="s">
        <v>0</v>
      </c>
      <c r="Q125" s="84" t="s">
        <v>0</v>
      </c>
      <c r="R125" s="84" t="s">
        <v>0</v>
      </c>
      <c r="S125" s="84" t="s">
        <v>0</v>
      </c>
      <c r="T125" s="84" t="s">
        <v>0</v>
      </c>
      <c r="U125" s="84" t="s">
        <v>0</v>
      </c>
      <c r="V125" s="84" t="s">
        <v>0</v>
      </c>
      <c r="W125" s="84" t="s">
        <v>0</v>
      </c>
      <c r="X125" s="84" t="s">
        <v>0</v>
      </c>
      <c r="Y125" s="84" t="s">
        <v>0</v>
      </c>
      <c r="Z125" s="84" t="s">
        <v>0</v>
      </c>
      <c r="AA125" s="84" t="s">
        <v>0</v>
      </c>
      <c r="AB125" s="84" t="s">
        <v>0</v>
      </c>
      <c r="AC125" s="84" t="s">
        <v>0</v>
      </c>
      <c r="AD125" s="84" t="s">
        <v>0</v>
      </c>
      <c r="AE125" s="84" t="s">
        <v>0</v>
      </c>
      <c r="AF125" s="84" t="s">
        <v>0</v>
      </c>
      <c r="AG125" s="84" t="s">
        <v>0</v>
      </c>
      <c r="AH125" s="84" t="s">
        <v>0</v>
      </c>
      <c r="AI125" s="105">
        <v>0</v>
      </c>
      <c r="AJ125" s="84" t="s">
        <v>0</v>
      </c>
      <c r="AK125" s="84" t="s">
        <v>0</v>
      </c>
      <c r="AL125" s="84" t="s">
        <v>0</v>
      </c>
      <c r="AM125" s="84" t="s">
        <v>0</v>
      </c>
      <c r="AN125" s="84" t="s">
        <v>0</v>
      </c>
      <c r="AO125" s="84" t="s">
        <v>0</v>
      </c>
      <c r="AP125" s="84" t="s">
        <v>0</v>
      </c>
      <c r="AQ125" s="84" t="s">
        <v>0</v>
      </c>
      <c r="AR125" s="84" t="s">
        <v>0</v>
      </c>
      <c r="AS125" s="84">
        <v>100</v>
      </c>
      <c r="AT125" s="84">
        <v>0</v>
      </c>
      <c r="AU125" s="84">
        <v>0</v>
      </c>
      <c r="AV125" s="84">
        <v>7</v>
      </c>
      <c r="AW125" s="84">
        <v>93</v>
      </c>
      <c r="AX125" s="84">
        <v>0</v>
      </c>
      <c r="AY125" s="84">
        <v>0</v>
      </c>
      <c r="AZ125" s="84">
        <v>100</v>
      </c>
      <c r="BA125" s="84">
        <v>0</v>
      </c>
      <c r="BB125" s="84">
        <v>0</v>
      </c>
      <c r="BC125" s="84">
        <v>0</v>
      </c>
      <c r="BD125" s="84">
        <v>0</v>
      </c>
      <c r="BE125" s="84">
        <v>100</v>
      </c>
      <c r="BF125" s="84">
        <v>0</v>
      </c>
      <c r="BG125" s="84">
        <v>0</v>
      </c>
      <c r="BH125" s="86">
        <v>0</v>
      </c>
      <c r="BI125" s="252"/>
    </row>
    <row r="126" spans="1:61" x14ac:dyDescent="0.3">
      <c r="A126" s="297"/>
      <c r="B126" s="302"/>
      <c r="C126" s="4" t="s">
        <v>138</v>
      </c>
      <c r="D126" s="90">
        <v>0</v>
      </c>
      <c r="E126" s="91" t="s">
        <v>0</v>
      </c>
      <c r="F126" s="91" t="s">
        <v>0</v>
      </c>
      <c r="G126" s="91" t="s">
        <v>0</v>
      </c>
      <c r="H126" s="91" t="s">
        <v>0</v>
      </c>
      <c r="I126" s="91" t="s">
        <v>0</v>
      </c>
      <c r="J126" s="91" t="s">
        <v>0</v>
      </c>
      <c r="K126" s="91" t="s">
        <v>0</v>
      </c>
      <c r="L126" s="91" t="s">
        <v>0</v>
      </c>
      <c r="M126" s="91" t="s">
        <v>0</v>
      </c>
      <c r="N126" s="91" t="s">
        <v>0</v>
      </c>
      <c r="O126" s="91" t="s">
        <v>0</v>
      </c>
      <c r="P126" s="91" t="s">
        <v>0</v>
      </c>
      <c r="Q126" s="91" t="s">
        <v>0</v>
      </c>
      <c r="R126" s="91" t="s">
        <v>0</v>
      </c>
      <c r="S126" s="91" t="s">
        <v>0</v>
      </c>
      <c r="T126" s="91" t="s">
        <v>0</v>
      </c>
      <c r="U126" s="91" t="s">
        <v>0</v>
      </c>
      <c r="V126" s="91" t="s">
        <v>0</v>
      </c>
      <c r="W126" s="91" t="s">
        <v>0</v>
      </c>
      <c r="X126" s="91" t="s">
        <v>0</v>
      </c>
      <c r="Y126" s="91" t="s">
        <v>0</v>
      </c>
      <c r="Z126" s="91" t="s">
        <v>0</v>
      </c>
      <c r="AA126" s="91" t="s">
        <v>0</v>
      </c>
      <c r="AB126" s="91" t="s">
        <v>0</v>
      </c>
      <c r="AC126" s="91" t="s">
        <v>0</v>
      </c>
      <c r="AD126" s="91" t="s">
        <v>0</v>
      </c>
      <c r="AE126" s="91" t="s">
        <v>0</v>
      </c>
      <c r="AF126" s="91" t="s">
        <v>0</v>
      </c>
      <c r="AG126" s="91" t="s">
        <v>0</v>
      </c>
      <c r="AH126" s="91" t="s">
        <v>0</v>
      </c>
      <c r="AI126" s="92">
        <v>0</v>
      </c>
      <c r="AJ126" s="91" t="s">
        <v>0</v>
      </c>
      <c r="AK126" s="91" t="s">
        <v>0</v>
      </c>
      <c r="AL126" s="91" t="s">
        <v>0</v>
      </c>
      <c r="AM126" s="91" t="s">
        <v>0</v>
      </c>
      <c r="AN126" s="91" t="s">
        <v>0</v>
      </c>
      <c r="AO126" s="91" t="s">
        <v>0</v>
      </c>
      <c r="AP126" s="91" t="s">
        <v>0</v>
      </c>
      <c r="AQ126" s="91" t="s">
        <v>0</v>
      </c>
      <c r="AR126" s="91" t="s">
        <v>0</v>
      </c>
      <c r="AS126" s="91">
        <v>100</v>
      </c>
      <c r="AT126" s="91">
        <v>0</v>
      </c>
      <c r="AU126" s="91">
        <v>0</v>
      </c>
      <c r="AV126" s="91">
        <v>50</v>
      </c>
      <c r="AW126" s="91">
        <v>50</v>
      </c>
      <c r="AX126" s="91">
        <v>0</v>
      </c>
      <c r="AY126" s="91">
        <v>0</v>
      </c>
      <c r="AZ126" s="91">
        <v>100</v>
      </c>
      <c r="BA126" s="91">
        <v>0</v>
      </c>
      <c r="BB126" s="91">
        <v>0</v>
      </c>
      <c r="BC126" s="91">
        <v>0</v>
      </c>
      <c r="BD126" s="91">
        <v>0</v>
      </c>
      <c r="BE126" s="91">
        <v>100</v>
      </c>
      <c r="BF126" s="91">
        <v>0</v>
      </c>
      <c r="BG126" s="91">
        <v>0</v>
      </c>
      <c r="BH126" s="91">
        <v>0</v>
      </c>
      <c r="BI126" s="252"/>
    </row>
    <row r="127" spans="1:61" x14ac:dyDescent="0.3">
      <c r="A127" s="297"/>
      <c r="B127" s="302"/>
      <c r="C127" s="4" t="s">
        <v>139</v>
      </c>
      <c r="D127" s="90">
        <v>0</v>
      </c>
      <c r="E127" s="91" t="s">
        <v>0</v>
      </c>
      <c r="F127" s="91" t="s">
        <v>0</v>
      </c>
      <c r="G127" s="91" t="s">
        <v>0</v>
      </c>
      <c r="H127" s="91" t="s">
        <v>0</v>
      </c>
      <c r="I127" s="91" t="s">
        <v>0</v>
      </c>
      <c r="J127" s="91" t="s">
        <v>0</v>
      </c>
      <c r="K127" s="91" t="s">
        <v>0</v>
      </c>
      <c r="L127" s="91" t="s">
        <v>0</v>
      </c>
      <c r="M127" s="91" t="s">
        <v>0</v>
      </c>
      <c r="N127" s="91" t="s">
        <v>0</v>
      </c>
      <c r="O127" s="91" t="s">
        <v>0</v>
      </c>
      <c r="P127" s="91" t="s">
        <v>0</v>
      </c>
      <c r="Q127" s="91" t="s">
        <v>0</v>
      </c>
      <c r="R127" s="91" t="s">
        <v>0</v>
      </c>
      <c r="S127" s="91" t="s">
        <v>0</v>
      </c>
      <c r="T127" s="91" t="s">
        <v>0</v>
      </c>
      <c r="U127" s="91" t="s">
        <v>0</v>
      </c>
      <c r="V127" s="91" t="s">
        <v>0</v>
      </c>
      <c r="W127" s="91" t="s">
        <v>0</v>
      </c>
      <c r="X127" s="91" t="s">
        <v>0</v>
      </c>
      <c r="Y127" s="91" t="s">
        <v>0</v>
      </c>
      <c r="Z127" s="91" t="s">
        <v>0</v>
      </c>
      <c r="AA127" s="91" t="s">
        <v>0</v>
      </c>
      <c r="AB127" s="91" t="s">
        <v>0</v>
      </c>
      <c r="AC127" s="91" t="s">
        <v>0</v>
      </c>
      <c r="AD127" s="91" t="s">
        <v>0</v>
      </c>
      <c r="AE127" s="91" t="s">
        <v>0</v>
      </c>
      <c r="AF127" s="91" t="s">
        <v>0</v>
      </c>
      <c r="AG127" s="91" t="s">
        <v>0</v>
      </c>
      <c r="AH127" s="91" t="s">
        <v>0</v>
      </c>
      <c r="AI127" s="92">
        <v>0</v>
      </c>
      <c r="AJ127" s="91" t="s">
        <v>0</v>
      </c>
      <c r="AK127" s="91" t="s">
        <v>0</v>
      </c>
      <c r="AL127" s="91" t="s">
        <v>0</v>
      </c>
      <c r="AM127" s="91" t="s">
        <v>0</v>
      </c>
      <c r="AN127" s="91" t="s">
        <v>0</v>
      </c>
      <c r="AO127" s="91" t="s">
        <v>0</v>
      </c>
      <c r="AP127" s="91" t="s">
        <v>0</v>
      </c>
      <c r="AQ127" s="91" t="s">
        <v>0</v>
      </c>
      <c r="AR127" s="91" t="s">
        <v>0</v>
      </c>
      <c r="AS127" s="91">
        <v>100</v>
      </c>
      <c r="AT127" s="91">
        <v>0</v>
      </c>
      <c r="AU127" s="91">
        <v>0</v>
      </c>
      <c r="AV127" s="91">
        <v>0</v>
      </c>
      <c r="AW127" s="91">
        <v>100</v>
      </c>
      <c r="AX127" s="91" t="s">
        <v>0</v>
      </c>
      <c r="AY127" s="91" t="s">
        <v>0</v>
      </c>
      <c r="AZ127" s="91" t="s">
        <v>0</v>
      </c>
      <c r="BA127" s="91" t="s">
        <v>0</v>
      </c>
      <c r="BB127" s="91" t="s">
        <v>0</v>
      </c>
      <c r="BC127" s="91" t="s">
        <v>0</v>
      </c>
      <c r="BD127" s="91" t="s">
        <v>0</v>
      </c>
      <c r="BE127" s="91" t="s">
        <v>0</v>
      </c>
      <c r="BF127" s="91" t="s">
        <v>0</v>
      </c>
      <c r="BG127" s="91" t="s">
        <v>0</v>
      </c>
      <c r="BH127" s="91" t="s">
        <v>0</v>
      </c>
      <c r="BI127" s="252"/>
    </row>
    <row r="128" spans="1:61" x14ac:dyDescent="0.3">
      <c r="A128" s="297"/>
      <c r="B128" s="302"/>
      <c r="C128" s="4" t="s">
        <v>41</v>
      </c>
      <c r="D128" s="90">
        <v>0</v>
      </c>
      <c r="E128" s="91" t="s">
        <v>0</v>
      </c>
      <c r="F128" s="91" t="s">
        <v>0</v>
      </c>
      <c r="G128" s="91" t="s">
        <v>0</v>
      </c>
      <c r="H128" s="91" t="s">
        <v>0</v>
      </c>
      <c r="I128" s="91" t="s">
        <v>0</v>
      </c>
      <c r="J128" s="91" t="s">
        <v>0</v>
      </c>
      <c r="K128" s="91" t="s">
        <v>0</v>
      </c>
      <c r="L128" s="91" t="s">
        <v>0</v>
      </c>
      <c r="M128" s="91" t="s">
        <v>0</v>
      </c>
      <c r="N128" s="91" t="s">
        <v>0</v>
      </c>
      <c r="O128" s="91" t="s">
        <v>0</v>
      </c>
      <c r="P128" s="91" t="s">
        <v>0</v>
      </c>
      <c r="Q128" s="91" t="s">
        <v>0</v>
      </c>
      <c r="R128" s="91" t="s">
        <v>0</v>
      </c>
      <c r="S128" s="91" t="s">
        <v>0</v>
      </c>
      <c r="T128" s="91" t="s">
        <v>0</v>
      </c>
      <c r="U128" s="91" t="s">
        <v>0</v>
      </c>
      <c r="V128" s="91" t="s">
        <v>0</v>
      </c>
      <c r="W128" s="91" t="s">
        <v>0</v>
      </c>
      <c r="X128" s="91" t="s">
        <v>0</v>
      </c>
      <c r="Y128" s="91" t="s">
        <v>0</v>
      </c>
      <c r="Z128" s="91" t="s">
        <v>0</v>
      </c>
      <c r="AA128" s="91" t="s">
        <v>0</v>
      </c>
      <c r="AB128" s="91" t="s">
        <v>0</v>
      </c>
      <c r="AC128" s="91" t="s">
        <v>0</v>
      </c>
      <c r="AD128" s="91" t="s">
        <v>0</v>
      </c>
      <c r="AE128" s="91" t="s">
        <v>0</v>
      </c>
      <c r="AF128" s="91" t="s">
        <v>0</v>
      </c>
      <c r="AG128" s="91" t="s">
        <v>0</v>
      </c>
      <c r="AH128" s="91" t="s">
        <v>0</v>
      </c>
      <c r="AI128" s="92">
        <v>0</v>
      </c>
      <c r="AJ128" s="91" t="s">
        <v>0</v>
      </c>
      <c r="AK128" s="91" t="s">
        <v>0</v>
      </c>
      <c r="AL128" s="91" t="s">
        <v>0</v>
      </c>
      <c r="AM128" s="91" t="s">
        <v>0</v>
      </c>
      <c r="AN128" s="91" t="s">
        <v>0</v>
      </c>
      <c r="AO128" s="91" t="s">
        <v>0</v>
      </c>
      <c r="AP128" s="91" t="s">
        <v>0</v>
      </c>
      <c r="AQ128" s="91" t="s">
        <v>0</v>
      </c>
      <c r="AR128" s="91" t="s">
        <v>0</v>
      </c>
      <c r="AS128" s="91">
        <v>100</v>
      </c>
      <c r="AT128" s="91">
        <v>0</v>
      </c>
      <c r="AU128" s="91">
        <v>0</v>
      </c>
      <c r="AV128" s="91">
        <v>0</v>
      </c>
      <c r="AW128" s="91">
        <v>100</v>
      </c>
      <c r="AX128" s="91" t="s">
        <v>0</v>
      </c>
      <c r="AY128" s="91" t="s">
        <v>0</v>
      </c>
      <c r="AZ128" s="91" t="s">
        <v>0</v>
      </c>
      <c r="BA128" s="91" t="s">
        <v>0</v>
      </c>
      <c r="BB128" s="91" t="s">
        <v>0</v>
      </c>
      <c r="BC128" s="91" t="s">
        <v>0</v>
      </c>
      <c r="BD128" s="91" t="s">
        <v>0</v>
      </c>
      <c r="BE128" s="91" t="s">
        <v>0</v>
      </c>
      <c r="BF128" s="91" t="s">
        <v>0</v>
      </c>
      <c r="BG128" s="91" t="s">
        <v>0</v>
      </c>
      <c r="BH128" s="91" t="s">
        <v>0</v>
      </c>
      <c r="BI128" s="252"/>
    </row>
    <row r="129" spans="1:61" x14ac:dyDescent="0.3">
      <c r="A129" s="297"/>
      <c r="B129" s="302"/>
      <c r="C129" s="4" t="s">
        <v>140</v>
      </c>
      <c r="D129" s="90">
        <v>0</v>
      </c>
      <c r="E129" s="91" t="s">
        <v>0</v>
      </c>
      <c r="F129" s="91" t="s">
        <v>0</v>
      </c>
      <c r="G129" s="91" t="s">
        <v>0</v>
      </c>
      <c r="H129" s="91" t="s">
        <v>0</v>
      </c>
      <c r="I129" s="91" t="s">
        <v>0</v>
      </c>
      <c r="J129" s="91" t="s">
        <v>0</v>
      </c>
      <c r="K129" s="91" t="s">
        <v>0</v>
      </c>
      <c r="L129" s="91" t="s">
        <v>0</v>
      </c>
      <c r="M129" s="91" t="s">
        <v>0</v>
      </c>
      <c r="N129" s="91" t="s">
        <v>0</v>
      </c>
      <c r="O129" s="91" t="s">
        <v>0</v>
      </c>
      <c r="P129" s="91" t="s">
        <v>0</v>
      </c>
      <c r="Q129" s="91" t="s">
        <v>0</v>
      </c>
      <c r="R129" s="91" t="s">
        <v>0</v>
      </c>
      <c r="S129" s="91" t="s">
        <v>0</v>
      </c>
      <c r="T129" s="91" t="s">
        <v>0</v>
      </c>
      <c r="U129" s="91" t="s">
        <v>0</v>
      </c>
      <c r="V129" s="91" t="s">
        <v>0</v>
      </c>
      <c r="W129" s="91" t="s">
        <v>0</v>
      </c>
      <c r="X129" s="91" t="s">
        <v>0</v>
      </c>
      <c r="Y129" s="91" t="s">
        <v>0</v>
      </c>
      <c r="Z129" s="91" t="s">
        <v>0</v>
      </c>
      <c r="AA129" s="91" t="s">
        <v>0</v>
      </c>
      <c r="AB129" s="91" t="s">
        <v>0</v>
      </c>
      <c r="AC129" s="91" t="s">
        <v>0</v>
      </c>
      <c r="AD129" s="91" t="s">
        <v>0</v>
      </c>
      <c r="AE129" s="91" t="s">
        <v>0</v>
      </c>
      <c r="AF129" s="91" t="s">
        <v>0</v>
      </c>
      <c r="AG129" s="91" t="s">
        <v>0</v>
      </c>
      <c r="AH129" s="91" t="s">
        <v>0</v>
      </c>
      <c r="AI129" s="92">
        <v>0</v>
      </c>
      <c r="AJ129" s="91" t="s">
        <v>0</v>
      </c>
      <c r="AK129" s="91" t="s">
        <v>0</v>
      </c>
      <c r="AL129" s="91" t="s">
        <v>0</v>
      </c>
      <c r="AM129" s="91" t="s">
        <v>0</v>
      </c>
      <c r="AN129" s="91" t="s">
        <v>0</v>
      </c>
      <c r="AO129" s="91" t="s">
        <v>0</v>
      </c>
      <c r="AP129" s="91" t="s">
        <v>0</v>
      </c>
      <c r="AQ129" s="91" t="s">
        <v>0</v>
      </c>
      <c r="AR129" s="91" t="s">
        <v>0</v>
      </c>
      <c r="AS129" s="91">
        <v>100</v>
      </c>
      <c r="AT129" s="91">
        <v>0</v>
      </c>
      <c r="AU129" s="91">
        <v>0</v>
      </c>
      <c r="AV129" s="91">
        <v>0</v>
      </c>
      <c r="AW129" s="91">
        <v>100</v>
      </c>
      <c r="AX129" s="91" t="s">
        <v>0</v>
      </c>
      <c r="AY129" s="91" t="s">
        <v>0</v>
      </c>
      <c r="AZ129" s="91" t="s">
        <v>0</v>
      </c>
      <c r="BA129" s="91" t="s">
        <v>0</v>
      </c>
      <c r="BB129" s="91" t="s">
        <v>0</v>
      </c>
      <c r="BC129" s="91" t="s">
        <v>0</v>
      </c>
      <c r="BD129" s="91" t="s">
        <v>0</v>
      </c>
      <c r="BE129" s="91" t="s">
        <v>0</v>
      </c>
      <c r="BF129" s="91" t="s">
        <v>0</v>
      </c>
      <c r="BG129" s="91" t="s">
        <v>0</v>
      </c>
      <c r="BH129" s="91" t="s">
        <v>0</v>
      </c>
      <c r="BI129" s="252"/>
    </row>
    <row r="130" spans="1:61" x14ac:dyDescent="0.3">
      <c r="A130" s="297"/>
      <c r="B130" s="302"/>
      <c r="C130" s="4" t="s">
        <v>3792</v>
      </c>
      <c r="D130" s="90">
        <v>0</v>
      </c>
      <c r="E130" s="91" t="s">
        <v>0</v>
      </c>
      <c r="F130" s="91" t="s">
        <v>0</v>
      </c>
      <c r="G130" s="91" t="s">
        <v>0</v>
      </c>
      <c r="H130" s="91" t="s">
        <v>0</v>
      </c>
      <c r="I130" s="91" t="s">
        <v>0</v>
      </c>
      <c r="J130" s="91" t="s">
        <v>0</v>
      </c>
      <c r="K130" s="91" t="s">
        <v>0</v>
      </c>
      <c r="L130" s="91" t="s">
        <v>0</v>
      </c>
      <c r="M130" s="91" t="s">
        <v>0</v>
      </c>
      <c r="N130" s="91" t="s">
        <v>0</v>
      </c>
      <c r="O130" s="91" t="s">
        <v>0</v>
      </c>
      <c r="P130" s="91" t="s">
        <v>0</v>
      </c>
      <c r="Q130" s="91" t="s">
        <v>0</v>
      </c>
      <c r="R130" s="91" t="s">
        <v>0</v>
      </c>
      <c r="S130" s="91" t="s">
        <v>0</v>
      </c>
      <c r="T130" s="91" t="s">
        <v>0</v>
      </c>
      <c r="U130" s="91" t="s">
        <v>0</v>
      </c>
      <c r="V130" s="91" t="s">
        <v>0</v>
      </c>
      <c r="W130" s="91" t="s">
        <v>0</v>
      </c>
      <c r="X130" s="91" t="s">
        <v>0</v>
      </c>
      <c r="Y130" s="91" t="s">
        <v>0</v>
      </c>
      <c r="Z130" s="91" t="s">
        <v>0</v>
      </c>
      <c r="AA130" s="91" t="s">
        <v>0</v>
      </c>
      <c r="AB130" s="91" t="s">
        <v>0</v>
      </c>
      <c r="AC130" s="91" t="s">
        <v>0</v>
      </c>
      <c r="AD130" s="91" t="s">
        <v>0</v>
      </c>
      <c r="AE130" s="91" t="s">
        <v>0</v>
      </c>
      <c r="AF130" s="91" t="s">
        <v>0</v>
      </c>
      <c r="AG130" s="91" t="s">
        <v>0</v>
      </c>
      <c r="AH130" s="91" t="s">
        <v>0</v>
      </c>
      <c r="AI130" s="92">
        <v>0</v>
      </c>
      <c r="AJ130" s="91" t="s">
        <v>0</v>
      </c>
      <c r="AK130" s="91" t="s">
        <v>0</v>
      </c>
      <c r="AL130" s="91" t="s">
        <v>0</v>
      </c>
      <c r="AM130" s="91" t="s">
        <v>0</v>
      </c>
      <c r="AN130" s="91" t="s">
        <v>0</v>
      </c>
      <c r="AO130" s="91" t="s">
        <v>0</v>
      </c>
      <c r="AP130" s="91" t="s">
        <v>0</v>
      </c>
      <c r="AQ130" s="91" t="s">
        <v>0</v>
      </c>
      <c r="AR130" s="91" t="s">
        <v>0</v>
      </c>
      <c r="AS130" s="91">
        <v>100</v>
      </c>
      <c r="AT130" s="91">
        <v>0</v>
      </c>
      <c r="AU130" s="91">
        <v>0</v>
      </c>
      <c r="AV130" s="91">
        <v>0</v>
      </c>
      <c r="AW130" s="91">
        <v>100</v>
      </c>
      <c r="AX130" s="91" t="s">
        <v>0</v>
      </c>
      <c r="AY130" s="91" t="s">
        <v>0</v>
      </c>
      <c r="AZ130" s="91" t="s">
        <v>0</v>
      </c>
      <c r="BA130" s="91" t="s">
        <v>0</v>
      </c>
      <c r="BB130" s="91" t="s">
        <v>0</v>
      </c>
      <c r="BC130" s="91" t="s">
        <v>0</v>
      </c>
      <c r="BD130" s="91" t="s">
        <v>0</v>
      </c>
      <c r="BE130" s="91" t="s">
        <v>0</v>
      </c>
      <c r="BF130" s="91" t="s">
        <v>0</v>
      </c>
      <c r="BG130" s="91" t="s">
        <v>0</v>
      </c>
      <c r="BH130" s="91" t="s">
        <v>0</v>
      </c>
      <c r="BI130" s="252"/>
    </row>
    <row r="131" spans="1:61" x14ac:dyDescent="0.3">
      <c r="A131" s="297"/>
      <c r="B131" s="302"/>
      <c r="C131" s="4" t="s">
        <v>142</v>
      </c>
      <c r="D131" s="90">
        <v>0</v>
      </c>
      <c r="E131" s="91" t="s">
        <v>0</v>
      </c>
      <c r="F131" s="91" t="s">
        <v>0</v>
      </c>
      <c r="G131" s="91" t="s">
        <v>0</v>
      </c>
      <c r="H131" s="91" t="s">
        <v>0</v>
      </c>
      <c r="I131" s="91" t="s">
        <v>0</v>
      </c>
      <c r="J131" s="91" t="s">
        <v>0</v>
      </c>
      <c r="K131" s="91" t="s">
        <v>0</v>
      </c>
      <c r="L131" s="91" t="s">
        <v>0</v>
      </c>
      <c r="M131" s="91" t="s">
        <v>0</v>
      </c>
      <c r="N131" s="91" t="s">
        <v>0</v>
      </c>
      <c r="O131" s="91" t="s">
        <v>0</v>
      </c>
      <c r="P131" s="91" t="s">
        <v>0</v>
      </c>
      <c r="Q131" s="91" t="s">
        <v>0</v>
      </c>
      <c r="R131" s="91" t="s">
        <v>0</v>
      </c>
      <c r="S131" s="91" t="s">
        <v>0</v>
      </c>
      <c r="T131" s="91" t="s">
        <v>0</v>
      </c>
      <c r="U131" s="91" t="s">
        <v>0</v>
      </c>
      <c r="V131" s="91" t="s">
        <v>0</v>
      </c>
      <c r="W131" s="91" t="s">
        <v>0</v>
      </c>
      <c r="X131" s="91" t="s">
        <v>0</v>
      </c>
      <c r="Y131" s="91" t="s">
        <v>0</v>
      </c>
      <c r="Z131" s="91" t="s">
        <v>0</v>
      </c>
      <c r="AA131" s="91" t="s">
        <v>0</v>
      </c>
      <c r="AB131" s="91" t="s">
        <v>0</v>
      </c>
      <c r="AC131" s="91" t="s">
        <v>0</v>
      </c>
      <c r="AD131" s="91" t="s">
        <v>0</v>
      </c>
      <c r="AE131" s="91" t="s">
        <v>0</v>
      </c>
      <c r="AF131" s="91" t="s">
        <v>0</v>
      </c>
      <c r="AG131" s="91" t="s">
        <v>0</v>
      </c>
      <c r="AH131" s="91" t="s">
        <v>0</v>
      </c>
      <c r="AI131" s="92">
        <v>0</v>
      </c>
      <c r="AJ131" s="91" t="s">
        <v>0</v>
      </c>
      <c r="AK131" s="91" t="s">
        <v>0</v>
      </c>
      <c r="AL131" s="91" t="s">
        <v>0</v>
      </c>
      <c r="AM131" s="91" t="s">
        <v>0</v>
      </c>
      <c r="AN131" s="91" t="s">
        <v>0</v>
      </c>
      <c r="AO131" s="91" t="s">
        <v>0</v>
      </c>
      <c r="AP131" s="91" t="s">
        <v>0</v>
      </c>
      <c r="AQ131" s="91" t="s">
        <v>0</v>
      </c>
      <c r="AR131" s="91" t="s">
        <v>0</v>
      </c>
      <c r="AS131" s="91">
        <v>100</v>
      </c>
      <c r="AT131" s="91">
        <v>0</v>
      </c>
      <c r="AU131" s="91">
        <v>0</v>
      </c>
      <c r="AV131" s="91">
        <v>0</v>
      </c>
      <c r="AW131" s="91">
        <v>100</v>
      </c>
      <c r="AX131" s="91" t="s">
        <v>0</v>
      </c>
      <c r="AY131" s="91" t="s">
        <v>0</v>
      </c>
      <c r="AZ131" s="91" t="s">
        <v>0</v>
      </c>
      <c r="BA131" s="91" t="s">
        <v>0</v>
      </c>
      <c r="BB131" s="91" t="s">
        <v>0</v>
      </c>
      <c r="BC131" s="91" t="s">
        <v>0</v>
      </c>
      <c r="BD131" s="91" t="s">
        <v>0</v>
      </c>
      <c r="BE131" s="91" t="s">
        <v>0</v>
      </c>
      <c r="BF131" s="91" t="s">
        <v>0</v>
      </c>
      <c r="BG131" s="91" t="s">
        <v>0</v>
      </c>
      <c r="BH131" s="91" t="s">
        <v>0</v>
      </c>
      <c r="BI131" s="252"/>
    </row>
    <row r="132" spans="1:61" ht="14.5" thickBot="1" x14ac:dyDescent="0.35">
      <c r="A132" s="297"/>
      <c r="B132" s="303"/>
      <c r="C132" s="4" t="s">
        <v>143</v>
      </c>
      <c r="D132" s="90">
        <v>0</v>
      </c>
      <c r="E132" s="91" t="s">
        <v>0</v>
      </c>
      <c r="F132" s="91" t="s">
        <v>0</v>
      </c>
      <c r="G132" s="91" t="s">
        <v>0</v>
      </c>
      <c r="H132" s="91" t="s">
        <v>0</v>
      </c>
      <c r="I132" s="91" t="s">
        <v>0</v>
      </c>
      <c r="J132" s="91" t="s">
        <v>0</v>
      </c>
      <c r="K132" s="91" t="s">
        <v>0</v>
      </c>
      <c r="L132" s="91" t="s">
        <v>0</v>
      </c>
      <c r="M132" s="91" t="s">
        <v>0</v>
      </c>
      <c r="N132" s="91" t="s">
        <v>0</v>
      </c>
      <c r="O132" s="91" t="s">
        <v>0</v>
      </c>
      <c r="P132" s="91" t="s">
        <v>0</v>
      </c>
      <c r="Q132" s="91" t="s">
        <v>0</v>
      </c>
      <c r="R132" s="91" t="s">
        <v>0</v>
      </c>
      <c r="S132" s="91" t="s">
        <v>0</v>
      </c>
      <c r="T132" s="91" t="s">
        <v>0</v>
      </c>
      <c r="U132" s="91" t="s">
        <v>0</v>
      </c>
      <c r="V132" s="91" t="s">
        <v>0</v>
      </c>
      <c r="W132" s="91" t="s">
        <v>0</v>
      </c>
      <c r="X132" s="91" t="s">
        <v>0</v>
      </c>
      <c r="Y132" s="91" t="s">
        <v>0</v>
      </c>
      <c r="Z132" s="91" t="s">
        <v>0</v>
      </c>
      <c r="AA132" s="91" t="s">
        <v>0</v>
      </c>
      <c r="AB132" s="91" t="s">
        <v>0</v>
      </c>
      <c r="AC132" s="91" t="s">
        <v>0</v>
      </c>
      <c r="AD132" s="91" t="s">
        <v>0</v>
      </c>
      <c r="AE132" s="91" t="s">
        <v>0</v>
      </c>
      <c r="AF132" s="91" t="s">
        <v>0</v>
      </c>
      <c r="AG132" s="91" t="s">
        <v>0</v>
      </c>
      <c r="AH132" s="91" t="s">
        <v>0</v>
      </c>
      <c r="AI132" s="92">
        <v>0</v>
      </c>
      <c r="AJ132" s="91" t="s">
        <v>0</v>
      </c>
      <c r="AK132" s="91" t="s">
        <v>0</v>
      </c>
      <c r="AL132" s="91" t="s">
        <v>0</v>
      </c>
      <c r="AM132" s="91" t="s">
        <v>0</v>
      </c>
      <c r="AN132" s="91" t="s">
        <v>0</v>
      </c>
      <c r="AO132" s="91" t="s">
        <v>0</v>
      </c>
      <c r="AP132" s="91" t="s">
        <v>0</v>
      </c>
      <c r="AQ132" s="91" t="s">
        <v>0</v>
      </c>
      <c r="AR132" s="91" t="s">
        <v>0</v>
      </c>
      <c r="AS132" s="91">
        <v>100</v>
      </c>
      <c r="AT132" s="91">
        <v>0</v>
      </c>
      <c r="AU132" s="91">
        <v>0</v>
      </c>
      <c r="AV132" s="91">
        <v>0</v>
      </c>
      <c r="AW132" s="91">
        <v>100</v>
      </c>
      <c r="AX132" s="91" t="s">
        <v>0</v>
      </c>
      <c r="AY132" s="91" t="s">
        <v>0</v>
      </c>
      <c r="AZ132" s="91" t="s">
        <v>0</v>
      </c>
      <c r="BA132" s="91" t="s">
        <v>0</v>
      </c>
      <c r="BB132" s="91" t="s">
        <v>0</v>
      </c>
      <c r="BC132" s="91" t="s">
        <v>0</v>
      </c>
      <c r="BD132" s="91" t="s">
        <v>0</v>
      </c>
      <c r="BE132" s="91" t="s">
        <v>0</v>
      </c>
      <c r="BF132" s="91" t="s">
        <v>0</v>
      </c>
      <c r="BG132" s="91" t="s">
        <v>0</v>
      </c>
      <c r="BH132" s="91" t="s">
        <v>0</v>
      </c>
      <c r="BI132" s="252"/>
    </row>
    <row r="133" spans="1:61" x14ac:dyDescent="0.3">
      <c r="A133" s="297"/>
      <c r="B133" s="301" t="s">
        <v>40</v>
      </c>
      <c r="C133" s="7" t="s">
        <v>5</v>
      </c>
      <c r="D133" s="106">
        <v>0.24</v>
      </c>
      <c r="E133" s="87">
        <v>0</v>
      </c>
      <c r="F133" s="87">
        <v>0</v>
      </c>
      <c r="G133" s="87">
        <v>0</v>
      </c>
      <c r="H133" s="87">
        <v>0</v>
      </c>
      <c r="I133" s="87">
        <v>0</v>
      </c>
      <c r="J133" s="87">
        <v>0</v>
      </c>
      <c r="K133" s="87">
        <v>0</v>
      </c>
      <c r="L133" s="87">
        <v>0</v>
      </c>
      <c r="M133" s="87">
        <v>0</v>
      </c>
      <c r="N133" s="87">
        <v>0</v>
      </c>
      <c r="O133" s="87">
        <v>0</v>
      </c>
      <c r="P133" s="87">
        <v>0</v>
      </c>
      <c r="Q133" s="87">
        <v>0</v>
      </c>
      <c r="R133" s="87">
        <v>0</v>
      </c>
      <c r="S133" s="87">
        <v>0</v>
      </c>
      <c r="T133" s="87">
        <v>70</v>
      </c>
      <c r="U133" s="87">
        <v>0</v>
      </c>
      <c r="V133" s="87">
        <v>0</v>
      </c>
      <c r="W133" s="87">
        <v>0</v>
      </c>
      <c r="X133" s="87">
        <v>0</v>
      </c>
      <c r="Y133" s="87">
        <v>0</v>
      </c>
      <c r="Z133" s="87">
        <v>0</v>
      </c>
      <c r="AA133" s="87">
        <v>0</v>
      </c>
      <c r="AB133" s="87">
        <v>0</v>
      </c>
      <c r="AC133" s="87">
        <v>20</v>
      </c>
      <c r="AD133" s="87">
        <v>10</v>
      </c>
      <c r="AE133" s="87">
        <v>0</v>
      </c>
      <c r="AF133" s="87">
        <v>0</v>
      </c>
      <c r="AG133" s="87">
        <v>0</v>
      </c>
      <c r="AH133" s="87">
        <v>0</v>
      </c>
      <c r="AI133" s="107">
        <v>0.02</v>
      </c>
      <c r="AJ133" s="87">
        <v>0</v>
      </c>
      <c r="AK133" s="87">
        <v>100</v>
      </c>
      <c r="AL133" s="87">
        <v>0</v>
      </c>
      <c r="AM133" s="87">
        <v>0</v>
      </c>
      <c r="AN133" s="87">
        <v>0</v>
      </c>
      <c r="AO133" s="87">
        <v>0</v>
      </c>
      <c r="AP133" s="87">
        <v>0</v>
      </c>
      <c r="AQ133" s="87">
        <v>100</v>
      </c>
      <c r="AR133" s="87">
        <v>0</v>
      </c>
      <c r="AS133" s="87">
        <v>79</v>
      </c>
      <c r="AT133" s="87">
        <v>21</v>
      </c>
      <c r="AU133" s="87">
        <v>0</v>
      </c>
      <c r="AV133" s="87">
        <v>10</v>
      </c>
      <c r="AW133" s="87">
        <v>90</v>
      </c>
      <c r="AX133" s="87">
        <v>50</v>
      </c>
      <c r="AY133" s="87">
        <v>0</v>
      </c>
      <c r="AZ133" s="87">
        <v>50</v>
      </c>
      <c r="BA133" s="87">
        <v>0</v>
      </c>
      <c r="BB133" s="87">
        <v>0</v>
      </c>
      <c r="BC133" s="87">
        <v>0</v>
      </c>
      <c r="BD133" s="87">
        <v>0</v>
      </c>
      <c r="BE133" s="87">
        <v>50</v>
      </c>
      <c r="BF133" s="87">
        <v>50</v>
      </c>
      <c r="BG133" s="87">
        <v>0</v>
      </c>
      <c r="BH133" s="89">
        <v>0</v>
      </c>
      <c r="BI133" s="252"/>
    </row>
    <row r="134" spans="1:61" x14ac:dyDescent="0.3">
      <c r="A134" s="297"/>
      <c r="B134" s="302"/>
      <c r="C134" s="4" t="s">
        <v>144</v>
      </c>
      <c r="D134" s="90">
        <v>0</v>
      </c>
      <c r="E134" s="91" t="s">
        <v>0</v>
      </c>
      <c r="F134" s="91" t="s">
        <v>0</v>
      </c>
      <c r="G134" s="91" t="s">
        <v>0</v>
      </c>
      <c r="H134" s="91" t="s">
        <v>0</v>
      </c>
      <c r="I134" s="91" t="s">
        <v>0</v>
      </c>
      <c r="J134" s="91" t="s">
        <v>0</v>
      </c>
      <c r="K134" s="91" t="s">
        <v>0</v>
      </c>
      <c r="L134" s="91" t="s">
        <v>0</v>
      </c>
      <c r="M134" s="91" t="s">
        <v>0</v>
      </c>
      <c r="N134" s="91" t="s">
        <v>0</v>
      </c>
      <c r="O134" s="91" t="s">
        <v>0</v>
      </c>
      <c r="P134" s="91" t="s">
        <v>0</v>
      </c>
      <c r="Q134" s="91" t="s">
        <v>0</v>
      </c>
      <c r="R134" s="91" t="s">
        <v>0</v>
      </c>
      <c r="S134" s="91" t="s">
        <v>0</v>
      </c>
      <c r="T134" s="91" t="s">
        <v>0</v>
      </c>
      <c r="U134" s="91" t="s">
        <v>0</v>
      </c>
      <c r="V134" s="91" t="s">
        <v>0</v>
      </c>
      <c r="W134" s="91" t="s">
        <v>0</v>
      </c>
      <c r="X134" s="91" t="s">
        <v>0</v>
      </c>
      <c r="Y134" s="91" t="s">
        <v>0</v>
      </c>
      <c r="Z134" s="91" t="s">
        <v>0</v>
      </c>
      <c r="AA134" s="91" t="s">
        <v>0</v>
      </c>
      <c r="AB134" s="91" t="s">
        <v>0</v>
      </c>
      <c r="AC134" s="91" t="s">
        <v>0</v>
      </c>
      <c r="AD134" s="91" t="s">
        <v>0</v>
      </c>
      <c r="AE134" s="91" t="s">
        <v>0</v>
      </c>
      <c r="AF134" s="91" t="s">
        <v>0</v>
      </c>
      <c r="AG134" s="91" t="s">
        <v>0</v>
      </c>
      <c r="AH134" s="91" t="s">
        <v>0</v>
      </c>
      <c r="AI134" s="92">
        <v>0.2</v>
      </c>
      <c r="AJ134" s="91">
        <v>0</v>
      </c>
      <c r="AK134" s="91">
        <v>100</v>
      </c>
      <c r="AL134" s="91">
        <v>0</v>
      </c>
      <c r="AM134" s="91">
        <v>0</v>
      </c>
      <c r="AN134" s="91">
        <v>0</v>
      </c>
      <c r="AO134" s="91">
        <v>0</v>
      </c>
      <c r="AP134" s="91">
        <v>0</v>
      </c>
      <c r="AQ134" s="91">
        <v>100</v>
      </c>
      <c r="AR134" s="91">
        <v>0</v>
      </c>
      <c r="AS134" s="91">
        <v>20</v>
      </c>
      <c r="AT134" s="91">
        <v>80</v>
      </c>
      <c r="AU134" s="91">
        <v>0</v>
      </c>
      <c r="AV134" s="91">
        <v>0</v>
      </c>
      <c r="AW134" s="91">
        <v>100</v>
      </c>
      <c r="AX134" s="91" t="s">
        <v>0</v>
      </c>
      <c r="AY134" s="91" t="s">
        <v>0</v>
      </c>
      <c r="AZ134" s="91" t="s">
        <v>0</v>
      </c>
      <c r="BA134" s="91" t="s">
        <v>0</v>
      </c>
      <c r="BB134" s="91" t="s">
        <v>0</v>
      </c>
      <c r="BC134" s="91" t="s">
        <v>0</v>
      </c>
      <c r="BD134" s="91" t="s">
        <v>0</v>
      </c>
      <c r="BE134" s="91" t="s">
        <v>0</v>
      </c>
      <c r="BF134" s="91" t="s">
        <v>0</v>
      </c>
      <c r="BG134" s="91" t="s">
        <v>0</v>
      </c>
      <c r="BH134" s="91" t="s">
        <v>0</v>
      </c>
      <c r="BI134" s="252"/>
    </row>
    <row r="135" spans="1:61" x14ac:dyDescent="0.3">
      <c r="A135" s="297"/>
      <c r="B135" s="302"/>
      <c r="C135" s="4" t="s">
        <v>145</v>
      </c>
      <c r="D135" s="90">
        <v>0.17</v>
      </c>
      <c r="E135" s="91">
        <v>0</v>
      </c>
      <c r="F135" s="91">
        <v>0</v>
      </c>
      <c r="G135" s="91">
        <v>0</v>
      </c>
      <c r="H135" s="91">
        <v>0</v>
      </c>
      <c r="I135" s="91">
        <v>0</v>
      </c>
      <c r="J135" s="91">
        <v>0</v>
      </c>
      <c r="K135" s="91">
        <v>0</v>
      </c>
      <c r="L135" s="91">
        <v>0</v>
      </c>
      <c r="M135" s="91">
        <v>0</v>
      </c>
      <c r="N135" s="91">
        <v>0</v>
      </c>
      <c r="O135" s="91">
        <v>0</v>
      </c>
      <c r="P135" s="91">
        <v>0</v>
      </c>
      <c r="Q135" s="91">
        <v>0</v>
      </c>
      <c r="R135" s="91">
        <v>0</v>
      </c>
      <c r="S135" s="91">
        <v>0</v>
      </c>
      <c r="T135" s="91">
        <v>100</v>
      </c>
      <c r="U135" s="91">
        <v>0</v>
      </c>
      <c r="V135" s="91">
        <v>0</v>
      </c>
      <c r="W135" s="91">
        <v>0</v>
      </c>
      <c r="X135" s="91">
        <v>0</v>
      </c>
      <c r="Y135" s="91">
        <v>0</v>
      </c>
      <c r="Z135" s="91">
        <v>0</v>
      </c>
      <c r="AA135" s="91">
        <v>0</v>
      </c>
      <c r="AB135" s="91">
        <v>0</v>
      </c>
      <c r="AC135" s="91">
        <v>0</v>
      </c>
      <c r="AD135" s="91">
        <v>0</v>
      </c>
      <c r="AE135" s="91">
        <v>0</v>
      </c>
      <c r="AF135" s="91">
        <v>0</v>
      </c>
      <c r="AG135" s="91">
        <v>0</v>
      </c>
      <c r="AH135" s="91">
        <v>0</v>
      </c>
      <c r="AI135" s="92">
        <v>0</v>
      </c>
      <c r="AJ135" s="91" t="s">
        <v>0</v>
      </c>
      <c r="AK135" s="91" t="s">
        <v>0</v>
      </c>
      <c r="AL135" s="91" t="s">
        <v>0</v>
      </c>
      <c r="AM135" s="91" t="s">
        <v>0</v>
      </c>
      <c r="AN135" s="91" t="s">
        <v>0</v>
      </c>
      <c r="AO135" s="91" t="s">
        <v>0</v>
      </c>
      <c r="AP135" s="91" t="s">
        <v>0</v>
      </c>
      <c r="AQ135" s="91" t="s">
        <v>0</v>
      </c>
      <c r="AR135" s="91" t="s">
        <v>0</v>
      </c>
      <c r="AS135" s="91">
        <v>17</v>
      </c>
      <c r="AT135" s="91">
        <v>83</v>
      </c>
      <c r="AU135" s="91">
        <v>0</v>
      </c>
      <c r="AV135" s="91">
        <v>0</v>
      </c>
      <c r="AW135" s="91">
        <v>100</v>
      </c>
      <c r="AX135" s="91" t="s">
        <v>0</v>
      </c>
      <c r="AY135" s="91" t="s">
        <v>0</v>
      </c>
      <c r="AZ135" s="91" t="s">
        <v>0</v>
      </c>
      <c r="BA135" s="91" t="s">
        <v>0</v>
      </c>
      <c r="BB135" s="91" t="s">
        <v>0</v>
      </c>
      <c r="BC135" s="91" t="s">
        <v>0</v>
      </c>
      <c r="BD135" s="91" t="s">
        <v>0</v>
      </c>
      <c r="BE135" s="91" t="s">
        <v>0</v>
      </c>
      <c r="BF135" s="91" t="s">
        <v>0</v>
      </c>
      <c r="BG135" s="91" t="s">
        <v>0</v>
      </c>
      <c r="BH135" s="91" t="s">
        <v>0</v>
      </c>
      <c r="BI135" s="252"/>
    </row>
    <row r="136" spans="1:61" x14ac:dyDescent="0.3">
      <c r="A136" s="297"/>
      <c r="B136" s="302"/>
      <c r="C136" s="4" t="s">
        <v>146</v>
      </c>
      <c r="D136" s="90">
        <v>0.3</v>
      </c>
      <c r="E136" s="91">
        <v>0</v>
      </c>
      <c r="F136" s="91">
        <v>0</v>
      </c>
      <c r="G136" s="91">
        <v>0</v>
      </c>
      <c r="H136" s="91">
        <v>0</v>
      </c>
      <c r="I136" s="91">
        <v>0</v>
      </c>
      <c r="J136" s="91">
        <v>0</v>
      </c>
      <c r="K136" s="91">
        <v>0</v>
      </c>
      <c r="L136" s="91">
        <v>0</v>
      </c>
      <c r="M136" s="91">
        <v>0</v>
      </c>
      <c r="N136" s="91">
        <v>0</v>
      </c>
      <c r="O136" s="91">
        <v>0</v>
      </c>
      <c r="P136" s="91">
        <v>0</v>
      </c>
      <c r="Q136" s="91">
        <v>0</v>
      </c>
      <c r="R136" s="91">
        <v>0</v>
      </c>
      <c r="S136" s="91">
        <v>0</v>
      </c>
      <c r="T136" s="91">
        <v>62</v>
      </c>
      <c r="U136" s="91">
        <v>0</v>
      </c>
      <c r="V136" s="91">
        <v>0</v>
      </c>
      <c r="W136" s="91">
        <v>0</v>
      </c>
      <c r="X136" s="91">
        <v>0</v>
      </c>
      <c r="Y136" s="91">
        <v>0</v>
      </c>
      <c r="Z136" s="91">
        <v>0</v>
      </c>
      <c r="AA136" s="91">
        <v>0</v>
      </c>
      <c r="AB136" s="91">
        <v>0</v>
      </c>
      <c r="AC136" s="91">
        <v>25</v>
      </c>
      <c r="AD136" s="91">
        <v>12</v>
      </c>
      <c r="AE136" s="91">
        <v>0</v>
      </c>
      <c r="AF136" s="91">
        <v>0</v>
      </c>
      <c r="AG136" s="91">
        <v>0</v>
      </c>
      <c r="AH136" s="91">
        <v>0</v>
      </c>
      <c r="AI136" s="92">
        <v>0</v>
      </c>
      <c r="AJ136" s="91" t="s">
        <v>0</v>
      </c>
      <c r="AK136" s="91" t="s">
        <v>0</v>
      </c>
      <c r="AL136" s="91" t="s">
        <v>0</v>
      </c>
      <c r="AM136" s="91" t="s">
        <v>0</v>
      </c>
      <c r="AN136" s="91" t="s">
        <v>0</v>
      </c>
      <c r="AO136" s="91" t="s">
        <v>0</v>
      </c>
      <c r="AP136" s="91" t="s">
        <v>0</v>
      </c>
      <c r="AQ136" s="91" t="s">
        <v>0</v>
      </c>
      <c r="AR136" s="91" t="s">
        <v>0</v>
      </c>
      <c r="AS136" s="91">
        <v>100</v>
      </c>
      <c r="AT136" s="91">
        <v>0</v>
      </c>
      <c r="AU136" s="91">
        <v>0</v>
      </c>
      <c r="AV136" s="91">
        <v>15</v>
      </c>
      <c r="AW136" s="91">
        <v>85</v>
      </c>
      <c r="AX136" s="91">
        <v>50</v>
      </c>
      <c r="AY136" s="91">
        <v>0</v>
      </c>
      <c r="AZ136" s="91">
        <v>50</v>
      </c>
      <c r="BA136" s="91">
        <v>0</v>
      </c>
      <c r="BB136" s="91">
        <v>0</v>
      </c>
      <c r="BC136" s="91">
        <v>0</v>
      </c>
      <c r="BD136" s="91">
        <v>0</v>
      </c>
      <c r="BE136" s="91">
        <v>50</v>
      </c>
      <c r="BF136" s="91">
        <v>50</v>
      </c>
      <c r="BG136" s="91">
        <v>0</v>
      </c>
      <c r="BH136" s="91">
        <v>0</v>
      </c>
      <c r="BI136" s="252"/>
    </row>
    <row r="137" spans="1:61" x14ac:dyDescent="0.3">
      <c r="A137" s="297"/>
      <c r="B137" s="302"/>
      <c r="C137" s="4" t="s">
        <v>147</v>
      </c>
      <c r="D137" s="90">
        <v>0</v>
      </c>
      <c r="E137" s="91" t="s">
        <v>0</v>
      </c>
      <c r="F137" s="91" t="s">
        <v>0</v>
      </c>
      <c r="G137" s="91" t="s">
        <v>0</v>
      </c>
      <c r="H137" s="91" t="s">
        <v>0</v>
      </c>
      <c r="I137" s="91" t="s">
        <v>0</v>
      </c>
      <c r="J137" s="91" t="s">
        <v>0</v>
      </c>
      <c r="K137" s="91" t="s">
        <v>0</v>
      </c>
      <c r="L137" s="91" t="s">
        <v>0</v>
      </c>
      <c r="M137" s="91" t="s">
        <v>0</v>
      </c>
      <c r="N137" s="91" t="s">
        <v>0</v>
      </c>
      <c r="O137" s="91" t="s">
        <v>0</v>
      </c>
      <c r="P137" s="91" t="s">
        <v>0</v>
      </c>
      <c r="Q137" s="91" t="s">
        <v>0</v>
      </c>
      <c r="R137" s="91" t="s">
        <v>0</v>
      </c>
      <c r="S137" s="91" t="s">
        <v>0</v>
      </c>
      <c r="T137" s="91" t="s">
        <v>0</v>
      </c>
      <c r="U137" s="91" t="s">
        <v>0</v>
      </c>
      <c r="V137" s="91" t="s">
        <v>0</v>
      </c>
      <c r="W137" s="91" t="s">
        <v>0</v>
      </c>
      <c r="X137" s="91" t="s">
        <v>0</v>
      </c>
      <c r="Y137" s="91" t="s">
        <v>0</v>
      </c>
      <c r="Z137" s="91" t="s">
        <v>0</v>
      </c>
      <c r="AA137" s="91" t="s">
        <v>0</v>
      </c>
      <c r="AB137" s="91" t="s">
        <v>0</v>
      </c>
      <c r="AC137" s="91" t="s">
        <v>0</v>
      </c>
      <c r="AD137" s="91" t="s">
        <v>0</v>
      </c>
      <c r="AE137" s="91" t="s">
        <v>0</v>
      </c>
      <c r="AF137" s="91" t="s">
        <v>0</v>
      </c>
      <c r="AG137" s="91" t="s">
        <v>0</v>
      </c>
      <c r="AH137" s="91" t="s">
        <v>0</v>
      </c>
      <c r="AI137" s="92">
        <v>0</v>
      </c>
      <c r="AJ137" s="91" t="s">
        <v>0</v>
      </c>
      <c r="AK137" s="91" t="s">
        <v>0</v>
      </c>
      <c r="AL137" s="91" t="s">
        <v>0</v>
      </c>
      <c r="AM137" s="91" t="s">
        <v>0</v>
      </c>
      <c r="AN137" s="91" t="s">
        <v>0</v>
      </c>
      <c r="AO137" s="91" t="s">
        <v>0</v>
      </c>
      <c r="AP137" s="91" t="s">
        <v>0</v>
      </c>
      <c r="AQ137" s="91" t="s">
        <v>0</v>
      </c>
      <c r="AR137" s="91" t="s">
        <v>0</v>
      </c>
      <c r="AS137" s="91">
        <v>100</v>
      </c>
      <c r="AT137" s="91">
        <v>0</v>
      </c>
      <c r="AU137" s="91">
        <v>0</v>
      </c>
      <c r="AV137" s="91">
        <v>0</v>
      </c>
      <c r="AW137" s="91">
        <v>100</v>
      </c>
      <c r="AX137" s="91" t="s">
        <v>0</v>
      </c>
      <c r="AY137" s="91" t="s">
        <v>0</v>
      </c>
      <c r="AZ137" s="91" t="s">
        <v>0</v>
      </c>
      <c r="BA137" s="91" t="s">
        <v>0</v>
      </c>
      <c r="BB137" s="91" t="s">
        <v>0</v>
      </c>
      <c r="BC137" s="91" t="s">
        <v>0</v>
      </c>
      <c r="BD137" s="91" t="s">
        <v>0</v>
      </c>
      <c r="BE137" s="91" t="s">
        <v>0</v>
      </c>
      <c r="BF137" s="91" t="s">
        <v>0</v>
      </c>
      <c r="BG137" s="91" t="s">
        <v>0</v>
      </c>
      <c r="BH137" s="91" t="s">
        <v>0</v>
      </c>
      <c r="BI137" s="252"/>
    </row>
    <row r="138" spans="1:61" x14ac:dyDescent="0.3">
      <c r="A138" s="297"/>
      <c r="B138" s="302"/>
      <c r="C138" s="4" t="s">
        <v>148</v>
      </c>
      <c r="D138" s="90">
        <v>0.5</v>
      </c>
      <c r="E138" s="91">
        <v>0</v>
      </c>
      <c r="F138" s="91">
        <v>0</v>
      </c>
      <c r="G138" s="91">
        <v>0</v>
      </c>
      <c r="H138" s="91">
        <v>0</v>
      </c>
      <c r="I138" s="91">
        <v>0</v>
      </c>
      <c r="J138" s="91">
        <v>0</v>
      </c>
      <c r="K138" s="91">
        <v>0</v>
      </c>
      <c r="L138" s="91">
        <v>0</v>
      </c>
      <c r="M138" s="91">
        <v>0</v>
      </c>
      <c r="N138" s="91">
        <v>0</v>
      </c>
      <c r="O138" s="91">
        <v>0</v>
      </c>
      <c r="P138" s="91">
        <v>0</v>
      </c>
      <c r="Q138" s="91">
        <v>0</v>
      </c>
      <c r="R138" s="91">
        <v>0</v>
      </c>
      <c r="S138" s="91">
        <v>0</v>
      </c>
      <c r="T138" s="91">
        <v>100</v>
      </c>
      <c r="U138" s="91">
        <v>0</v>
      </c>
      <c r="V138" s="91">
        <v>0</v>
      </c>
      <c r="W138" s="91">
        <v>0</v>
      </c>
      <c r="X138" s="91">
        <v>0</v>
      </c>
      <c r="Y138" s="91">
        <v>0</v>
      </c>
      <c r="Z138" s="91">
        <v>0</v>
      </c>
      <c r="AA138" s="91">
        <v>0</v>
      </c>
      <c r="AB138" s="91">
        <v>0</v>
      </c>
      <c r="AC138" s="91">
        <v>0</v>
      </c>
      <c r="AD138" s="91">
        <v>0</v>
      </c>
      <c r="AE138" s="91">
        <v>0</v>
      </c>
      <c r="AF138" s="91">
        <v>0</v>
      </c>
      <c r="AG138" s="91">
        <v>0</v>
      </c>
      <c r="AH138" s="91">
        <v>0</v>
      </c>
      <c r="AI138" s="92">
        <v>0</v>
      </c>
      <c r="AJ138" s="91" t="s">
        <v>0</v>
      </c>
      <c r="AK138" s="91" t="s">
        <v>0</v>
      </c>
      <c r="AL138" s="91" t="s">
        <v>0</v>
      </c>
      <c r="AM138" s="91" t="s">
        <v>0</v>
      </c>
      <c r="AN138" s="91" t="s">
        <v>0</v>
      </c>
      <c r="AO138" s="91" t="s">
        <v>0</v>
      </c>
      <c r="AP138" s="91" t="s">
        <v>0</v>
      </c>
      <c r="AQ138" s="91" t="s">
        <v>0</v>
      </c>
      <c r="AR138" s="91" t="s">
        <v>0</v>
      </c>
      <c r="AS138" s="91">
        <v>100</v>
      </c>
      <c r="AT138" s="91">
        <v>0</v>
      </c>
      <c r="AU138" s="91">
        <v>0</v>
      </c>
      <c r="AV138" s="91">
        <v>0</v>
      </c>
      <c r="AW138" s="91">
        <v>100</v>
      </c>
      <c r="AX138" s="91" t="s">
        <v>0</v>
      </c>
      <c r="AY138" s="91" t="s">
        <v>0</v>
      </c>
      <c r="AZ138" s="91" t="s">
        <v>0</v>
      </c>
      <c r="BA138" s="91" t="s">
        <v>0</v>
      </c>
      <c r="BB138" s="91" t="s">
        <v>0</v>
      </c>
      <c r="BC138" s="91" t="s">
        <v>0</v>
      </c>
      <c r="BD138" s="91" t="s">
        <v>0</v>
      </c>
      <c r="BE138" s="91" t="s">
        <v>0</v>
      </c>
      <c r="BF138" s="91" t="s">
        <v>0</v>
      </c>
      <c r="BG138" s="91" t="s">
        <v>0</v>
      </c>
      <c r="BH138" s="91" t="s">
        <v>0</v>
      </c>
      <c r="BI138" s="252"/>
    </row>
    <row r="139" spans="1:61" ht="14.5" thickBot="1" x14ac:dyDescent="0.35">
      <c r="A139" s="297"/>
      <c r="B139" s="303"/>
      <c r="C139" s="4" t="s">
        <v>149</v>
      </c>
      <c r="D139" s="90">
        <v>0</v>
      </c>
      <c r="E139" s="91" t="s">
        <v>0</v>
      </c>
      <c r="F139" s="91" t="s">
        <v>0</v>
      </c>
      <c r="G139" s="91" t="s">
        <v>0</v>
      </c>
      <c r="H139" s="91" t="s">
        <v>0</v>
      </c>
      <c r="I139" s="91" t="s">
        <v>0</v>
      </c>
      <c r="J139" s="91" t="s">
        <v>0</v>
      </c>
      <c r="K139" s="91" t="s">
        <v>0</v>
      </c>
      <c r="L139" s="91" t="s">
        <v>0</v>
      </c>
      <c r="M139" s="91" t="s">
        <v>0</v>
      </c>
      <c r="N139" s="91" t="s">
        <v>0</v>
      </c>
      <c r="O139" s="91" t="s">
        <v>0</v>
      </c>
      <c r="P139" s="91" t="s">
        <v>0</v>
      </c>
      <c r="Q139" s="91" t="s">
        <v>0</v>
      </c>
      <c r="R139" s="91" t="s">
        <v>0</v>
      </c>
      <c r="S139" s="91" t="s">
        <v>0</v>
      </c>
      <c r="T139" s="91" t="s">
        <v>0</v>
      </c>
      <c r="U139" s="91" t="s">
        <v>0</v>
      </c>
      <c r="V139" s="91" t="s">
        <v>0</v>
      </c>
      <c r="W139" s="91" t="s">
        <v>0</v>
      </c>
      <c r="X139" s="91" t="s">
        <v>0</v>
      </c>
      <c r="Y139" s="91" t="s">
        <v>0</v>
      </c>
      <c r="Z139" s="91" t="s">
        <v>0</v>
      </c>
      <c r="AA139" s="91" t="s">
        <v>0</v>
      </c>
      <c r="AB139" s="91" t="s">
        <v>0</v>
      </c>
      <c r="AC139" s="91" t="s">
        <v>0</v>
      </c>
      <c r="AD139" s="91" t="s">
        <v>0</v>
      </c>
      <c r="AE139" s="91" t="s">
        <v>0</v>
      </c>
      <c r="AF139" s="91" t="s">
        <v>0</v>
      </c>
      <c r="AG139" s="91" t="s">
        <v>0</v>
      </c>
      <c r="AH139" s="91" t="s">
        <v>0</v>
      </c>
      <c r="AI139" s="92">
        <v>0</v>
      </c>
      <c r="AJ139" s="91" t="s">
        <v>0</v>
      </c>
      <c r="AK139" s="91" t="s">
        <v>0</v>
      </c>
      <c r="AL139" s="91" t="s">
        <v>0</v>
      </c>
      <c r="AM139" s="91" t="s">
        <v>0</v>
      </c>
      <c r="AN139" s="91" t="s">
        <v>0</v>
      </c>
      <c r="AO139" s="91" t="s">
        <v>0</v>
      </c>
      <c r="AP139" s="91" t="s">
        <v>0</v>
      </c>
      <c r="AQ139" s="91" t="s">
        <v>0</v>
      </c>
      <c r="AR139" s="91" t="s">
        <v>0</v>
      </c>
      <c r="AS139" s="91">
        <v>100</v>
      </c>
      <c r="AT139" s="91">
        <v>0</v>
      </c>
      <c r="AU139" s="91">
        <v>0</v>
      </c>
      <c r="AV139" s="91">
        <v>0</v>
      </c>
      <c r="AW139" s="91">
        <v>100</v>
      </c>
      <c r="AX139" s="91" t="s">
        <v>0</v>
      </c>
      <c r="AY139" s="91" t="s">
        <v>0</v>
      </c>
      <c r="AZ139" s="91" t="s">
        <v>0</v>
      </c>
      <c r="BA139" s="91" t="s">
        <v>0</v>
      </c>
      <c r="BB139" s="91" t="s">
        <v>0</v>
      </c>
      <c r="BC139" s="91" t="s">
        <v>0</v>
      </c>
      <c r="BD139" s="91" t="s">
        <v>0</v>
      </c>
      <c r="BE139" s="91" t="s">
        <v>0</v>
      </c>
      <c r="BF139" s="91" t="s">
        <v>0</v>
      </c>
      <c r="BG139" s="91" t="s">
        <v>0</v>
      </c>
      <c r="BH139" s="91" t="s">
        <v>0</v>
      </c>
      <c r="BI139" s="252"/>
    </row>
    <row r="140" spans="1:61" x14ac:dyDescent="0.3">
      <c r="A140" s="297"/>
      <c r="B140" s="301" t="s">
        <v>39</v>
      </c>
      <c r="C140" s="7" t="s">
        <v>5</v>
      </c>
      <c r="D140" s="106">
        <v>0.4</v>
      </c>
      <c r="E140" s="87">
        <v>0</v>
      </c>
      <c r="F140" s="87">
        <v>0</v>
      </c>
      <c r="G140" s="87">
        <v>0</v>
      </c>
      <c r="H140" s="87">
        <v>0</v>
      </c>
      <c r="I140" s="87">
        <v>0</v>
      </c>
      <c r="J140" s="87">
        <v>0</v>
      </c>
      <c r="K140" s="87">
        <v>0</v>
      </c>
      <c r="L140" s="87">
        <v>17</v>
      </c>
      <c r="M140" s="87">
        <v>0</v>
      </c>
      <c r="N140" s="87">
        <v>0</v>
      </c>
      <c r="O140" s="87">
        <v>0</v>
      </c>
      <c r="P140" s="87">
        <v>0</v>
      </c>
      <c r="Q140" s="87">
        <v>0</v>
      </c>
      <c r="R140" s="87">
        <v>0</v>
      </c>
      <c r="S140" s="87">
        <v>0</v>
      </c>
      <c r="T140" s="87">
        <v>0</v>
      </c>
      <c r="U140" s="87">
        <v>0</v>
      </c>
      <c r="V140" s="87">
        <v>0</v>
      </c>
      <c r="W140" s="87">
        <v>0</v>
      </c>
      <c r="X140" s="87">
        <v>0</v>
      </c>
      <c r="Y140" s="87">
        <v>0</v>
      </c>
      <c r="Z140" s="87">
        <v>0</v>
      </c>
      <c r="AA140" s="87">
        <v>0</v>
      </c>
      <c r="AB140" s="87">
        <v>83</v>
      </c>
      <c r="AC140" s="87">
        <v>0</v>
      </c>
      <c r="AD140" s="87">
        <v>0</v>
      </c>
      <c r="AE140" s="87">
        <v>0</v>
      </c>
      <c r="AF140" s="87">
        <v>0</v>
      </c>
      <c r="AG140" s="87">
        <v>0</v>
      </c>
      <c r="AH140" s="87">
        <v>0</v>
      </c>
      <c r="AI140" s="107">
        <v>0.13</v>
      </c>
      <c r="AJ140" s="87">
        <v>0</v>
      </c>
      <c r="AK140" s="87">
        <v>100</v>
      </c>
      <c r="AL140" s="87">
        <v>0</v>
      </c>
      <c r="AM140" s="87">
        <v>0</v>
      </c>
      <c r="AN140" s="87">
        <v>0</v>
      </c>
      <c r="AO140" s="87">
        <v>100</v>
      </c>
      <c r="AP140" s="87">
        <v>0</v>
      </c>
      <c r="AQ140" s="87">
        <v>0</v>
      </c>
      <c r="AR140" s="87">
        <v>0</v>
      </c>
      <c r="AS140" s="87">
        <v>73</v>
      </c>
      <c r="AT140" s="87">
        <v>27</v>
      </c>
      <c r="AU140" s="87">
        <v>0</v>
      </c>
      <c r="AV140" s="87">
        <v>7</v>
      </c>
      <c r="AW140" s="87">
        <v>93</v>
      </c>
      <c r="AX140" s="87">
        <v>0</v>
      </c>
      <c r="AY140" s="87">
        <v>0</v>
      </c>
      <c r="AZ140" s="87">
        <v>0</v>
      </c>
      <c r="BA140" s="87">
        <v>0</v>
      </c>
      <c r="BB140" s="87">
        <v>0</v>
      </c>
      <c r="BC140" s="87">
        <v>100</v>
      </c>
      <c r="BD140" s="87">
        <v>0</v>
      </c>
      <c r="BE140" s="87">
        <v>100</v>
      </c>
      <c r="BF140" s="87">
        <v>0</v>
      </c>
      <c r="BG140" s="87">
        <v>0</v>
      </c>
      <c r="BH140" s="89">
        <v>0</v>
      </c>
      <c r="BI140" s="252"/>
    </row>
    <row r="141" spans="1:61" x14ac:dyDescent="0.3">
      <c r="A141" s="297"/>
      <c r="B141" s="302"/>
      <c r="C141" s="4" t="s">
        <v>150</v>
      </c>
      <c r="D141" s="90">
        <v>0.5</v>
      </c>
      <c r="E141" s="91">
        <v>0</v>
      </c>
      <c r="F141" s="91">
        <v>0</v>
      </c>
      <c r="G141" s="91">
        <v>0</v>
      </c>
      <c r="H141" s="91">
        <v>0</v>
      </c>
      <c r="I141" s="91">
        <v>0</v>
      </c>
      <c r="J141" s="91">
        <v>0</v>
      </c>
      <c r="K141" s="91">
        <v>0</v>
      </c>
      <c r="L141" s="91">
        <v>0</v>
      </c>
      <c r="M141" s="91">
        <v>0</v>
      </c>
      <c r="N141" s="91">
        <v>0</v>
      </c>
      <c r="O141" s="91">
        <v>0</v>
      </c>
      <c r="P141" s="91">
        <v>0</v>
      </c>
      <c r="Q141" s="91">
        <v>0</v>
      </c>
      <c r="R141" s="91">
        <v>0</v>
      </c>
      <c r="S141" s="91">
        <v>0</v>
      </c>
      <c r="T141" s="91">
        <v>0</v>
      </c>
      <c r="U141" s="91">
        <v>0</v>
      </c>
      <c r="V141" s="91">
        <v>0</v>
      </c>
      <c r="W141" s="91">
        <v>0</v>
      </c>
      <c r="X141" s="91">
        <v>0</v>
      </c>
      <c r="Y141" s="91">
        <v>0</v>
      </c>
      <c r="Z141" s="91">
        <v>0</v>
      </c>
      <c r="AA141" s="91">
        <v>0</v>
      </c>
      <c r="AB141" s="91">
        <v>100</v>
      </c>
      <c r="AC141" s="91">
        <v>0</v>
      </c>
      <c r="AD141" s="91">
        <v>0</v>
      </c>
      <c r="AE141" s="91">
        <v>0</v>
      </c>
      <c r="AF141" s="91">
        <v>0</v>
      </c>
      <c r="AG141" s="91">
        <v>0</v>
      </c>
      <c r="AH141" s="91">
        <v>0</v>
      </c>
      <c r="AI141" s="92">
        <v>0.5</v>
      </c>
      <c r="AJ141" s="91">
        <v>0</v>
      </c>
      <c r="AK141" s="91">
        <v>100</v>
      </c>
      <c r="AL141" s="91">
        <v>0</v>
      </c>
      <c r="AM141" s="91">
        <v>0</v>
      </c>
      <c r="AN141" s="91">
        <v>0</v>
      </c>
      <c r="AO141" s="91">
        <v>100</v>
      </c>
      <c r="AP141" s="91">
        <v>0</v>
      </c>
      <c r="AQ141" s="91">
        <v>0</v>
      </c>
      <c r="AR141" s="91">
        <v>0</v>
      </c>
      <c r="AS141" s="91">
        <v>100</v>
      </c>
      <c r="AT141" s="91">
        <v>0</v>
      </c>
      <c r="AU141" s="91">
        <v>0</v>
      </c>
      <c r="AV141" s="91">
        <v>0</v>
      </c>
      <c r="AW141" s="91">
        <v>100</v>
      </c>
      <c r="AX141" s="91" t="s">
        <v>0</v>
      </c>
      <c r="AY141" s="91" t="s">
        <v>0</v>
      </c>
      <c r="AZ141" s="91" t="s">
        <v>0</v>
      </c>
      <c r="BA141" s="91" t="s">
        <v>0</v>
      </c>
      <c r="BB141" s="91" t="s">
        <v>0</v>
      </c>
      <c r="BC141" s="91" t="s">
        <v>0</v>
      </c>
      <c r="BD141" s="91" t="s">
        <v>0</v>
      </c>
      <c r="BE141" s="91" t="s">
        <v>0</v>
      </c>
      <c r="BF141" s="91" t="s">
        <v>0</v>
      </c>
      <c r="BG141" s="91" t="s">
        <v>0</v>
      </c>
      <c r="BH141" s="91" t="s">
        <v>0</v>
      </c>
      <c r="BI141" s="252"/>
    </row>
    <row r="142" spans="1:61" x14ac:dyDescent="0.3">
      <c r="A142" s="297"/>
      <c r="B142" s="302"/>
      <c r="C142" s="4" t="s">
        <v>151</v>
      </c>
      <c r="D142" s="90">
        <v>0</v>
      </c>
      <c r="E142" s="91" t="s">
        <v>0</v>
      </c>
      <c r="F142" s="91" t="s">
        <v>0</v>
      </c>
      <c r="G142" s="91" t="s">
        <v>0</v>
      </c>
      <c r="H142" s="91" t="s">
        <v>0</v>
      </c>
      <c r="I142" s="91" t="s">
        <v>0</v>
      </c>
      <c r="J142" s="91" t="s">
        <v>0</v>
      </c>
      <c r="K142" s="91" t="s">
        <v>0</v>
      </c>
      <c r="L142" s="91" t="s">
        <v>0</v>
      </c>
      <c r="M142" s="91" t="s">
        <v>0</v>
      </c>
      <c r="N142" s="91" t="s">
        <v>0</v>
      </c>
      <c r="O142" s="91" t="s">
        <v>0</v>
      </c>
      <c r="P142" s="91" t="s">
        <v>0</v>
      </c>
      <c r="Q142" s="91" t="s">
        <v>0</v>
      </c>
      <c r="R142" s="91" t="s">
        <v>0</v>
      </c>
      <c r="S142" s="91" t="s">
        <v>0</v>
      </c>
      <c r="T142" s="91" t="s">
        <v>0</v>
      </c>
      <c r="U142" s="91" t="s">
        <v>0</v>
      </c>
      <c r="V142" s="91" t="s">
        <v>0</v>
      </c>
      <c r="W142" s="91" t="s">
        <v>0</v>
      </c>
      <c r="X142" s="91" t="s">
        <v>0</v>
      </c>
      <c r="Y142" s="91" t="s">
        <v>0</v>
      </c>
      <c r="Z142" s="91" t="s">
        <v>0</v>
      </c>
      <c r="AA142" s="91" t="s">
        <v>0</v>
      </c>
      <c r="AB142" s="91" t="s">
        <v>0</v>
      </c>
      <c r="AC142" s="91" t="s">
        <v>0</v>
      </c>
      <c r="AD142" s="91" t="s">
        <v>0</v>
      </c>
      <c r="AE142" s="91" t="s">
        <v>0</v>
      </c>
      <c r="AF142" s="91" t="s">
        <v>0</v>
      </c>
      <c r="AG142" s="91" t="s">
        <v>0</v>
      </c>
      <c r="AH142" s="91" t="s">
        <v>0</v>
      </c>
      <c r="AI142" s="92">
        <v>0</v>
      </c>
      <c r="AJ142" s="91" t="s">
        <v>0</v>
      </c>
      <c r="AK142" s="91" t="s">
        <v>0</v>
      </c>
      <c r="AL142" s="91" t="s">
        <v>0</v>
      </c>
      <c r="AM142" s="91" t="s">
        <v>0</v>
      </c>
      <c r="AN142" s="91" t="s">
        <v>0</v>
      </c>
      <c r="AO142" s="91" t="s">
        <v>0</v>
      </c>
      <c r="AP142" s="91" t="s">
        <v>0</v>
      </c>
      <c r="AQ142" s="91" t="s">
        <v>0</v>
      </c>
      <c r="AR142" s="91" t="s">
        <v>0</v>
      </c>
      <c r="AS142" s="91">
        <v>100</v>
      </c>
      <c r="AT142" s="91">
        <v>0</v>
      </c>
      <c r="AU142" s="91">
        <v>0</v>
      </c>
      <c r="AV142" s="91">
        <v>0</v>
      </c>
      <c r="AW142" s="91">
        <v>100</v>
      </c>
      <c r="AX142" s="91" t="s">
        <v>0</v>
      </c>
      <c r="AY142" s="91" t="s">
        <v>0</v>
      </c>
      <c r="AZ142" s="91" t="s">
        <v>0</v>
      </c>
      <c r="BA142" s="91" t="s">
        <v>0</v>
      </c>
      <c r="BB142" s="91" t="s">
        <v>0</v>
      </c>
      <c r="BC142" s="91" t="s">
        <v>0</v>
      </c>
      <c r="BD142" s="91" t="s">
        <v>0</v>
      </c>
      <c r="BE142" s="91" t="s">
        <v>0</v>
      </c>
      <c r="BF142" s="91" t="s">
        <v>0</v>
      </c>
      <c r="BG142" s="91" t="s">
        <v>0</v>
      </c>
      <c r="BH142" s="91" t="s">
        <v>0</v>
      </c>
      <c r="BI142" s="252"/>
    </row>
    <row r="143" spans="1:61" x14ac:dyDescent="0.3">
      <c r="A143" s="297"/>
      <c r="B143" s="302"/>
      <c r="C143" s="4" t="s">
        <v>152</v>
      </c>
      <c r="D143" s="90">
        <v>0</v>
      </c>
      <c r="E143" s="91" t="s">
        <v>0</v>
      </c>
      <c r="F143" s="91" t="s">
        <v>0</v>
      </c>
      <c r="G143" s="91" t="s">
        <v>0</v>
      </c>
      <c r="H143" s="91" t="s">
        <v>0</v>
      </c>
      <c r="I143" s="91" t="s">
        <v>0</v>
      </c>
      <c r="J143" s="91" t="s">
        <v>0</v>
      </c>
      <c r="K143" s="91" t="s">
        <v>0</v>
      </c>
      <c r="L143" s="91" t="s">
        <v>0</v>
      </c>
      <c r="M143" s="91" t="s">
        <v>0</v>
      </c>
      <c r="N143" s="91" t="s">
        <v>0</v>
      </c>
      <c r="O143" s="91" t="s">
        <v>0</v>
      </c>
      <c r="P143" s="91" t="s">
        <v>0</v>
      </c>
      <c r="Q143" s="91" t="s">
        <v>0</v>
      </c>
      <c r="R143" s="91" t="s">
        <v>0</v>
      </c>
      <c r="S143" s="91" t="s">
        <v>0</v>
      </c>
      <c r="T143" s="91" t="s">
        <v>0</v>
      </c>
      <c r="U143" s="91" t="s">
        <v>0</v>
      </c>
      <c r="V143" s="91" t="s">
        <v>0</v>
      </c>
      <c r="W143" s="91" t="s">
        <v>0</v>
      </c>
      <c r="X143" s="91" t="s">
        <v>0</v>
      </c>
      <c r="Y143" s="91" t="s">
        <v>0</v>
      </c>
      <c r="Z143" s="91" t="s">
        <v>0</v>
      </c>
      <c r="AA143" s="91" t="s">
        <v>0</v>
      </c>
      <c r="AB143" s="91" t="s">
        <v>0</v>
      </c>
      <c r="AC143" s="91" t="s">
        <v>0</v>
      </c>
      <c r="AD143" s="91" t="s">
        <v>0</v>
      </c>
      <c r="AE143" s="91" t="s">
        <v>0</v>
      </c>
      <c r="AF143" s="91" t="s">
        <v>0</v>
      </c>
      <c r="AG143" s="91" t="s">
        <v>0</v>
      </c>
      <c r="AH143" s="91" t="s">
        <v>0</v>
      </c>
      <c r="AI143" s="92">
        <v>0</v>
      </c>
      <c r="AJ143" s="91" t="s">
        <v>0</v>
      </c>
      <c r="AK143" s="91" t="s">
        <v>0</v>
      </c>
      <c r="AL143" s="91" t="s">
        <v>0</v>
      </c>
      <c r="AM143" s="91" t="s">
        <v>0</v>
      </c>
      <c r="AN143" s="91" t="s">
        <v>0</v>
      </c>
      <c r="AO143" s="91" t="s">
        <v>0</v>
      </c>
      <c r="AP143" s="91" t="s">
        <v>0</v>
      </c>
      <c r="AQ143" s="91" t="s">
        <v>0</v>
      </c>
      <c r="AR143" s="91" t="s">
        <v>0</v>
      </c>
      <c r="AS143" s="91">
        <v>83</v>
      </c>
      <c r="AT143" s="91">
        <v>17</v>
      </c>
      <c r="AU143" s="91">
        <v>0</v>
      </c>
      <c r="AV143" s="91">
        <v>17</v>
      </c>
      <c r="AW143" s="91">
        <v>83</v>
      </c>
      <c r="AX143" s="91">
        <v>0</v>
      </c>
      <c r="AY143" s="91">
        <v>0</v>
      </c>
      <c r="AZ143" s="91">
        <v>0</v>
      </c>
      <c r="BA143" s="91">
        <v>0</v>
      </c>
      <c r="BB143" s="91">
        <v>0</v>
      </c>
      <c r="BC143" s="91">
        <v>100</v>
      </c>
      <c r="BD143" s="91">
        <v>0</v>
      </c>
      <c r="BE143" s="91">
        <v>100</v>
      </c>
      <c r="BF143" s="91">
        <v>0</v>
      </c>
      <c r="BG143" s="91">
        <v>0</v>
      </c>
      <c r="BH143" s="91">
        <v>0</v>
      </c>
      <c r="BI143" s="252"/>
    </row>
    <row r="144" spans="1:61" x14ac:dyDescent="0.3">
      <c r="A144" s="297"/>
      <c r="B144" s="302"/>
      <c r="C144" s="4" t="s">
        <v>3119</v>
      </c>
      <c r="D144" s="90">
        <v>1</v>
      </c>
      <c r="E144" s="91">
        <v>0</v>
      </c>
      <c r="F144" s="91">
        <v>0</v>
      </c>
      <c r="G144" s="91">
        <v>0</v>
      </c>
      <c r="H144" s="91">
        <v>0</v>
      </c>
      <c r="I144" s="91">
        <v>0</v>
      </c>
      <c r="J144" s="91">
        <v>0</v>
      </c>
      <c r="K144" s="91">
        <v>0</v>
      </c>
      <c r="L144" s="91">
        <v>0</v>
      </c>
      <c r="M144" s="91">
        <v>0</v>
      </c>
      <c r="N144" s="91">
        <v>0</v>
      </c>
      <c r="O144" s="91">
        <v>0</v>
      </c>
      <c r="P144" s="91">
        <v>0</v>
      </c>
      <c r="Q144" s="91">
        <v>0</v>
      </c>
      <c r="R144" s="91">
        <v>0</v>
      </c>
      <c r="S144" s="91">
        <v>0</v>
      </c>
      <c r="T144" s="91">
        <v>0</v>
      </c>
      <c r="U144" s="91">
        <v>0</v>
      </c>
      <c r="V144" s="91">
        <v>0</v>
      </c>
      <c r="W144" s="91">
        <v>0</v>
      </c>
      <c r="X144" s="91">
        <v>0</v>
      </c>
      <c r="Y144" s="91">
        <v>0</v>
      </c>
      <c r="Z144" s="91">
        <v>0</v>
      </c>
      <c r="AA144" s="91">
        <v>0</v>
      </c>
      <c r="AB144" s="91">
        <v>100</v>
      </c>
      <c r="AC144" s="91">
        <v>0</v>
      </c>
      <c r="AD144" s="91">
        <v>0</v>
      </c>
      <c r="AE144" s="91">
        <v>0</v>
      </c>
      <c r="AF144" s="91">
        <v>0</v>
      </c>
      <c r="AG144" s="91">
        <v>0</v>
      </c>
      <c r="AH144" s="91">
        <v>0</v>
      </c>
      <c r="AI144" s="92">
        <v>0</v>
      </c>
      <c r="AJ144" s="91" t="s">
        <v>0</v>
      </c>
      <c r="AK144" s="91" t="s">
        <v>0</v>
      </c>
      <c r="AL144" s="91" t="s">
        <v>0</v>
      </c>
      <c r="AM144" s="91" t="s">
        <v>0</v>
      </c>
      <c r="AN144" s="91" t="s">
        <v>0</v>
      </c>
      <c r="AO144" s="91" t="s">
        <v>0</v>
      </c>
      <c r="AP144" s="91" t="s">
        <v>0</v>
      </c>
      <c r="AQ144" s="91" t="s">
        <v>0</v>
      </c>
      <c r="AR144" s="91" t="s">
        <v>0</v>
      </c>
      <c r="AS144" s="91">
        <v>0</v>
      </c>
      <c r="AT144" s="91">
        <v>100</v>
      </c>
      <c r="AU144" s="91">
        <v>0</v>
      </c>
      <c r="AV144" s="91">
        <v>0</v>
      </c>
      <c r="AW144" s="91">
        <v>100</v>
      </c>
      <c r="AX144" s="91" t="s">
        <v>0</v>
      </c>
      <c r="AY144" s="91" t="s">
        <v>0</v>
      </c>
      <c r="AZ144" s="91" t="s">
        <v>0</v>
      </c>
      <c r="BA144" s="91" t="s">
        <v>0</v>
      </c>
      <c r="BB144" s="91" t="s">
        <v>0</v>
      </c>
      <c r="BC144" s="91" t="s">
        <v>0</v>
      </c>
      <c r="BD144" s="91" t="s">
        <v>0</v>
      </c>
      <c r="BE144" s="91" t="s">
        <v>0</v>
      </c>
      <c r="BF144" s="91" t="s">
        <v>0</v>
      </c>
      <c r="BG144" s="91" t="s">
        <v>0</v>
      </c>
      <c r="BH144" s="91" t="s">
        <v>0</v>
      </c>
      <c r="BI144" s="252"/>
    </row>
    <row r="145" spans="1:61" x14ac:dyDescent="0.3">
      <c r="A145" s="297"/>
      <c r="B145" s="302"/>
      <c r="C145" s="4" t="s">
        <v>153</v>
      </c>
      <c r="D145" s="90">
        <v>1</v>
      </c>
      <c r="E145" s="91">
        <v>0</v>
      </c>
      <c r="F145" s="91">
        <v>0</v>
      </c>
      <c r="G145" s="91">
        <v>0</v>
      </c>
      <c r="H145" s="91">
        <v>0</v>
      </c>
      <c r="I145" s="91">
        <v>0</v>
      </c>
      <c r="J145" s="91">
        <v>0</v>
      </c>
      <c r="K145" s="91">
        <v>0</v>
      </c>
      <c r="L145" s="91">
        <v>0</v>
      </c>
      <c r="M145" s="91">
        <v>0</v>
      </c>
      <c r="N145" s="91">
        <v>0</v>
      </c>
      <c r="O145" s="91">
        <v>0</v>
      </c>
      <c r="P145" s="91">
        <v>0</v>
      </c>
      <c r="Q145" s="91">
        <v>0</v>
      </c>
      <c r="R145" s="91">
        <v>0</v>
      </c>
      <c r="S145" s="91">
        <v>0</v>
      </c>
      <c r="T145" s="91">
        <v>0</v>
      </c>
      <c r="U145" s="91">
        <v>0</v>
      </c>
      <c r="V145" s="91">
        <v>0</v>
      </c>
      <c r="W145" s="91">
        <v>0</v>
      </c>
      <c r="X145" s="91">
        <v>0</v>
      </c>
      <c r="Y145" s="91">
        <v>0</v>
      </c>
      <c r="Z145" s="91">
        <v>0</v>
      </c>
      <c r="AA145" s="91">
        <v>0</v>
      </c>
      <c r="AB145" s="91">
        <v>100</v>
      </c>
      <c r="AC145" s="91">
        <v>0</v>
      </c>
      <c r="AD145" s="91">
        <v>0</v>
      </c>
      <c r="AE145" s="91">
        <v>0</v>
      </c>
      <c r="AF145" s="91">
        <v>0</v>
      </c>
      <c r="AG145" s="91">
        <v>0</v>
      </c>
      <c r="AH145" s="91">
        <v>0</v>
      </c>
      <c r="AI145" s="92">
        <v>0.5</v>
      </c>
      <c r="AJ145" s="91">
        <v>0</v>
      </c>
      <c r="AK145" s="91">
        <v>100</v>
      </c>
      <c r="AL145" s="91">
        <v>0</v>
      </c>
      <c r="AM145" s="91">
        <v>0</v>
      </c>
      <c r="AN145" s="91">
        <v>0</v>
      </c>
      <c r="AO145" s="91">
        <v>100</v>
      </c>
      <c r="AP145" s="91">
        <v>0</v>
      </c>
      <c r="AQ145" s="91">
        <v>0</v>
      </c>
      <c r="AR145" s="91">
        <v>0</v>
      </c>
      <c r="AS145" s="91">
        <v>0</v>
      </c>
      <c r="AT145" s="91">
        <v>100</v>
      </c>
      <c r="AU145" s="91">
        <v>0</v>
      </c>
      <c r="AV145" s="91">
        <v>0</v>
      </c>
      <c r="AW145" s="91">
        <v>100</v>
      </c>
      <c r="AX145" s="91" t="s">
        <v>0</v>
      </c>
      <c r="AY145" s="91" t="s">
        <v>0</v>
      </c>
      <c r="AZ145" s="91" t="s">
        <v>0</v>
      </c>
      <c r="BA145" s="91" t="s">
        <v>0</v>
      </c>
      <c r="BB145" s="91" t="s">
        <v>0</v>
      </c>
      <c r="BC145" s="91" t="s">
        <v>0</v>
      </c>
      <c r="BD145" s="91" t="s">
        <v>0</v>
      </c>
      <c r="BE145" s="91" t="s">
        <v>0</v>
      </c>
      <c r="BF145" s="91" t="s">
        <v>0</v>
      </c>
      <c r="BG145" s="91" t="s">
        <v>0</v>
      </c>
      <c r="BH145" s="91" t="s">
        <v>0</v>
      </c>
      <c r="BI145" s="252"/>
    </row>
    <row r="146" spans="1:61" x14ac:dyDescent="0.3">
      <c r="A146" s="297"/>
      <c r="B146" s="302"/>
      <c r="C146" s="4" t="s">
        <v>154</v>
      </c>
      <c r="D146" s="90">
        <v>0</v>
      </c>
      <c r="E146" s="91" t="s">
        <v>0</v>
      </c>
      <c r="F146" s="91" t="s">
        <v>0</v>
      </c>
      <c r="G146" s="91" t="s">
        <v>0</v>
      </c>
      <c r="H146" s="91" t="s">
        <v>0</v>
      </c>
      <c r="I146" s="91" t="s">
        <v>0</v>
      </c>
      <c r="J146" s="91" t="s">
        <v>0</v>
      </c>
      <c r="K146" s="91" t="s">
        <v>0</v>
      </c>
      <c r="L146" s="91" t="s">
        <v>0</v>
      </c>
      <c r="M146" s="91" t="s">
        <v>0</v>
      </c>
      <c r="N146" s="91" t="s">
        <v>0</v>
      </c>
      <c r="O146" s="91" t="s">
        <v>0</v>
      </c>
      <c r="P146" s="91" t="s">
        <v>0</v>
      </c>
      <c r="Q146" s="91" t="s">
        <v>0</v>
      </c>
      <c r="R146" s="91" t="s">
        <v>0</v>
      </c>
      <c r="S146" s="91" t="s">
        <v>0</v>
      </c>
      <c r="T146" s="91" t="s">
        <v>0</v>
      </c>
      <c r="U146" s="91" t="s">
        <v>0</v>
      </c>
      <c r="V146" s="91" t="s">
        <v>0</v>
      </c>
      <c r="W146" s="91" t="s">
        <v>0</v>
      </c>
      <c r="X146" s="91" t="s">
        <v>0</v>
      </c>
      <c r="Y146" s="91" t="s">
        <v>0</v>
      </c>
      <c r="Z146" s="91" t="s">
        <v>0</v>
      </c>
      <c r="AA146" s="91" t="s">
        <v>0</v>
      </c>
      <c r="AB146" s="91" t="s">
        <v>0</v>
      </c>
      <c r="AC146" s="91" t="s">
        <v>0</v>
      </c>
      <c r="AD146" s="91" t="s">
        <v>0</v>
      </c>
      <c r="AE146" s="91" t="s">
        <v>0</v>
      </c>
      <c r="AF146" s="91" t="s">
        <v>0</v>
      </c>
      <c r="AG146" s="91" t="s">
        <v>0</v>
      </c>
      <c r="AH146" s="91" t="s">
        <v>0</v>
      </c>
      <c r="AI146" s="92">
        <v>0</v>
      </c>
      <c r="AJ146" s="91" t="s">
        <v>0</v>
      </c>
      <c r="AK146" s="91" t="s">
        <v>0</v>
      </c>
      <c r="AL146" s="91" t="s">
        <v>0</v>
      </c>
      <c r="AM146" s="91" t="s">
        <v>0</v>
      </c>
      <c r="AN146" s="91" t="s">
        <v>0</v>
      </c>
      <c r="AO146" s="91" t="s">
        <v>0</v>
      </c>
      <c r="AP146" s="91" t="s">
        <v>0</v>
      </c>
      <c r="AQ146" s="91" t="s">
        <v>0</v>
      </c>
      <c r="AR146" s="91" t="s">
        <v>0</v>
      </c>
      <c r="AS146" s="91">
        <v>100</v>
      </c>
      <c r="AT146" s="91">
        <v>0</v>
      </c>
      <c r="AU146" s="91">
        <v>0</v>
      </c>
      <c r="AV146" s="91">
        <v>0</v>
      </c>
      <c r="AW146" s="91">
        <v>100</v>
      </c>
      <c r="AX146" s="91" t="s">
        <v>0</v>
      </c>
      <c r="AY146" s="91" t="s">
        <v>0</v>
      </c>
      <c r="AZ146" s="91" t="s">
        <v>0</v>
      </c>
      <c r="BA146" s="91" t="s">
        <v>0</v>
      </c>
      <c r="BB146" s="91" t="s">
        <v>0</v>
      </c>
      <c r="BC146" s="91" t="s">
        <v>0</v>
      </c>
      <c r="BD146" s="91" t="s">
        <v>0</v>
      </c>
      <c r="BE146" s="91" t="s">
        <v>0</v>
      </c>
      <c r="BF146" s="91" t="s">
        <v>0</v>
      </c>
      <c r="BG146" s="91" t="s">
        <v>0</v>
      </c>
      <c r="BH146" s="91" t="s">
        <v>0</v>
      </c>
      <c r="BI146" s="252"/>
    </row>
    <row r="147" spans="1:61" x14ac:dyDescent="0.3">
      <c r="A147" s="297"/>
      <c r="B147" s="302"/>
      <c r="C147" s="4" t="s">
        <v>155</v>
      </c>
      <c r="D147" s="90">
        <v>1</v>
      </c>
      <c r="E147" s="91">
        <v>0</v>
      </c>
      <c r="F147" s="91">
        <v>0</v>
      </c>
      <c r="G147" s="91">
        <v>0</v>
      </c>
      <c r="H147" s="91">
        <v>0</v>
      </c>
      <c r="I147" s="91">
        <v>0</v>
      </c>
      <c r="J147" s="91">
        <v>0</v>
      </c>
      <c r="K147" s="91">
        <v>0</v>
      </c>
      <c r="L147" s="91">
        <v>100</v>
      </c>
      <c r="M147" s="91">
        <v>0</v>
      </c>
      <c r="N147" s="91">
        <v>0</v>
      </c>
      <c r="O147" s="91">
        <v>0</v>
      </c>
      <c r="P147" s="91">
        <v>0</v>
      </c>
      <c r="Q147" s="91">
        <v>0</v>
      </c>
      <c r="R147" s="91">
        <v>0</v>
      </c>
      <c r="S147" s="91">
        <v>0</v>
      </c>
      <c r="T147" s="91">
        <v>0</v>
      </c>
      <c r="U147" s="91">
        <v>0</v>
      </c>
      <c r="V147" s="91">
        <v>0</v>
      </c>
      <c r="W147" s="91">
        <v>0</v>
      </c>
      <c r="X147" s="91">
        <v>0</v>
      </c>
      <c r="Y147" s="91">
        <v>0</v>
      </c>
      <c r="Z147" s="91">
        <v>0</v>
      </c>
      <c r="AA147" s="91">
        <v>0</v>
      </c>
      <c r="AB147" s="91">
        <v>0</v>
      </c>
      <c r="AC147" s="91">
        <v>0</v>
      </c>
      <c r="AD147" s="91">
        <v>0</v>
      </c>
      <c r="AE147" s="91">
        <v>0</v>
      </c>
      <c r="AF147" s="91">
        <v>0</v>
      </c>
      <c r="AG147" s="91">
        <v>0</v>
      </c>
      <c r="AH147" s="91">
        <v>0</v>
      </c>
      <c r="AI147" s="92">
        <v>0</v>
      </c>
      <c r="AJ147" s="91" t="s">
        <v>0</v>
      </c>
      <c r="AK147" s="91" t="s">
        <v>0</v>
      </c>
      <c r="AL147" s="91" t="s">
        <v>0</v>
      </c>
      <c r="AM147" s="91" t="s">
        <v>0</v>
      </c>
      <c r="AN147" s="91" t="s">
        <v>0</v>
      </c>
      <c r="AO147" s="91" t="s">
        <v>0</v>
      </c>
      <c r="AP147" s="91" t="s">
        <v>0</v>
      </c>
      <c r="AQ147" s="91" t="s">
        <v>0</v>
      </c>
      <c r="AR147" s="91" t="s">
        <v>0</v>
      </c>
      <c r="AS147" s="91">
        <v>100</v>
      </c>
      <c r="AT147" s="91">
        <v>0</v>
      </c>
      <c r="AU147" s="91">
        <v>0</v>
      </c>
      <c r="AV147" s="91">
        <v>0</v>
      </c>
      <c r="AW147" s="91">
        <v>100</v>
      </c>
      <c r="AX147" s="91" t="s">
        <v>0</v>
      </c>
      <c r="AY147" s="91" t="s">
        <v>0</v>
      </c>
      <c r="AZ147" s="91" t="s">
        <v>0</v>
      </c>
      <c r="BA147" s="91" t="s">
        <v>0</v>
      </c>
      <c r="BB147" s="91" t="s">
        <v>0</v>
      </c>
      <c r="BC147" s="91" t="s">
        <v>0</v>
      </c>
      <c r="BD147" s="91" t="s">
        <v>0</v>
      </c>
      <c r="BE147" s="91" t="s">
        <v>0</v>
      </c>
      <c r="BF147" s="91" t="s">
        <v>0</v>
      </c>
      <c r="BG147" s="91" t="s">
        <v>0</v>
      </c>
      <c r="BH147" s="91" t="s">
        <v>0</v>
      </c>
      <c r="BI147" s="252"/>
    </row>
    <row r="148" spans="1:61" ht="14.5" thickBot="1" x14ac:dyDescent="0.35">
      <c r="A148" s="297"/>
      <c r="B148" s="303"/>
      <c r="C148" s="4" t="s">
        <v>156</v>
      </c>
      <c r="D148" s="90">
        <v>1</v>
      </c>
      <c r="E148" s="91">
        <v>0</v>
      </c>
      <c r="F148" s="91">
        <v>0</v>
      </c>
      <c r="G148" s="91">
        <v>0</v>
      </c>
      <c r="H148" s="91">
        <v>0</v>
      </c>
      <c r="I148" s="91">
        <v>0</v>
      </c>
      <c r="J148" s="91">
        <v>0</v>
      </c>
      <c r="K148" s="91">
        <v>0</v>
      </c>
      <c r="L148" s="91">
        <v>0</v>
      </c>
      <c r="M148" s="91">
        <v>0</v>
      </c>
      <c r="N148" s="91">
        <v>0</v>
      </c>
      <c r="O148" s="91">
        <v>0</v>
      </c>
      <c r="P148" s="91">
        <v>0</v>
      </c>
      <c r="Q148" s="91">
        <v>0</v>
      </c>
      <c r="R148" s="91">
        <v>0</v>
      </c>
      <c r="S148" s="91">
        <v>0</v>
      </c>
      <c r="T148" s="91">
        <v>0</v>
      </c>
      <c r="U148" s="91">
        <v>0</v>
      </c>
      <c r="V148" s="91">
        <v>0</v>
      </c>
      <c r="W148" s="91">
        <v>0</v>
      </c>
      <c r="X148" s="91">
        <v>0</v>
      </c>
      <c r="Y148" s="91">
        <v>0</v>
      </c>
      <c r="Z148" s="91">
        <v>0</v>
      </c>
      <c r="AA148" s="91">
        <v>0</v>
      </c>
      <c r="AB148" s="91">
        <v>100</v>
      </c>
      <c r="AC148" s="91">
        <v>0</v>
      </c>
      <c r="AD148" s="91">
        <v>0</v>
      </c>
      <c r="AE148" s="91">
        <v>0</v>
      </c>
      <c r="AF148" s="91">
        <v>0</v>
      </c>
      <c r="AG148" s="91">
        <v>0</v>
      </c>
      <c r="AH148" s="91">
        <v>0</v>
      </c>
      <c r="AI148" s="92">
        <v>0</v>
      </c>
      <c r="AJ148" s="91" t="s">
        <v>0</v>
      </c>
      <c r="AK148" s="91" t="s">
        <v>0</v>
      </c>
      <c r="AL148" s="91" t="s">
        <v>0</v>
      </c>
      <c r="AM148" s="91" t="s">
        <v>0</v>
      </c>
      <c r="AN148" s="91" t="s">
        <v>0</v>
      </c>
      <c r="AO148" s="91" t="s">
        <v>0</v>
      </c>
      <c r="AP148" s="91" t="s">
        <v>0</v>
      </c>
      <c r="AQ148" s="91" t="s">
        <v>0</v>
      </c>
      <c r="AR148" s="91" t="s">
        <v>0</v>
      </c>
      <c r="AS148" s="91">
        <v>100</v>
      </c>
      <c r="AT148" s="91">
        <v>0</v>
      </c>
      <c r="AU148" s="91">
        <v>0</v>
      </c>
      <c r="AV148" s="91">
        <v>0</v>
      </c>
      <c r="AW148" s="91">
        <v>100</v>
      </c>
      <c r="AX148" s="91" t="s">
        <v>0</v>
      </c>
      <c r="AY148" s="91" t="s">
        <v>0</v>
      </c>
      <c r="AZ148" s="91" t="s">
        <v>0</v>
      </c>
      <c r="BA148" s="91" t="s">
        <v>0</v>
      </c>
      <c r="BB148" s="91" t="s">
        <v>0</v>
      </c>
      <c r="BC148" s="91" t="s">
        <v>0</v>
      </c>
      <c r="BD148" s="91" t="s">
        <v>0</v>
      </c>
      <c r="BE148" s="91" t="s">
        <v>0</v>
      </c>
      <c r="BF148" s="91" t="s">
        <v>0</v>
      </c>
      <c r="BG148" s="91" t="s">
        <v>0</v>
      </c>
      <c r="BH148" s="91" t="s">
        <v>0</v>
      </c>
      <c r="BI148" s="252"/>
    </row>
    <row r="149" spans="1:61" x14ac:dyDescent="0.3">
      <c r="A149" s="297"/>
      <c r="B149" s="301" t="s">
        <v>38</v>
      </c>
      <c r="C149" s="7" t="s">
        <v>5</v>
      </c>
      <c r="D149" s="106">
        <v>0.75</v>
      </c>
      <c r="E149" s="87">
        <v>0</v>
      </c>
      <c r="F149" s="87">
        <v>0</v>
      </c>
      <c r="G149" s="87">
        <v>0</v>
      </c>
      <c r="H149" s="87">
        <v>0</v>
      </c>
      <c r="I149" s="87">
        <v>0</v>
      </c>
      <c r="J149" s="87">
        <v>0</v>
      </c>
      <c r="K149" s="87">
        <v>0</v>
      </c>
      <c r="L149" s="87">
        <v>0</v>
      </c>
      <c r="M149" s="87">
        <v>0</v>
      </c>
      <c r="N149" s="87">
        <v>0</v>
      </c>
      <c r="O149" s="87">
        <v>0</v>
      </c>
      <c r="P149" s="87">
        <v>0</v>
      </c>
      <c r="Q149" s="87">
        <v>0</v>
      </c>
      <c r="R149" s="87">
        <v>0</v>
      </c>
      <c r="S149" s="87">
        <v>0</v>
      </c>
      <c r="T149" s="87">
        <v>0</v>
      </c>
      <c r="U149" s="87">
        <v>0</v>
      </c>
      <c r="V149" s="87">
        <v>0</v>
      </c>
      <c r="W149" s="87">
        <v>0</v>
      </c>
      <c r="X149" s="87">
        <v>0</v>
      </c>
      <c r="Y149" s="87">
        <v>0</v>
      </c>
      <c r="Z149" s="87">
        <v>0</v>
      </c>
      <c r="AA149" s="87">
        <v>0</v>
      </c>
      <c r="AB149" s="87">
        <v>0</v>
      </c>
      <c r="AC149" s="87">
        <v>100</v>
      </c>
      <c r="AD149" s="87">
        <v>0</v>
      </c>
      <c r="AE149" s="87">
        <v>0</v>
      </c>
      <c r="AF149" s="87">
        <v>0</v>
      </c>
      <c r="AG149" s="87">
        <v>0</v>
      </c>
      <c r="AH149" s="87">
        <v>0</v>
      </c>
      <c r="AI149" s="107">
        <v>0.12</v>
      </c>
      <c r="AJ149" s="87">
        <v>50</v>
      </c>
      <c r="AK149" s="87">
        <v>50</v>
      </c>
      <c r="AL149" s="87">
        <v>0</v>
      </c>
      <c r="AM149" s="87">
        <v>0</v>
      </c>
      <c r="AN149" s="87">
        <v>50</v>
      </c>
      <c r="AO149" s="87">
        <v>0</v>
      </c>
      <c r="AP149" s="87">
        <v>100</v>
      </c>
      <c r="AQ149" s="87">
        <v>0</v>
      </c>
      <c r="AR149" s="87">
        <v>0</v>
      </c>
      <c r="AS149" s="87">
        <v>100</v>
      </c>
      <c r="AT149" s="87">
        <v>0</v>
      </c>
      <c r="AU149" s="87">
        <v>0</v>
      </c>
      <c r="AV149" s="87">
        <v>6</v>
      </c>
      <c r="AW149" s="87">
        <v>94</v>
      </c>
      <c r="AX149" s="87">
        <v>0</v>
      </c>
      <c r="AY149" s="87">
        <v>0</v>
      </c>
      <c r="AZ149" s="87">
        <v>0</v>
      </c>
      <c r="BA149" s="87">
        <v>0</v>
      </c>
      <c r="BB149" s="87">
        <v>0</v>
      </c>
      <c r="BC149" s="87">
        <v>0</v>
      </c>
      <c r="BD149" s="87">
        <v>100</v>
      </c>
      <c r="BE149" s="87">
        <v>0</v>
      </c>
      <c r="BF149" s="87">
        <v>100</v>
      </c>
      <c r="BG149" s="87">
        <v>0</v>
      </c>
      <c r="BH149" s="89">
        <v>0</v>
      </c>
      <c r="BI149" s="252"/>
    </row>
    <row r="150" spans="1:61" x14ac:dyDescent="0.3">
      <c r="A150" s="297"/>
      <c r="B150" s="302"/>
      <c r="C150" s="4" t="s">
        <v>157</v>
      </c>
      <c r="D150" s="90">
        <v>1</v>
      </c>
      <c r="E150" s="91">
        <v>0</v>
      </c>
      <c r="F150" s="91">
        <v>0</v>
      </c>
      <c r="G150" s="91">
        <v>0</v>
      </c>
      <c r="H150" s="91">
        <v>0</v>
      </c>
      <c r="I150" s="91">
        <v>0</v>
      </c>
      <c r="J150" s="91">
        <v>0</v>
      </c>
      <c r="K150" s="91">
        <v>0</v>
      </c>
      <c r="L150" s="91">
        <v>0</v>
      </c>
      <c r="M150" s="91">
        <v>0</v>
      </c>
      <c r="N150" s="91">
        <v>0</v>
      </c>
      <c r="O150" s="91">
        <v>0</v>
      </c>
      <c r="P150" s="91">
        <v>0</v>
      </c>
      <c r="Q150" s="91">
        <v>0</v>
      </c>
      <c r="R150" s="91">
        <v>0</v>
      </c>
      <c r="S150" s="91">
        <v>0</v>
      </c>
      <c r="T150" s="91">
        <v>0</v>
      </c>
      <c r="U150" s="91">
        <v>0</v>
      </c>
      <c r="V150" s="91">
        <v>0</v>
      </c>
      <c r="W150" s="91">
        <v>0</v>
      </c>
      <c r="X150" s="91">
        <v>0</v>
      </c>
      <c r="Y150" s="91">
        <v>0</v>
      </c>
      <c r="Z150" s="91">
        <v>0</v>
      </c>
      <c r="AA150" s="91">
        <v>0</v>
      </c>
      <c r="AB150" s="91">
        <v>0</v>
      </c>
      <c r="AC150" s="91">
        <v>100</v>
      </c>
      <c r="AD150" s="91">
        <v>0</v>
      </c>
      <c r="AE150" s="91">
        <v>0</v>
      </c>
      <c r="AF150" s="91">
        <v>0</v>
      </c>
      <c r="AG150" s="91">
        <v>0</v>
      </c>
      <c r="AH150" s="91">
        <v>0</v>
      </c>
      <c r="AI150" s="92">
        <v>0</v>
      </c>
      <c r="AJ150" s="91" t="s">
        <v>0</v>
      </c>
      <c r="AK150" s="91" t="s">
        <v>0</v>
      </c>
      <c r="AL150" s="91" t="s">
        <v>0</v>
      </c>
      <c r="AM150" s="91" t="s">
        <v>0</v>
      </c>
      <c r="AN150" s="91" t="s">
        <v>0</v>
      </c>
      <c r="AO150" s="91" t="s">
        <v>0</v>
      </c>
      <c r="AP150" s="91" t="s">
        <v>0</v>
      </c>
      <c r="AQ150" s="91" t="s">
        <v>0</v>
      </c>
      <c r="AR150" s="91" t="s">
        <v>0</v>
      </c>
      <c r="AS150" s="91">
        <v>100</v>
      </c>
      <c r="AT150" s="91">
        <v>0</v>
      </c>
      <c r="AU150" s="91">
        <v>0</v>
      </c>
      <c r="AV150" s="91">
        <v>0</v>
      </c>
      <c r="AW150" s="91">
        <v>100</v>
      </c>
      <c r="AX150" s="91" t="s">
        <v>0</v>
      </c>
      <c r="AY150" s="91" t="s">
        <v>0</v>
      </c>
      <c r="AZ150" s="91" t="s">
        <v>0</v>
      </c>
      <c r="BA150" s="91" t="s">
        <v>0</v>
      </c>
      <c r="BB150" s="91" t="s">
        <v>0</v>
      </c>
      <c r="BC150" s="91" t="s">
        <v>0</v>
      </c>
      <c r="BD150" s="91" t="s">
        <v>0</v>
      </c>
      <c r="BE150" s="91" t="s">
        <v>0</v>
      </c>
      <c r="BF150" s="91" t="s">
        <v>0</v>
      </c>
      <c r="BG150" s="91" t="s">
        <v>0</v>
      </c>
      <c r="BH150" s="91" t="s">
        <v>0</v>
      </c>
      <c r="BI150" s="252"/>
    </row>
    <row r="151" spans="1:61" x14ac:dyDescent="0.3">
      <c r="A151" s="297"/>
      <c r="B151" s="302"/>
      <c r="C151" s="4" t="s">
        <v>158</v>
      </c>
      <c r="D151" s="90">
        <v>1</v>
      </c>
      <c r="E151" s="91">
        <v>0</v>
      </c>
      <c r="F151" s="91">
        <v>0</v>
      </c>
      <c r="G151" s="91">
        <v>0</v>
      </c>
      <c r="H151" s="91">
        <v>0</v>
      </c>
      <c r="I151" s="91">
        <v>0</v>
      </c>
      <c r="J151" s="91">
        <v>0</v>
      </c>
      <c r="K151" s="91">
        <v>0</v>
      </c>
      <c r="L151" s="91">
        <v>0</v>
      </c>
      <c r="M151" s="91">
        <v>0</v>
      </c>
      <c r="N151" s="91">
        <v>0</v>
      </c>
      <c r="O151" s="91">
        <v>0</v>
      </c>
      <c r="P151" s="91">
        <v>0</v>
      </c>
      <c r="Q151" s="91">
        <v>0</v>
      </c>
      <c r="R151" s="91">
        <v>0</v>
      </c>
      <c r="S151" s="91">
        <v>0</v>
      </c>
      <c r="T151" s="91">
        <v>0</v>
      </c>
      <c r="U151" s="91">
        <v>0</v>
      </c>
      <c r="V151" s="91">
        <v>0</v>
      </c>
      <c r="W151" s="91">
        <v>0</v>
      </c>
      <c r="X151" s="91">
        <v>0</v>
      </c>
      <c r="Y151" s="91">
        <v>0</v>
      </c>
      <c r="Z151" s="91">
        <v>0</v>
      </c>
      <c r="AA151" s="91">
        <v>0</v>
      </c>
      <c r="AB151" s="91">
        <v>0</v>
      </c>
      <c r="AC151" s="91">
        <v>100</v>
      </c>
      <c r="AD151" s="91">
        <v>0</v>
      </c>
      <c r="AE151" s="91">
        <v>0</v>
      </c>
      <c r="AF151" s="91">
        <v>0</v>
      </c>
      <c r="AG151" s="91">
        <v>0</v>
      </c>
      <c r="AH151" s="91">
        <v>0</v>
      </c>
      <c r="AI151" s="92">
        <v>0</v>
      </c>
      <c r="AJ151" s="91" t="s">
        <v>0</v>
      </c>
      <c r="AK151" s="91" t="s">
        <v>0</v>
      </c>
      <c r="AL151" s="91" t="s">
        <v>0</v>
      </c>
      <c r="AM151" s="91" t="s">
        <v>0</v>
      </c>
      <c r="AN151" s="91" t="s">
        <v>0</v>
      </c>
      <c r="AO151" s="91" t="s">
        <v>0</v>
      </c>
      <c r="AP151" s="91" t="s">
        <v>0</v>
      </c>
      <c r="AQ151" s="91" t="s">
        <v>0</v>
      </c>
      <c r="AR151" s="91" t="s">
        <v>0</v>
      </c>
      <c r="AS151" s="91">
        <v>100</v>
      </c>
      <c r="AT151" s="91">
        <v>0</v>
      </c>
      <c r="AU151" s="91">
        <v>0</v>
      </c>
      <c r="AV151" s="91">
        <v>0</v>
      </c>
      <c r="AW151" s="91">
        <v>100</v>
      </c>
      <c r="AX151" s="91" t="s">
        <v>0</v>
      </c>
      <c r="AY151" s="91" t="s">
        <v>0</v>
      </c>
      <c r="AZ151" s="91" t="s">
        <v>0</v>
      </c>
      <c r="BA151" s="91" t="s">
        <v>0</v>
      </c>
      <c r="BB151" s="91" t="s">
        <v>0</v>
      </c>
      <c r="BC151" s="91" t="s">
        <v>0</v>
      </c>
      <c r="BD151" s="91" t="s">
        <v>0</v>
      </c>
      <c r="BE151" s="91" t="s">
        <v>0</v>
      </c>
      <c r="BF151" s="91" t="s">
        <v>0</v>
      </c>
      <c r="BG151" s="91" t="s">
        <v>0</v>
      </c>
      <c r="BH151" s="91" t="s">
        <v>0</v>
      </c>
      <c r="BI151" s="252"/>
    </row>
    <row r="152" spans="1:61" x14ac:dyDescent="0.3">
      <c r="A152" s="297"/>
      <c r="B152" s="302"/>
      <c r="C152" s="4" t="s">
        <v>159</v>
      </c>
      <c r="D152" s="90">
        <v>0.78</v>
      </c>
      <c r="E152" s="91">
        <v>0</v>
      </c>
      <c r="F152" s="91">
        <v>0</v>
      </c>
      <c r="G152" s="91">
        <v>0</v>
      </c>
      <c r="H152" s="91">
        <v>0</v>
      </c>
      <c r="I152" s="91">
        <v>0</v>
      </c>
      <c r="J152" s="91">
        <v>0</v>
      </c>
      <c r="K152" s="91">
        <v>0</v>
      </c>
      <c r="L152" s="91">
        <v>0</v>
      </c>
      <c r="M152" s="91">
        <v>0</v>
      </c>
      <c r="N152" s="91">
        <v>0</v>
      </c>
      <c r="O152" s="91">
        <v>0</v>
      </c>
      <c r="P152" s="91">
        <v>0</v>
      </c>
      <c r="Q152" s="91">
        <v>0</v>
      </c>
      <c r="R152" s="91">
        <v>0</v>
      </c>
      <c r="S152" s="91">
        <v>0</v>
      </c>
      <c r="T152" s="91">
        <v>0</v>
      </c>
      <c r="U152" s="91">
        <v>0</v>
      </c>
      <c r="V152" s="91">
        <v>0</v>
      </c>
      <c r="W152" s="91">
        <v>0</v>
      </c>
      <c r="X152" s="91">
        <v>0</v>
      </c>
      <c r="Y152" s="91">
        <v>0</v>
      </c>
      <c r="Z152" s="91">
        <v>0</v>
      </c>
      <c r="AA152" s="91">
        <v>0</v>
      </c>
      <c r="AB152" s="91">
        <v>0</v>
      </c>
      <c r="AC152" s="91">
        <v>100</v>
      </c>
      <c r="AD152" s="91">
        <v>0</v>
      </c>
      <c r="AE152" s="91">
        <v>0</v>
      </c>
      <c r="AF152" s="91">
        <v>0</v>
      </c>
      <c r="AG152" s="91">
        <v>0</v>
      </c>
      <c r="AH152" s="91">
        <v>0</v>
      </c>
      <c r="AI152" s="92">
        <v>0.22</v>
      </c>
      <c r="AJ152" s="91">
        <v>50</v>
      </c>
      <c r="AK152" s="91">
        <v>50</v>
      </c>
      <c r="AL152" s="91">
        <v>0</v>
      </c>
      <c r="AM152" s="91">
        <v>0</v>
      </c>
      <c r="AN152" s="91">
        <v>50</v>
      </c>
      <c r="AO152" s="91">
        <v>0</v>
      </c>
      <c r="AP152" s="91">
        <v>100</v>
      </c>
      <c r="AQ152" s="91">
        <v>0</v>
      </c>
      <c r="AR152" s="91">
        <v>0</v>
      </c>
      <c r="AS152" s="91">
        <v>100</v>
      </c>
      <c r="AT152" s="91">
        <v>0</v>
      </c>
      <c r="AU152" s="91">
        <v>0</v>
      </c>
      <c r="AV152" s="91">
        <v>11</v>
      </c>
      <c r="AW152" s="91">
        <v>89</v>
      </c>
      <c r="AX152" s="91">
        <v>0</v>
      </c>
      <c r="AY152" s="91">
        <v>0</v>
      </c>
      <c r="AZ152" s="91">
        <v>0</v>
      </c>
      <c r="BA152" s="91">
        <v>0</v>
      </c>
      <c r="BB152" s="91">
        <v>0</v>
      </c>
      <c r="BC152" s="91">
        <v>0</v>
      </c>
      <c r="BD152" s="91">
        <v>100</v>
      </c>
      <c r="BE152" s="91">
        <v>0</v>
      </c>
      <c r="BF152" s="91">
        <v>100</v>
      </c>
      <c r="BG152" s="91">
        <v>0</v>
      </c>
      <c r="BH152" s="91">
        <v>0</v>
      </c>
      <c r="BI152" s="252"/>
    </row>
    <row r="153" spans="1:61" x14ac:dyDescent="0.3">
      <c r="A153" s="297"/>
      <c r="B153" s="302"/>
      <c r="C153" s="4" t="s">
        <v>160</v>
      </c>
      <c r="D153" s="90">
        <v>0.33</v>
      </c>
      <c r="E153" s="91">
        <v>0</v>
      </c>
      <c r="F153" s="91">
        <v>0</v>
      </c>
      <c r="G153" s="91">
        <v>0</v>
      </c>
      <c r="H153" s="91">
        <v>0</v>
      </c>
      <c r="I153" s="91">
        <v>0</v>
      </c>
      <c r="J153" s="91">
        <v>0</v>
      </c>
      <c r="K153" s="91">
        <v>0</v>
      </c>
      <c r="L153" s="91">
        <v>0</v>
      </c>
      <c r="M153" s="91">
        <v>0</v>
      </c>
      <c r="N153" s="91">
        <v>0</v>
      </c>
      <c r="O153" s="91">
        <v>0</v>
      </c>
      <c r="P153" s="91">
        <v>0</v>
      </c>
      <c r="Q153" s="91">
        <v>0</v>
      </c>
      <c r="R153" s="91">
        <v>0</v>
      </c>
      <c r="S153" s="91">
        <v>0</v>
      </c>
      <c r="T153" s="91">
        <v>0</v>
      </c>
      <c r="U153" s="91">
        <v>0</v>
      </c>
      <c r="V153" s="91">
        <v>0</v>
      </c>
      <c r="W153" s="91">
        <v>0</v>
      </c>
      <c r="X153" s="91">
        <v>0</v>
      </c>
      <c r="Y153" s="91">
        <v>0</v>
      </c>
      <c r="Z153" s="91">
        <v>0</v>
      </c>
      <c r="AA153" s="91">
        <v>0</v>
      </c>
      <c r="AB153" s="91">
        <v>0</v>
      </c>
      <c r="AC153" s="91">
        <v>100</v>
      </c>
      <c r="AD153" s="91">
        <v>0</v>
      </c>
      <c r="AE153" s="91">
        <v>0</v>
      </c>
      <c r="AF153" s="91">
        <v>0</v>
      </c>
      <c r="AG153" s="91">
        <v>0</v>
      </c>
      <c r="AH153" s="91">
        <v>0</v>
      </c>
      <c r="AI153" s="92">
        <v>0</v>
      </c>
      <c r="AJ153" s="91" t="s">
        <v>0</v>
      </c>
      <c r="AK153" s="91" t="s">
        <v>0</v>
      </c>
      <c r="AL153" s="91" t="s">
        <v>0</v>
      </c>
      <c r="AM153" s="91" t="s">
        <v>0</v>
      </c>
      <c r="AN153" s="91" t="s">
        <v>0</v>
      </c>
      <c r="AO153" s="91" t="s">
        <v>0</v>
      </c>
      <c r="AP153" s="91" t="s">
        <v>0</v>
      </c>
      <c r="AQ153" s="91" t="s">
        <v>0</v>
      </c>
      <c r="AR153" s="91" t="s">
        <v>0</v>
      </c>
      <c r="AS153" s="91">
        <v>100</v>
      </c>
      <c r="AT153" s="91">
        <v>0</v>
      </c>
      <c r="AU153" s="91">
        <v>0</v>
      </c>
      <c r="AV153" s="91">
        <v>0</v>
      </c>
      <c r="AW153" s="91">
        <v>100</v>
      </c>
      <c r="AX153" s="91" t="s">
        <v>0</v>
      </c>
      <c r="AY153" s="91" t="s">
        <v>0</v>
      </c>
      <c r="AZ153" s="91" t="s">
        <v>0</v>
      </c>
      <c r="BA153" s="91" t="s">
        <v>0</v>
      </c>
      <c r="BB153" s="91" t="s">
        <v>0</v>
      </c>
      <c r="BC153" s="91" t="s">
        <v>0</v>
      </c>
      <c r="BD153" s="91" t="s">
        <v>0</v>
      </c>
      <c r="BE153" s="91" t="s">
        <v>0</v>
      </c>
      <c r="BF153" s="91" t="s">
        <v>0</v>
      </c>
      <c r="BG153" s="91" t="s">
        <v>0</v>
      </c>
      <c r="BH153" s="91" t="s">
        <v>0</v>
      </c>
      <c r="BI153" s="252"/>
    </row>
    <row r="154" spans="1:61" x14ac:dyDescent="0.3">
      <c r="A154" s="297"/>
      <c r="B154" s="302"/>
      <c r="C154" s="4" t="s">
        <v>161</v>
      </c>
      <c r="D154" s="90">
        <v>1</v>
      </c>
      <c r="E154" s="91">
        <v>0</v>
      </c>
      <c r="F154" s="91">
        <v>0</v>
      </c>
      <c r="G154" s="91">
        <v>0</v>
      </c>
      <c r="H154" s="91">
        <v>0</v>
      </c>
      <c r="I154" s="91">
        <v>0</v>
      </c>
      <c r="J154" s="91">
        <v>0</v>
      </c>
      <c r="K154" s="91">
        <v>0</v>
      </c>
      <c r="L154" s="91">
        <v>0</v>
      </c>
      <c r="M154" s="91">
        <v>0</v>
      </c>
      <c r="N154" s="91">
        <v>0</v>
      </c>
      <c r="O154" s="91">
        <v>0</v>
      </c>
      <c r="P154" s="91">
        <v>0</v>
      </c>
      <c r="Q154" s="91">
        <v>0</v>
      </c>
      <c r="R154" s="91">
        <v>0</v>
      </c>
      <c r="S154" s="91">
        <v>0</v>
      </c>
      <c r="T154" s="91">
        <v>0</v>
      </c>
      <c r="U154" s="91">
        <v>0</v>
      </c>
      <c r="V154" s="91">
        <v>0</v>
      </c>
      <c r="W154" s="91">
        <v>0</v>
      </c>
      <c r="X154" s="91">
        <v>0</v>
      </c>
      <c r="Y154" s="91">
        <v>0</v>
      </c>
      <c r="Z154" s="91">
        <v>0</v>
      </c>
      <c r="AA154" s="91">
        <v>0</v>
      </c>
      <c r="AB154" s="91">
        <v>0</v>
      </c>
      <c r="AC154" s="91">
        <v>100</v>
      </c>
      <c r="AD154" s="91">
        <v>0</v>
      </c>
      <c r="AE154" s="91">
        <v>0</v>
      </c>
      <c r="AF154" s="91">
        <v>0</v>
      </c>
      <c r="AG154" s="91">
        <v>0</v>
      </c>
      <c r="AH154" s="91">
        <v>0</v>
      </c>
      <c r="AI154" s="92">
        <v>0</v>
      </c>
      <c r="AJ154" s="91" t="s">
        <v>0</v>
      </c>
      <c r="AK154" s="91" t="s">
        <v>0</v>
      </c>
      <c r="AL154" s="91" t="s">
        <v>0</v>
      </c>
      <c r="AM154" s="91" t="s">
        <v>0</v>
      </c>
      <c r="AN154" s="91" t="s">
        <v>0</v>
      </c>
      <c r="AO154" s="91" t="s">
        <v>0</v>
      </c>
      <c r="AP154" s="91" t="s">
        <v>0</v>
      </c>
      <c r="AQ154" s="91" t="s">
        <v>0</v>
      </c>
      <c r="AR154" s="91" t="s">
        <v>0</v>
      </c>
      <c r="AS154" s="91">
        <v>100</v>
      </c>
      <c r="AT154" s="91">
        <v>0</v>
      </c>
      <c r="AU154" s="91">
        <v>0</v>
      </c>
      <c r="AV154" s="91">
        <v>0</v>
      </c>
      <c r="AW154" s="91">
        <v>100</v>
      </c>
      <c r="AX154" s="91" t="s">
        <v>0</v>
      </c>
      <c r="AY154" s="91" t="s">
        <v>0</v>
      </c>
      <c r="AZ154" s="91" t="s">
        <v>0</v>
      </c>
      <c r="BA154" s="91" t="s">
        <v>0</v>
      </c>
      <c r="BB154" s="91" t="s">
        <v>0</v>
      </c>
      <c r="BC154" s="91" t="s">
        <v>0</v>
      </c>
      <c r="BD154" s="91" t="s">
        <v>0</v>
      </c>
      <c r="BE154" s="91" t="s">
        <v>0</v>
      </c>
      <c r="BF154" s="91" t="s">
        <v>0</v>
      </c>
      <c r="BG154" s="91" t="s">
        <v>0</v>
      </c>
      <c r="BH154" s="91" t="s">
        <v>0</v>
      </c>
      <c r="BI154" s="252"/>
    </row>
    <row r="155" spans="1:61" ht="14.5" thickBot="1" x14ac:dyDescent="0.35">
      <c r="A155" s="298"/>
      <c r="B155" s="302"/>
      <c r="C155" s="4" t="s">
        <v>162</v>
      </c>
      <c r="D155" s="90">
        <v>1</v>
      </c>
      <c r="E155" s="91">
        <v>0</v>
      </c>
      <c r="F155" s="91">
        <v>0</v>
      </c>
      <c r="G155" s="91">
        <v>0</v>
      </c>
      <c r="H155" s="91">
        <v>0</v>
      </c>
      <c r="I155" s="91">
        <v>0</v>
      </c>
      <c r="J155" s="91">
        <v>0</v>
      </c>
      <c r="K155" s="91">
        <v>0</v>
      </c>
      <c r="L155" s="91">
        <v>0</v>
      </c>
      <c r="M155" s="91">
        <v>0</v>
      </c>
      <c r="N155" s="91">
        <v>0</v>
      </c>
      <c r="O155" s="91">
        <v>0</v>
      </c>
      <c r="P155" s="91">
        <v>0</v>
      </c>
      <c r="Q155" s="91">
        <v>0</v>
      </c>
      <c r="R155" s="91">
        <v>0</v>
      </c>
      <c r="S155" s="91">
        <v>0</v>
      </c>
      <c r="T155" s="91">
        <v>0</v>
      </c>
      <c r="U155" s="91">
        <v>0</v>
      </c>
      <c r="V155" s="91">
        <v>0</v>
      </c>
      <c r="W155" s="91">
        <v>0</v>
      </c>
      <c r="X155" s="91">
        <v>0</v>
      </c>
      <c r="Y155" s="91">
        <v>0</v>
      </c>
      <c r="Z155" s="91">
        <v>0</v>
      </c>
      <c r="AA155" s="91">
        <v>0</v>
      </c>
      <c r="AB155" s="91">
        <v>0</v>
      </c>
      <c r="AC155" s="91">
        <v>100</v>
      </c>
      <c r="AD155" s="91">
        <v>0</v>
      </c>
      <c r="AE155" s="91">
        <v>0</v>
      </c>
      <c r="AF155" s="91">
        <v>0</v>
      </c>
      <c r="AG155" s="91">
        <v>0</v>
      </c>
      <c r="AH155" s="91">
        <v>0</v>
      </c>
      <c r="AI155" s="92">
        <v>0</v>
      </c>
      <c r="AJ155" s="91" t="s">
        <v>0</v>
      </c>
      <c r="AK155" s="91" t="s">
        <v>0</v>
      </c>
      <c r="AL155" s="91" t="s">
        <v>0</v>
      </c>
      <c r="AM155" s="91" t="s">
        <v>0</v>
      </c>
      <c r="AN155" s="91" t="s">
        <v>0</v>
      </c>
      <c r="AO155" s="91" t="s">
        <v>0</v>
      </c>
      <c r="AP155" s="91" t="s">
        <v>0</v>
      </c>
      <c r="AQ155" s="91" t="s">
        <v>0</v>
      </c>
      <c r="AR155" s="91" t="s">
        <v>0</v>
      </c>
      <c r="AS155" s="91">
        <v>100</v>
      </c>
      <c r="AT155" s="91">
        <v>0</v>
      </c>
      <c r="AU155" s="91">
        <v>0</v>
      </c>
      <c r="AV155" s="91">
        <v>0</v>
      </c>
      <c r="AW155" s="91">
        <v>100</v>
      </c>
      <c r="AX155" s="91" t="s">
        <v>0</v>
      </c>
      <c r="AY155" s="91" t="s">
        <v>0</v>
      </c>
      <c r="AZ155" s="91" t="s">
        <v>0</v>
      </c>
      <c r="BA155" s="91" t="s">
        <v>0</v>
      </c>
      <c r="BB155" s="91" t="s">
        <v>0</v>
      </c>
      <c r="BC155" s="91" t="s">
        <v>0</v>
      </c>
      <c r="BD155" s="91" t="s">
        <v>0</v>
      </c>
      <c r="BE155" s="91" t="s">
        <v>0</v>
      </c>
      <c r="BF155" s="91" t="s">
        <v>0</v>
      </c>
      <c r="BG155" s="91" t="s">
        <v>0</v>
      </c>
      <c r="BH155" s="91" t="s">
        <v>0</v>
      </c>
      <c r="BI155" s="252"/>
    </row>
    <row r="156" spans="1:61" ht="15" customHeight="1" thickTop="1" thickBot="1" x14ac:dyDescent="0.35">
      <c r="A156" s="314" t="s">
        <v>12</v>
      </c>
      <c r="B156" s="48"/>
      <c r="C156" s="50" t="s">
        <v>5</v>
      </c>
      <c r="D156" s="99">
        <v>0.59</v>
      </c>
      <c r="E156" s="71">
        <v>0</v>
      </c>
      <c r="F156" s="71">
        <v>50</v>
      </c>
      <c r="G156" s="71">
        <v>0</v>
      </c>
      <c r="H156" s="71">
        <v>0</v>
      </c>
      <c r="I156" s="71">
        <v>0</v>
      </c>
      <c r="J156" s="71">
        <v>12</v>
      </c>
      <c r="K156" s="71">
        <v>0</v>
      </c>
      <c r="L156" s="71">
        <v>0</v>
      </c>
      <c r="M156" s="71">
        <v>38</v>
      </c>
      <c r="N156" s="71">
        <v>0</v>
      </c>
      <c r="O156" s="71">
        <v>0</v>
      </c>
      <c r="P156" s="71">
        <v>0</v>
      </c>
      <c r="Q156" s="71">
        <v>0</v>
      </c>
      <c r="R156" s="71">
        <v>0</v>
      </c>
      <c r="S156" s="71">
        <v>0</v>
      </c>
      <c r="T156" s="71">
        <v>0</v>
      </c>
      <c r="U156" s="71">
        <v>0</v>
      </c>
      <c r="V156" s="71">
        <v>0</v>
      </c>
      <c r="W156" s="71">
        <v>0</v>
      </c>
      <c r="X156" s="71">
        <v>0</v>
      </c>
      <c r="Y156" s="71">
        <v>0</v>
      </c>
      <c r="Z156" s="71">
        <v>0</v>
      </c>
      <c r="AA156" s="71">
        <v>0</v>
      </c>
      <c r="AB156" s="71">
        <v>0</v>
      </c>
      <c r="AC156" s="71">
        <v>0</v>
      </c>
      <c r="AD156" s="71">
        <v>0</v>
      </c>
      <c r="AE156" s="71">
        <v>0</v>
      </c>
      <c r="AF156" s="71">
        <v>0</v>
      </c>
      <c r="AG156" s="71">
        <v>0</v>
      </c>
      <c r="AH156" s="71">
        <v>0</v>
      </c>
      <c r="AI156" s="100">
        <v>0.16</v>
      </c>
      <c r="AJ156" s="71">
        <v>86</v>
      </c>
      <c r="AK156" s="71">
        <v>14</v>
      </c>
      <c r="AL156" s="71">
        <v>0</v>
      </c>
      <c r="AM156" s="71">
        <v>0</v>
      </c>
      <c r="AN156" s="71">
        <v>0</v>
      </c>
      <c r="AO156" s="71">
        <v>29</v>
      </c>
      <c r="AP156" s="71">
        <v>57</v>
      </c>
      <c r="AQ156" s="71">
        <v>43</v>
      </c>
      <c r="AR156" s="71">
        <v>0</v>
      </c>
      <c r="AS156" s="71">
        <v>66</v>
      </c>
      <c r="AT156" s="71">
        <v>32</v>
      </c>
      <c r="AU156" s="71">
        <v>2</v>
      </c>
      <c r="AV156" s="71">
        <v>25</v>
      </c>
      <c r="AW156" s="71">
        <v>75</v>
      </c>
      <c r="AX156" s="71">
        <v>36</v>
      </c>
      <c r="AY156" s="71">
        <v>0</v>
      </c>
      <c r="AZ156" s="71">
        <v>0</v>
      </c>
      <c r="BA156" s="71">
        <v>0</v>
      </c>
      <c r="BB156" s="71">
        <v>0</v>
      </c>
      <c r="BC156" s="71">
        <v>0</v>
      </c>
      <c r="BD156" s="71">
        <v>64</v>
      </c>
      <c r="BE156" s="71">
        <v>9</v>
      </c>
      <c r="BF156" s="71">
        <v>27</v>
      </c>
      <c r="BG156" s="71">
        <v>36</v>
      </c>
      <c r="BH156" s="101">
        <v>27</v>
      </c>
      <c r="BI156" s="252"/>
    </row>
    <row r="157" spans="1:61" ht="14.5" thickTop="1" x14ac:dyDescent="0.3">
      <c r="A157" s="297"/>
      <c r="B157" s="302" t="s">
        <v>37</v>
      </c>
      <c r="C157" s="49" t="s">
        <v>5</v>
      </c>
      <c r="D157" s="104">
        <v>0.36</v>
      </c>
      <c r="E157" s="84">
        <v>0</v>
      </c>
      <c r="F157" s="84">
        <v>100</v>
      </c>
      <c r="G157" s="84">
        <v>0</v>
      </c>
      <c r="H157" s="84">
        <v>0</v>
      </c>
      <c r="I157" s="84">
        <v>0</v>
      </c>
      <c r="J157" s="84">
        <v>0</v>
      </c>
      <c r="K157" s="84">
        <v>0</v>
      </c>
      <c r="L157" s="84">
        <v>0</v>
      </c>
      <c r="M157" s="84">
        <v>0</v>
      </c>
      <c r="N157" s="84">
        <v>0</v>
      </c>
      <c r="O157" s="84">
        <v>0</v>
      </c>
      <c r="P157" s="84">
        <v>0</v>
      </c>
      <c r="Q157" s="84">
        <v>0</v>
      </c>
      <c r="R157" s="84">
        <v>0</v>
      </c>
      <c r="S157" s="84">
        <v>0</v>
      </c>
      <c r="T157" s="84">
        <v>0</v>
      </c>
      <c r="U157" s="84">
        <v>0</v>
      </c>
      <c r="V157" s="84">
        <v>0</v>
      </c>
      <c r="W157" s="84">
        <v>0</v>
      </c>
      <c r="X157" s="84">
        <v>0</v>
      </c>
      <c r="Y157" s="84">
        <v>0</v>
      </c>
      <c r="Z157" s="84">
        <v>0</v>
      </c>
      <c r="AA157" s="84">
        <v>0</v>
      </c>
      <c r="AB157" s="84">
        <v>0</v>
      </c>
      <c r="AC157" s="84">
        <v>0</v>
      </c>
      <c r="AD157" s="84">
        <v>0</v>
      </c>
      <c r="AE157" s="84">
        <v>0</v>
      </c>
      <c r="AF157" s="84">
        <v>0</v>
      </c>
      <c r="AG157" s="84">
        <v>0</v>
      </c>
      <c r="AH157" s="84">
        <v>0</v>
      </c>
      <c r="AI157" s="105">
        <v>0.27</v>
      </c>
      <c r="AJ157" s="84">
        <v>100</v>
      </c>
      <c r="AK157" s="84">
        <v>0</v>
      </c>
      <c r="AL157" s="84">
        <v>0</v>
      </c>
      <c r="AM157" s="84">
        <v>0</v>
      </c>
      <c r="AN157" s="84">
        <v>0</v>
      </c>
      <c r="AO157" s="84">
        <v>67</v>
      </c>
      <c r="AP157" s="84">
        <v>67</v>
      </c>
      <c r="AQ157" s="84">
        <v>33</v>
      </c>
      <c r="AR157" s="84">
        <v>0</v>
      </c>
      <c r="AS157" s="84">
        <v>0</v>
      </c>
      <c r="AT157" s="84">
        <v>100</v>
      </c>
      <c r="AU157" s="84">
        <v>0</v>
      </c>
      <c r="AV157" s="84">
        <v>46</v>
      </c>
      <c r="AW157" s="84">
        <v>54</v>
      </c>
      <c r="AX157" s="84">
        <v>0</v>
      </c>
      <c r="AY157" s="84">
        <v>0</v>
      </c>
      <c r="AZ157" s="84">
        <v>0</v>
      </c>
      <c r="BA157" s="84">
        <v>0</v>
      </c>
      <c r="BB157" s="84">
        <v>0</v>
      </c>
      <c r="BC157" s="84">
        <v>0</v>
      </c>
      <c r="BD157" s="84">
        <v>100</v>
      </c>
      <c r="BE157" s="84">
        <v>20</v>
      </c>
      <c r="BF157" s="84">
        <v>40</v>
      </c>
      <c r="BG157" s="84">
        <v>0</v>
      </c>
      <c r="BH157" s="86">
        <v>40</v>
      </c>
      <c r="BI157" s="252"/>
    </row>
    <row r="158" spans="1:61" x14ac:dyDescent="0.3">
      <c r="A158" s="297"/>
      <c r="B158" s="302"/>
      <c r="C158" s="4" t="s">
        <v>163</v>
      </c>
      <c r="D158" s="90">
        <v>1</v>
      </c>
      <c r="E158" s="91">
        <v>0</v>
      </c>
      <c r="F158" s="91">
        <v>100</v>
      </c>
      <c r="G158" s="91">
        <v>0</v>
      </c>
      <c r="H158" s="91">
        <v>0</v>
      </c>
      <c r="I158" s="91">
        <v>0</v>
      </c>
      <c r="J158" s="91">
        <v>0</v>
      </c>
      <c r="K158" s="91">
        <v>0</v>
      </c>
      <c r="L158" s="91">
        <v>0</v>
      </c>
      <c r="M158" s="91">
        <v>0</v>
      </c>
      <c r="N158" s="91">
        <v>0</v>
      </c>
      <c r="O158" s="91">
        <v>0</v>
      </c>
      <c r="P158" s="91">
        <v>0</v>
      </c>
      <c r="Q158" s="91">
        <v>0</v>
      </c>
      <c r="R158" s="91">
        <v>0</v>
      </c>
      <c r="S158" s="91">
        <v>0</v>
      </c>
      <c r="T158" s="91">
        <v>0</v>
      </c>
      <c r="U158" s="91">
        <v>0</v>
      </c>
      <c r="V158" s="91">
        <v>0</v>
      </c>
      <c r="W158" s="91">
        <v>0</v>
      </c>
      <c r="X158" s="91">
        <v>0</v>
      </c>
      <c r="Y158" s="91">
        <v>0</v>
      </c>
      <c r="Z158" s="91">
        <v>0</v>
      </c>
      <c r="AA158" s="91">
        <v>0</v>
      </c>
      <c r="AB158" s="91">
        <v>0</v>
      </c>
      <c r="AC158" s="91">
        <v>0</v>
      </c>
      <c r="AD158" s="91">
        <v>0</v>
      </c>
      <c r="AE158" s="91">
        <v>0</v>
      </c>
      <c r="AF158" s="91">
        <v>0</v>
      </c>
      <c r="AG158" s="91">
        <v>0</v>
      </c>
      <c r="AH158" s="91">
        <v>0</v>
      </c>
      <c r="AI158" s="92">
        <v>0</v>
      </c>
      <c r="AJ158" s="91" t="s">
        <v>0</v>
      </c>
      <c r="AK158" s="91" t="s">
        <v>0</v>
      </c>
      <c r="AL158" s="91" t="s">
        <v>0</v>
      </c>
      <c r="AM158" s="91" t="s">
        <v>0</v>
      </c>
      <c r="AN158" s="91" t="s">
        <v>0</v>
      </c>
      <c r="AO158" s="91" t="s">
        <v>0</v>
      </c>
      <c r="AP158" s="91" t="s">
        <v>0</v>
      </c>
      <c r="AQ158" s="91" t="s">
        <v>0</v>
      </c>
      <c r="AR158" s="91" t="s">
        <v>0</v>
      </c>
      <c r="AS158" s="91">
        <v>0</v>
      </c>
      <c r="AT158" s="91">
        <v>100</v>
      </c>
      <c r="AU158" s="91">
        <v>0</v>
      </c>
      <c r="AV158" s="91">
        <v>100</v>
      </c>
      <c r="AW158" s="91">
        <v>0</v>
      </c>
      <c r="AX158" s="91">
        <v>0</v>
      </c>
      <c r="AY158" s="91">
        <v>0</v>
      </c>
      <c r="AZ158" s="91">
        <v>0</v>
      </c>
      <c r="BA158" s="91">
        <v>0</v>
      </c>
      <c r="BB158" s="91">
        <v>0</v>
      </c>
      <c r="BC158" s="91">
        <v>0</v>
      </c>
      <c r="BD158" s="91">
        <v>100</v>
      </c>
      <c r="BE158" s="91">
        <v>0</v>
      </c>
      <c r="BF158" s="91">
        <v>0</v>
      </c>
      <c r="BG158" s="91">
        <v>0</v>
      </c>
      <c r="BH158" s="91">
        <v>100</v>
      </c>
      <c r="BI158" s="252"/>
    </row>
    <row r="159" spans="1:61" x14ac:dyDescent="0.3">
      <c r="A159" s="297"/>
      <c r="B159" s="302"/>
      <c r="C159" s="4" t="s">
        <v>164</v>
      </c>
      <c r="D159" s="90">
        <v>0</v>
      </c>
      <c r="E159" s="91" t="s">
        <v>0</v>
      </c>
      <c r="F159" s="91" t="s">
        <v>0</v>
      </c>
      <c r="G159" s="91" t="s">
        <v>0</v>
      </c>
      <c r="H159" s="91" t="s">
        <v>0</v>
      </c>
      <c r="I159" s="91" t="s">
        <v>0</v>
      </c>
      <c r="J159" s="91" t="s">
        <v>0</v>
      </c>
      <c r="K159" s="91" t="s">
        <v>0</v>
      </c>
      <c r="L159" s="91" t="s">
        <v>0</v>
      </c>
      <c r="M159" s="91" t="s">
        <v>0</v>
      </c>
      <c r="N159" s="91" t="s">
        <v>0</v>
      </c>
      <c r="O159" s="91" t="s">
        <v>0</v>
      </c>
      <c r="P159" s="91" t="s">
        <v>0</v>
      </c>
      <c r="Q159" s="91" t="s">
        <v>0</v>
      </c>
      <c r="R159" s="91" t="s">
        <v>0</v>
      </c>
      <c r="S159" s="91" t="s">
        <v>0</v>
      </c>
      <c r="T159" s="91" t="s">
        <v>0</v>
      </c>
      <c r="U159" s="91" t="s">
        <v>0</v>
      </c>
      <c r="V159" s="91" t="s">
        <v>0</v>
      </c>
      <c r="W159" s="91" t="s">
        <v>0</v>
      </c>
      <c r="X159" s="91" t="s">
        <v>0</v>
      </c>
      <c r="Y159" s="91" t="s">
        <v>0</v>
      </c>
      <c r="Z159" s="91" t="s">
        <v>0</v>
      </c>
      <c r="AA159" s="91" t="s">
        <v>0</v>
      </c>
      <c r="AB159" s="91" t="s">
        <v>0</v>
      </c>
      <c r="AC159" s="91" t="s">
        <v>0</v>
      </c>
      <c r="AD159" s="91" t="s">
        <v>0</v>
      </c>
      <c r="AE159" s="91" t="s">
        <v>0</v>
      </c>
      <c r="AF159" s="91" t="s">
        <v>0</v>
      </c>
      <c r="AG159" s="91" t="s">
        <v>0</v>
      </c>
      <c r="AH159" s="91" t="s">
        <v>0</v>
      </c>
      <c r="AI159" s="92">
        <v>0</v>
      </c>
      <c r="AJ159" s="91" t="s">
        <v>0</v>
      </c>
      <c r="AK159" s="91" t="s">
        <v>0</v>
      </c>
      <c r="AL159" s="91" t="s">
        <v>0</v>
      </c>
      <c r="AM159" s="91" t="s">
        <v>0</v>
      </c>
      <c r="AN159" s="91" t="s">
        <v>0</v>
      </c>
      <c r="AO159" s="91" t="s">
        <v>0</v>
      </c>
      <c r="AP159" s="91" t="s">
        <v>0</v>
      </c>
      <c r="AQ159" s="91" t="s">
        <v>0</v>
      </c>
      <c r="AR159" s="91" t="s">
        <v>0</v>
      </c>
      <c r="AS159" s="91">
        <v>0</v>
      </c>
      <c r="AT159" s="91">
        <v>100</v>
      </c>
      <c r="AU159" s="91">
        <v>0</v>
      </c>
      <c r="AV159" s="91">
        <v>0</v>
      </c>
      <c r="AW159" s="91">
        <v>100</v>
      </c>
      <c r="AX159" s="91" t="s">
        <v>0</v>
      </c>
      <c r="AY159" s="91" t="s">
        <v>0</v>
      </c>
      <c r="AZ159" s="91" t="s">
        <v>0</v>
      </c>
      <c r="BA159" s="91" t="s">
        <v>0</v>
      </c>
      <c r="BB159" s="91" t="s">
        <v>0</v>
      </c>
      <c r="BC159" s="91" t="s">
        <v>0</v>
      </c>
      <c r="BD159" s="91" t="s">
        <v>0</v>
      </c>
      <c r="BE159" s="91" t="s">
        <v>0</v>
      </c>
      <c r="BF159" s="91" t="s">
        <v>0</v>
      </c>
      <c r="BG159" s="91" t="s">
        <v>0</v>
      </c>
      <c r="BH159" s="91" t="s">
        <v>0</v>
      </c>
      <c r="BI159" s="252"/>
    </row>
    <row r="160" spans="1:61" x14ac:dyDescent="0.3">
      <c r="A160" s="297"/>
      <c r="B160" s="302"/>
      <c r="C160" s="4" t="s">
        <v>3792</v>
      </c>
      <c r="D160" s="90">
        <v>0.25</v>
      </c>
      <c r="E160" s="91">
        <v>0</v>
      </c>
      <c r="F160" s="91">
        <v>100</v>
      </c>
      <c r="G160" s="91">
        <v>0</v>
      </c>
      <c r="H160" s="91">
        <v>0</v>
      </c>
      <c r="I160" s="91">
        <v>0</v>
      </c>
      <c r="J160" s="91">
        <v>0</v>
      </c>
      <c r="K160" s="91">
        <v>0</v>
      </c>
      <c r="L160" s="91">
        <v>0</v>
      </c>
      <c r="M160" s="91">
        <v>0</v>
      </c>
      <c r="N160" s="91">
        <v>0</v>
      </c>
      <c r="O160" s="91">
        <v>0</v>
      </c>
      <c r="P160" s="91">
        <v>0</v>
      </c>
      <c r="Q160" s="91">
        <v>0</v>
      </c>
      <c r="R160" s="91">
        <v>0</v>
      </c>
      <c r="S160" s="91">
        <v>0</v>
      </c>
      <c r="T160" s="91">
        <v>0</v>
      </c>
      <c r="U160" s="91">
        <v>0</v>
      </c>
      <c r="V160" s="91">
        <v>0</v>
      </c>
      <c r="W160" s="91">
        <v>0</v>
      </c>
      <c r="X160" s="91">
        <v>0</v>
      </c>
      <c r="Y160" s="91">
        <v>0</v>
      </c>
      <c r="Z160" s="91">
        <v>0</v>
      </c>
      <c r="AA160" s="91">
        <v>0</v>
      </c>
      <c r="AB160" s="91">
        <v>0</v>
      </c>
      <c r="AC160" s="91">
        <v>0</v>
      </c>
      <c r="AD160" s="91">
        <v>0</v>
      </c>
      <c r="AE160" s="91">
        <v>0</v>
      </c>
      <c r="AF160" s="91">
        <v>0</v>
      </c>
      <c r="AG160" s="91">
        <v>0</v>
      </c>
      <c r="AH160" s="91">
        <v>0</v>
      </c>
      <c r="AI160" s="92">
        <v>0.75</v>
      </c>
      <c r="AJ160" s="91">
        <v>100</v>
      </c>
      <c r="AK160" s="91">
        <v>0</v>
      </c>
      <c r="AL160" s="91">
        <v>0</v>
      </c>
      <c r="AM160" s="91">
        <v>0</v>
      </c>
      <c r="AN160" s="91">
        <v>0</v>
      </c>
      <c r="AO160" s="91">
        <v>67</v>
      </c>
      <c r="AP160" s="91">
        <v>67</v>
      </c>
      <c r="AQ160" s="91">
        <v>33</v>
      </c>
      <c r="AR160" s="91">
        <v>0</v>
      </c>
      <c r="AS160" s="91">
        <v>0</v>
      </c>
      <c r="AT160" s="91">
        <v>100</v>
      </c>
      <c r="AU160" s="91">
        <v>0</v>
      </c>
      <c r="AV160" s="91">
        <v>75</v>
      </c>
      <c r="AW160" s="91">
        <v>25</v>
      </c>
      <c r="AX160" s="91">
        <v>0</v>
      </c>
      <c r="AY160" s="91">
        <v>0</v>
      </c>
      <c r="AZ160" s="91">
        <v>0</v>
      </c>
      <c r="BA160" s="91">
        <v>0</v>
      </c>
      <c r="BB160" s="91">
        <v>0</v>
      </c>
      <c r="BC160" s="91">
        <v>0</v>
      </c>
      <c r="BD160" s="91">
        <v>100</v>
      </c>
      <c r="BE160" s="91">
        <v>33</v>
      </c>
      <c r="BF160" s="91">
        <v>33</v>
      </c>
      <c r="BG160" s="91">
        <v>0</v>
      </c>
      <c r="BH160" s="91">
        <v>33</v>
      </c>
      <c r="BI160" s="252"/>
    </row>
    <row r="161" spans="1:61" ht="14.5" thickBot="1" x14ac:dyDescent="0.35">
      <c r="A161" s="297"/>
      <c r="B161" s="303"/>
      <c r="C161" s="4" t="s">
        <v>165</v>
      </c>
      <c r="D161" s="90">
        <v>0.4</v>
      </c>
      <c r="E161" s="91">
        <v>0</v>
      </c>
      <c r="F161" s="91">
        <v>100</v>
      </c>
      <c r="G161" s="91">
        <v>0</v>
      </c>
      <c r="H161" s="91">
        <v>0</v>
      </c>
      <c r="I161" s="91">
        <v>0</v>
      </c>
      <c r="J161" s="91">
        <v>0</v>
      </c>
      <c r="K161" s="91">
        <v>0</v>
      </c>
      <c r="L161" s="91">
        <v>0</v>
      </c>
      <c r="M161" s="91">
        <v>0</v>
      </c>
      <c r="N161" s="91">
        <v>0</v>
      </c>
      <c r="O161" s="91">
        <v>0</v>
      </c>
      <c r="P161" s="91">
        <v>0</v>
      </c>
      <c r="Q161" s="91">
        <v>0</v>
      </c>
      <c r="R161" s="91">
        <v>0</v>
      </c>
      <c r="S161" s="91">
        <v>0</v>
      </c>
      <c r="T161" s="91">
        <v>0</v>
      </c>
      <c r="U161" s="91">
        <v>0</v>
      </c>
      <c r="V161" s="91">
        <v>0</v>
      </c>
      <c r="W161" s="91">
        <v>0</v>
      </c>
      <c r="X161" s="91">
        <v>0</v>
      </c>
      <c r="Y161" s="91">
        <v>0</v>
      </c>
      <c r="Z161" s="91">
        <v>0</v>
      </c>
      <c r="AA161" s="91">
        <v>0</v>
      </c>
      <c r="AB161" s="91">
        <v>0</v>
      </c>
      <c r="AC161" s="91">
        <v>0</v>
      </c>
      <c r="AD161" s="91">
        <v>0</v>
      </c>
      <c r="AE161" s="91">
        <v>0</v>
      </c>
      <c r="AF161" s="91">
        <v>0</v>
      </c>
      <c r="AG161" s="91">
        <v>0</v>
      </c>
      <c r="AH161" s="91">
        <v>0</v>
      </c>
      <c r="AI161" s="92">
        <v>0</v>
      </c>
      <c r="AJ161" s="91" t="s">
        <v>0</v>
      </c>
      <c r="AK161" s="91" t="s">
        <v>0</v>
      </c>
      <c r="AL161" s="91" t="s">
        <v>0</v>
      </c>
      <c r="AM161" s="91" t="s">
        <v>0</v>
      </c>
      <c r="AN161" s="91" t="s">
        <v>0</v>
      </c>
      <c r="AO161" s="91" t="s">
        <v>0</v>
      </c>
      <c r="AP161" s="91" t="s">
        <v>0</v>
      </c>
      <c r="AQ161" s="91" t="s">
        <v>0</v>
      </c>
      <c r="AR161" s="91" t="s">
        <v>0</v>
      </c>
      <c r="AS161" s="91">
        <v>0</v>
      </c>
      <c r="AT161" s="91">
        <v>100</v>
      </c>
      <c r="AU161" s="91">
        <v>0</v>
      </c>
      <c r="AV161" s="91">
        <v>20</v>
      </c>
      <c r="AW161" s="91">
        <v>80</v>
      </c>
      <c r="AX161" s="91">
        <v>0</v>
      </c>
      <c r="AY161" s="91">
        <v>0</v>
      </c>
      <c r="AZ161" s="91">
        <v>0</v>
      </c>
      <c r="BA161" s="91">
        <v>0</v>
      </c>
      <c r="BB161" s="91">
        <v>0</v>
      </c>
      <c r="BC161" s="91">
        <v>0</v>
      </c>
      <c r="BD161" s="91">
        <v>100</v>
      </c>
      <c r="BE161" s="91">
        <v>0</v>
      </c>
      <c r="BF161" s="91">
        <v>100</v>
      </c>
      <c r="BG161" s="91">
        <v>0</v>
      </c>
      <c r="BH161" s="91">
        <v>0</v>
      </c>
      <c r="BI161" s="252"/>
    </row>
    <row r="162" spans="1:61" x14ac:dyDescent="0.3">
      <c r="A162" s="297"/>
      <c r="B162" s="301" t="s">
        <v>36</v>
      </c>
      <c r="C162" s="7" t="s">
        <v>5</v>
      </c>
      <c r="D162" s="106">
        <v>1</v>
      </c>
      <c r="E162" s="87">
        <v>0</v>
      </c>
      <c r="F162" s="87">
        <v>0</v>
      </c>
      <c r="G162" s="87">
        <v>0</v>
      </c>
      <c r="H162" s="87">
        <v>0</v>
      </c>
      <c r="I162" s="87">
        <v>0</v>
      </c>
      <c r="J162" s="87">
        <v>100</v>
      </c>
      <c r="K162" s="87">
        <v>0</v>
      </c>
      <c r="L162" s="87">
        <v>0</v>
      </c>
      <c r="M162" s="87">
        <v>0</v>
      </c>
      <c r="N162" s="87">
        <v>0</v>
      </c>
      <c r="O162" s="87">
        <v>0</v>
      </c>
      <c r="P162" s="87">
        <v>0</v>
      </c>
      <c r="Q162" s="87">
        <v>0</v>
      </c>
      <c r="R162" s="87">
        <v>0</v>
      </c>
      <c r="S162" s="87">
        <v>0</v>
      </c>
      <c r="T162" s="87">
        <v>0</v>
      </c>
      <c r="U162" s="87">
        <v>0</v>
      </c>
      <c r="V162" s="87">
        <v>0</v>
      </c>
      <c r="W162" s="87">
        <v>0</v>
      </c>
      <c r="X162" s="87">
        <v>0</v>
      </c>
      <c r="Y162" s="87">
        <v>0</v>
      </c>
      <c r="Z162" s="87">
        <v>0</v>
      </c>
      <c r="AA162" s="87">
        <v>0</v>
      </c>
      <c r="AB162" s="87">
        <v>0</v>
      </c>
      <c r="AC162" s="87">
        <v>0</v>
      </c>
      <c r="AD162" s="87">
        <v>0</v>
      </c>
      <c r="AE162" s="87">
        <v>0</v>
      </c>
      <c r="AF162" s="87">
        <v>0</v>
      </c>
      <c r="AG162" s="87">
        <v>0</v>
      </c>
      <c r="AH162" s="87">
        <v>0</v>
      </c>
      <c r="AI162" s="107">
        <v>0</v>
      </c>
      <c r="AJ162" s="87" t="s">
        <v>0</v>
      </c>
      <c r="AK162" s="87" t="s">
        <v>0</v>
      </c>
      <c r="AL162" s="87" t="s">
        <v>0</v>
      </c>
      <c r="AM162" s="87" t="s">
        <v>0</v>
      </c>
      <c r="AN162" s="87" t="s">
        <v>0</v>
      </c>
      <c r="AO162" s="87" t="s">
        <v>0</v>
      </c>
      <c r="AP162" s="87" t="s">
        <v>0</v>
      </c>
      <c r="AQ162" s="87" t="s">
        <v>0</v>
      </c>
      <c r="AR162" s="87" t="s">
        <v>0</v>
      </c>
      <c r="AS162" s="87">
        <v>67</v>
      </c>
      <c r="AT162" s="87">
        <v>33</v>
      </c>
      <c r="AU162" s="87">
        <v>0</v>
      </c>
      <c r="AV162" s="87">
        <v>0</v>
      </c>
      <c r="AW162" s="87">
        <v>100</v>
      </c>
      <c r="AX162" s="87" t="s">
        <v>0</v>
      </c>
      <c r="AY162" s="87" t="s">
        <v>0</v>
      </c>
      <c r="AZ162" s="87" t="s">
        <v>0</v>
      </c>
      <c r="BA162" s="87" t="s">
        <v>0</v>
      </c>
      <c r="BB162" s="87" t="s">
        <v>0</v>
      </c>
      <c r="BC162" s="87" t="s">
        <v>0</v>
      </c>
      <c r="BD162" s="87" t="s">
        <v>0</v>
      </c>
      <c r="BE162" s="87" t="s">
        <v>0</v>
      </c>
      <c r="BF162" s="87" t="s">
        <v>0</v>
      </c>
      <c r="BG162" s="87" t="s">
        <v>0</v>
      </c>
      <c r="BH162" s="89" t="s">
        <v>0</v>
      </c>
      <c r="BI162" s="252"/>
    </row>
    <row r="163" spans="1:61" x14ac:dyDescent="0.3">
      <c r="A163" s="297"/>
      <c r="B163" s="302"/>
      <c r="C163" s="4" t="s">
        <v>166</v>
      </c>
      <c r="D163" s="90">
        <v>1</v>
      </c>
      <c r="E163" s="91">
        <v>0</v>
      </c>
      <c r="F163" s="91">
        <v>0</v>
      </c>
      <c r="G163" s="91">
        <v>0</v>
      </c>
      <c r="H163" s="91">
        <v>0</v>
      </c>
      <c r="I163" s="91">
        <v>0</v>
      </c>
      <c r="J163" s="91">
        <v>100</v>
      </c>
      <c r="K163" s="91">
        <v>0</v>
      </c>
      <c r="L163" s="91">
        <v>0</v>
      </c>
      <c r="M163" s="91">
        <v>0</v>
      </c>
      <c r="N163" s="91">
        <v>0</v>
      </c>
      <c r="O163" s="91">
        <v>0</v>
      </c>
      <c r="P163" s="91">
        <v>0</v>
      </c>
      <c r="Q163" s="91">
        <v>0</v>
      </c>
      <c r="R163" s="91">
        <v>0</v>
      </c>
      <c r="S163" s="91">
        <v>0</v>
      </c>
      <c r="T163" s="91">
        <v>0</v>
      </c>
      <c r="U163" s="91">
        <v>0</v>
      </c>
      <c r="V163" s="91">
        <v>0</v>
      </c>
      <c r="W163" s="91">
        <v>0</v>
      </c>
      <c r="X163" s="91">
        <v>0</v>
      </c>
      <c r="Y163" s="91">
        <v>0</v>
      </c>
      <c r="Z163" s="91">
        <v>0</v>
      </c>
      <c r="AA163" s="91">
        <v>0</v>
      </c>
      <c r="AB163" s="91">
        <v>0</v>
      </c>
      <c r="AC163" s="91">
        <v>0</v>
      </c>
      <c r="AD163" s="91">
        <v>0</v>
      </c>
      <c r="AE163" s="91">
        <v>0</v>
      </c>
      <c r="AF163" s="91">
        <v>0</v>
      </c>
      <c r="AG163" s="91">
        <v>0</v>
      </c>
      <c r="AH163" s="91">
        <v>0</v>
      </c>
      <c r="AI163" s="92">
        <v>0</v>
      </c>
      <c r="AJ163" s="91" t="s">
        <v>0</v>
      </c>
      <c r="AK163" s="91" t="s">
        <v>0</v>
      </c>
      <c r="AL163" s="91" t="s">
        <v>0</v>
      </c>
      <c r="AM163" s="91" t="s">
        <v>0</v>
      </c>
      <c r="AN163" s="91" t="s">
        <v>0</v>
      </c>
      <c r="AO163" s="91" t="s">
        <v>0</v>
      </c>
      <c r="AP163" s="91" t="s">
        <v>0</v>
      </c>
      <c r="AQ163" s="91" t="s">
        <v>0</v>
      </c>
      <c r="AR163" s="91" t="s">
        <v>0</v>
      </c>
      <c r="AS163" s="91">
        <v>50</v>
      </c>
      <c r="AT163" s="91">
        <v>50</v>
      </c>
      <c r="AU163" s="91">
        <v>0</v>
      </c>
      <c r="AV163" s="91">
        <v>0</v>
      </c>
      <c r="AW163" s="91">
        <v>100</v>
      </c>
      <c r="AX163" s="91" t="s">
        <v>0</v>
      </c>
      <c r="AY163" s="91" t="s">
        <v>0</v>
      </c>
      <c r="AZ163" s="91" t="s">
        <v>0</v>
      </c>
      <c r="BA163" s="91" t="s">
        <v>0</v>
      </c>
      <c r="BB163" s="91" t="s">
        <v>0</v>
      </c>
      <c r="BC163" s="91" t="s">
        <v>0</v>
      </c>
      <c r="BD163" s="91" t="s">
        <v>0</v>
      </c>
      <c r="BE163" s="91" t="s">
        <v>0</v>
      </c>
      <c r="BF163" s="91" t="s">
        <v>0</v>
      </c>
      <c r="BG163" s="91" t="s">
        <v>0</v>
      </c>
      <c r="BH163" s="91" t="s">
        <v>0</v>
      </c>
      <c r="BI163" s="252"/>
    </row>
    <row r="164" spans="1:61" ht="14.5" thickBot="1" x14ac:dyDescent="0.35">
      <c r="A164" s="297"/>
      <c r="B164" s="303"/>
      <c r="C164" s="4" t="s">
        <v>167</v>
      </c>
      <c r="D164" s="90">
        <v>1</v>
      </c>
      <c r="E164" s="91">
        <v>0</v>
      </c>
      <c r="F164" s="91">
        <v>0</v>
      </c>
      <c r="G164" s="91">
        <v>0</v>
      </c>
      <c r="H164" s="91">
        <v>0</v>
      </c>
      <c r="I164" s="91">
        <v>0</v>
      </c>
      <c r="J164" s="91">
        <v>100</v>
      </c>
      <c r="K164" s="91">
        <v>0</v>
      </c>
      <c r="L164" s="91">
        <v>0</v>
      </c>
      <c r="M164" s="91">
        <v>0</v>
      </c>
      <c r="N164" s="91">
        <v>0</v>
      </c>
      <c r="O164" s="91">
        <v>0</v>
      </c>
      <c r="P164" s="91">
        <v>0</v>
      </c>
      <c r="Q164" s="91">
        <v>0</v>
      </c>
      <c r="R164" s="91">
        <v>0</v>
      </c>
      <c r="S164" s="91">
        <v>0</v>
      </c>
      <c r="T164" s="91">
        <v>0</v>
      </c>
      <c r="U164" s="91">
        <v>0</v>
      </c>
      <c r="V164" s="91">
        <v>0</v>
      </c>
      <c r="W164" s="91">
        <v>0</v>
      </c>
      <c r="X164" s="91">
        <v>0</v>
      </c>
      <c r="Y164" s="91">
        <v>0</v>
      </c>
      <c r="Z164" s="91">
        <v>0</v>
      </c>
      <c r="AA164" s="91">
        <v>0</v>
      </c>
      <c r="AB164" s="91">
        <v>0</v>
      </c>
      <c r="AC164" s="91">
        <v>0</v>
      </c>
      <c r="AD164" s="91">
        <v>0</v>
      </c>
      <c r="AE164" s="91">
        <v>0</v>
      </c>
      <c r="AF164" s="91">
        <v>0</v>
      </c>
      <c r="AG164" s="91">
        <v>0</v>
      </c>
      <c r="AH164" s="91">
        <v>0</v>
      </c>
      <c r="AI164" s="92">
        <v>0</v>
      </c>
      <c r="AJ164" s="91" t="s">
        <v>0</v>
      </c>
      <c r="AK164" s="91" t="s">
        <v>0</v>
      </c>
      <c r="AL164" s="91" t="s">
        <v>0</v>
      </c>
      <c r="AM164" s="91" t="s">
        <v>0</v>
      </c>
      <c r="AN164" s="91" t="s">
        <v>0</v>
      </c>
      <c r="AO164" s="91" t="s">
        <v>0</v>
      </c>
      <c r="AP164" s="91" t="s">
        <v>0</v>
      </c>
      <c r="AQ164" s="91" t="s">
        <v>0</v>
      </c>
      <c r="AR164" s="91" t="s">
        <v>0</v>
      </c>
      <c r="AS164" s="91">
        <v>100</v>
      </c>
      <c r="AT164" s="91">
        <v>0</v>
      </c>
      <c r="AU164" s="91">
        <v>0</v>
      </c>
      <c r="AV164" s="91">
        <v>0</v>
      </c>
      <c r="AW164" s="91">
        <v>100</v>
      </c>
      <c r="AX164" s="91" t="s">
        <v>0</v>
      </c>
      <c r="AY164" s="91" t="s">
        <v>0</v>
      </c>
      <c r="AZ164" s="91" t="s">
        <v>0</v>
      </c>
      <c r="BA164" s="91" t="s">
        <v>0</v>
      </c>
      <c r="BB164" s="91" t="s">
        <v>0</v>
      </c>
      <c r="BC164" s="91" t="s">
        <v>0</v>
      </c>
      <c r="BD164" s="91" t="s">
        <v>0</v>
      </c>
      <c r="BE164" s="91" t="s">
        <v>0</v>
      </c>
      <c r="BF164" s="91" t="s">
        <v>0</v>
      </c>
      <c r="BG164" s="91" t="s">
        <v>0</v>
      </c>
      <c r="BH164" s="91" t="s">
        <v>0</v>
      </c>
      <c r="BI164" s="252"/>
    </row>
    <row r="165" spans="1:61" x14ac:dyDescent="0.3">
      <c r="A165" s="297"/>
      <c r="B165" s="301" t="s">
        <v>35</v>
      </c>
      <c r="C165" s="7" t="s">
        <v>5</v>
      </c>
      <c r="D165" s="106">
        <v>1</v>
      </c>
      <c r="E165" s="87">
        <v>0</v>
      </c>
      <c r="F165" s="87">
        <v>9</v>
      </c>
      <c r="G165" s="87">
        <v>0</v>
      </c>
      <c r="H165" s="87">
        <v>0</v>
      </c>
      <c r="I165" s="87">
        <v>0</v>
      </c>
      <c r="J165" s="87">
        <v>0</v>
      </c>
      <c r="K165" s="87">
        <v>0</v>
      </c>
      <c r="L165" s="87">
        <v>0</v>
      </c>
      <c r="M165" s="87">
        <v>91</v>
      </c>
      <c r="N165" s="87">
        <v>0</v>
      </c>
      <c r="O165" s="87">
        <v>0</v>
      </c>
      <c r="P165" s="87">
        <v>0</v>
      </c>
      <c r="Q165" s="87">
        <v>0</v>
      </c>
      <c r="R165" s="87">
        <v>0</v>
      </c>
      <c r="S165" s="87">
        <v>0</v>
      </c>
      <c r="T165" s="87">
        <v>0</v>
      </c>
      <c r="U165" s="87">
        <v>0</v>
      </c>
      <c r="V165" s="87">
        <v>0</v>
      </c>
      <c r="W165" s="87">
        <v>0</v>
      </c>
      <c r="X165" s="87">
        <v>0</v>
      </c>
      <c r="Y165" s="87">
        <v>0</v>
      </c>
      <c r="Z165" s="87">
        <v>0</v>
      </c>
      <c r="AA165" s="87">
        <v>0</v>
      </c>
      <c r="AB165" s="87">
        <v>0</v>
      </c>
      <c r="AC165" s="87">
        <v>0</v>
      </c>
      <c r="AD165" s="87">
        <v>0</v>
      </c>
      <c r="AE165" s="87">
        <v>0</v>
      </c>
      <c r="AF165" s="87">
        <v>0</v>
      </c>
      <c r="AG165" s="87">
        <v>0</v>
      </c>
      <c r="AH165" s="87">
        <v>0</v>
      </c>
      <c r="AI165" s="107">
        <v>0.09</v>
      </c>
      <c r="AJ165" s="87">
        <v>100</v>
      </c>
      <c r="AK165" s="87">
        <v>0</v>
      </c>
      <c r="AL165" s="87">
        <v>0</v>
      </c>
      <c r="AM165" s="87">
        <v>0</v>
      </c>
      <c r="AN165" s="87">
        <v>0</v>
      </c>
      <c r="AO165" s="87">
        <v>0</v>
      </c>
      <c r="AP165" s="87">
        <v>0</v>
      </c>
      <c r="AQ165" s="87">
        <v>100</v>
      </c>
      <c r="AR165" s="87">
        <v>0</v>
      </c>
      <c r="AS165" s="87">
        <v>100</v>
      </c>
      <c r="AT165" s="87">
        <v>0</v>
      </c>
      <c r="AU165" s="87">
        <v>0</v>
      </c>
      <c r="AV165" s="87">
        <v>9</v>
      </c>
      <c r="AW165" s="87">
        <v>91</v>
      </c>
      <c r="AX165" s="87">
        <v>100</v>
      </c>
      <c r="AY165" s="87">
        <v>0</v>
      </c>
      <c r="AZ165" s="87">
        <v>0</v>
      </c>
      <c r="BA165" s="87">
        <v>0</v>
      </c>
      <c r="BB165" s="87">
        <v>0</v>
      </c>
      <c r="BC165" s="87">
        <v>0</v>
      </c>
      <c r="BD165" s="87">
        <v>0</v>
      </c>
      <c r="BE165" s="87">
        <v>0</v>
      </c>
      <c r="BF165" s="87">
        <v>100</v>
      </c>
      <c r="BG165" s="87">
        <v>0</v>
      </c>
      <c r="BH165" s="89">
        <v>0</v>
      </c>
      <c r="BI165" s="252"/>
    </row>
    <row r="166" spans="1:61" x14ac:dyDescent="0.3">
      <c r="A166" s="297"/>
      <c r="B166" s="302"/>
      <c r="C166" s="4" t="s">
        <v>168</v>
      </c>
      <c r="D166" s="90">
        <v>1</v>
      </c>
      <c r="E166" s="91">
        <v>0</v>
      </c>
      <c r="F166" s="91">
        <v>0</v>
      </c>
      <c r="G166" s="91">
        <v>0</v>
      </c>
      <c r="H166" s="91">
        <v>0</v>
      </c>
      <c r="I166" s="91">
        <v>0</v>
      </c>
      <c r="J166" s="91">
        <v>0</v>
      </c>
      <c r="K166" s="91">
        <v>0</v>
      </c>
      <c r="L166" s="91">
        <v>0</v>
      </c>
      <c r="M166" s="91">
        <v>100</v>
      </c>
      <c r="N166" s="91">
        <v>0</v>
      </c>
      <c r="O166" s="91">
        <v>0</v>
      </c>
      <c r="P166" s="91">
        <v>0</v>
      </c>
      <c r="Q166" s="91">
        <v>0</v>
      </c>
      <c r="R166" s="91">
        <v>0</v>
      </c>
      <c r="S166" s="91">
        <v>0</v>
      </c>
      <c r="T166" s="91">
        <v>0</v>
      </c>
      <c r="U166" s="91">
        <v>0</v>
      </c>
      <c r="V166" s="91">
        <v>0</v>
      </c>
      <c r="W166" s="91">
        <v>0</v>
      </c>
      <c r="X166" s="91">
        <v>0</v>
      </c>
      <c r="Y166" s="91">
        <v>0</v>
      </c>
      <c r="Z166" s="91">
        <v>0</v>
      </c>
      <c r="AA166" s="91">
        <v>0</v>
      </c>
      <c r="AB166" s="91">
        <v>0</v>
      </c>
      <c r="AC166" s="91">
        <v>0</v>
      </c>
      <c r="AD166" s="91">
        <v>0</v>
      </c>
      <c r="AE166" s="91">
        <v>0</v>
      </c>
      <c r="AF166" s="91">
        <v>0</v>
      </c>
      <c r="AG166" s="91">
        <v>0</v>
      </c>
      <c r="AH166" s="91">
        <v>0</v>
      </c>
      <c r="AI166" s="92">
        <v>0</v>
      </c>
      <c r="AJ166" s="91" t="s">
        <v>0</v>
      </c>
      <c r="AK166" s="91" t="s">
        <v>0</v>
      </c>
      <c r="AL166" s="91" t="s">
        <v>0</v>
      </c>
      <c r="AM166" s="91" t="s">
        <v>0</v>
      </c>
      <c r="AN166" s="91" t="s">
        <v>0</v>
      </c>
      <c r="AO166" s="91" t="s">
        <v>0</v>
      </c>
      <c r="AP166" s="91" t="s">
        <v>0</v>
      </c>
      <c r="AQ166" s="91" t="s">
        <v>0</v>
      </c>
      <c r="AR166" s="91" t="s">
        <v>0</v>
      </c>
      <c r="AS166" s="91">
        <v>100</v>
      </c>
      <c r="AT166" s="91">
        <v>0</v>
      </c>
      <c r="AU166" s="91">
        <v>0</v>
      </c>
      <c r="AV166" s="91">
        <v>0</v>
      </c>
      <c r="AW166" s="91">
        <v>100</v>
      </c>
      <c r="AX166" s="91" t="s">
        <v>0</v>
      </c>
      <c r="AY166" s="91" t="s">
        <v>0</v>
      </c>
      <c r="AZ166" s="91" t="s">
        <v>0</v>
      </c>
      <c r="BA166" s="91" t="s">
        <v>0</v>
      </c>
      <c r="BB166" s="91" t="s">
        <v>0</v>
      </c>
      <c r="BC166" s="91" t="s">
        <v>0</v>
      </c>
      <c r="BD166" s="91" t="s">
        <v>0</v>
      </c>
      <c r="BE166" s="91" t="s">
        <v>0</v>
      </c>
      <c r="BF166" s="91" t="s">
        <v>0</v>
      </c>
      <c r="BG166" s="91" t="s">
        <v>0</v>
      </c>
      <c r="BH166" s="91" t="s">
        <v>0</v>
      </c>
      <c r="BI166" s="252"/>
    </row>
    <row r="167" spans="1:61" x14ac:dyDescent="0.3">
      <c r="A167" s="297"/>
      <c r="B167" s="302"/>
      <c r="C167" s="4" t="s">
        <v>169</v>
      </c>
      <c r="D167" s="90">
        <v>1</v>
      </c>
      <c r="E167" s="91">
        <v>0</v>
      </c>
      <c r="F167" s="91">
        <v>0</v>
      </c>
      <c r="G167" s="91">
        <v>0</v>
      </c>
      <c r="H167" s="91">
        <v>0</v>
      </c>
      <c r="I167" s="91">
        <v>0</v>
      </c>
      <c r="J167" s="91">
        <v>0</v>
      </c>
      <c r="K167" s="91">
        <v>0</v>
      </c>
      <c r="L167" s="91">
        <v>0</v>
      </c>
      <c r="M167" s="91">
        <v>100</v>
      </c>
      <c r="N167" s="91">
        <v>0</v>
      </c>
      <c r="O167" s="91">
        <v>0</v>
      </c>
      <c r="P167" s="91">
        <v>0</v>
      </c>
      <c r="Q167" s="91">
        <v>0</v>
      </c>
      <c r="R167" s="91">
        <v>0</v>
      </c>
      <c r="S167" s="91">
        <v>0</v>
      </c>
      <c r="T167" s="91">
        <v>0</v>
      </c>
      <c r="U167" s="91">
        <v>0</v>
      </c>
      <c r="V167" s="91">
        <v>0</v>
      </c>
      <c r="W167" s="91">
        <v>0</v>
      </c>
      <c r="X167" s="91">
        <v>0</v>
      </c>
      <c r="Y167" s="91">
        <v>0</v>
      </c>
      <c r="Z167" s="91">
        <v>0</v>
      </c>
      <c r="AA167" s="91">
        <v>0</v>
      </c>
      <c r="AB167" s="91">
        <v>0</v>
      </c>
      <c r="AC167" s="91">
        <v>0</v>
      </c>
      <c r="AD167" s="91">
        <v>0</v>
      </c>
      <c r="AE167" s="91">
        <v>0</v>
      </c>
      <c r="AF167" s="91">
        <v>0</v>
      </c>
      <c r="AG167" s="91">
        <v>0</v>
      </c>
      <c r="AH167" s="91">
        <v>0</v>
      </c>
      <c r="AI167" s="92">
        <v>0.11</v>
      </c>
      <c r="AJ167" s="91">
        <v>100</v>
      </c>
      <c r="AK167" s="91">
        <v>0</v>
      </c>
      <c r="AL167" s="91">
        <v>0</v>
      </c>
      <c r="AM167" s="91">
        <v>0</v>
      </c>
      <c r="AN167" s="91">
        <v>0</v>
      </c>
      <c r="AO167" s="91">
        <v>0</v>
      </c>
      <c r="AP167" s="91">
        <v>0</v>
      </c>
      <c r="AQ167" s="91">
        <v>100</v>
      </c>
      <c r="AR167" s="91">
        <v>0</v>
      </c>
      <c r="AS167" s="91">
        <v>100</v>
      </c>
      <c r="AT167" s="91">
        <v>0</v>
      </c>
      <c r="AU167" s="91">
        <v>0</v>
      </c>
      <c r="AV167" s="91">
        <v>11</v>
      </c>
      <c r="AW167" s="91">
        <v>89</v>
      </c>
      <c r="AX167" s="91">
        <v>100</v>
      </c>
      <c r="AY167" s="91">
        <v>0</v>
      </c>
      <c r="AZ167" s="91">
        <v>0</v>
      </c>
      <c r="BA167" s="91">
        <v>0</v>
      </c>
      <c r="BB167" s="91">
        <v>0</v>
      </c>
      <c r="BC167" s="91">
        <v>0</v>
      </c>
      <c r="BD167" s="91">
        <v>0</v>
      </c>
      <c r="BE167" s="91">
        <v>0</v>
      </c>
      <c r="BF167" s="91">
        <v>100</v>
      </c>
      <c r="BG167" s="91">
        <v>0</v>
      </c>
      <c r="BH167" s="91">
        <v>0</v>
      </c>
      <c r="BI167" s="252"/>
    </row>
    <row r="168" spans="1:61" ht="14.5" thickBot="1" x14ac:dyDescent="0.35">
      <c r="A168" s="297"/>
      <c r="B168" s="303"/>
      <c r="C168" s="4" t="s">
        <v>170</v>
      </c>
      <c r="D168" s="90">
        <v>1</v>
      </c>
      <c r="E168" s="91">
        <v>0</v>
      </c>
      <c r="F168" s="91">
        <v>100</v>
      </c>
      <c r="G168" s="91">
        <v>0</v>
      </c>
      <c r="H168" s="91">
        <v>0</v>
      </c>
      <c r="I168" s="91">
        <v>0</v>
      </c>
      <c r="J168" s="91">
        <v>0</v>
      </c>
      <c r="K168" s="91">
        <v>0</v>
      </c>
      <c r="L168" s="91">
        <v>0</v>
      </c>
      <c r="M168" s="91">
        <v>0</v>
      </c>
      <c r="N168" s="91">
        <v>0</v>
      </c>
      <c r="O168" s="91">
        <v>0</v>
      </c>
      <c r="P168" s="91">
        <v>0</v>
      </c>
      <c r="Q168" s="91">
        <v>0</v>
      </c>
      <c r="R168" s="91">
        <v>0</v>
      </c>
      <c r="S168" s="91">
        <v>0</v>
      </c>
      <c r="T168" s="91">
        <v>0</v>
      </c>
      <c r="U168" s="91">
        <v>0</v>
      </c>
      <c r="V168" s="91">
        <v>0</v>
      </c>
      <c r="W168" s="91">
        <v>0</v>
      </c>
      <c r="X168" s="91">
        <v>0</v>
      </c>
      <c r="Y168" s="91">
        <v>0</v>
      </c>
      <c r="Z168" s="91">
        <v>0</v>
      </c>
      <c r="AA168" s="91">
        <v>0</v>
      </c>
      <c r="AB168" s="91">
        <v>0</v>
      </c>
      <c r="AC168" s="91">
        <v>0</v>
      </c>
      <c r="AD168" s="91">
        <v>0</v>
      </c>
      <c r="AE168" s="91">
        <v>0</v>
      </c>
      <c r="AF168" s="91">
        <v>0</v>
      </c>
      <c r="AG168" s="91">
        <v>0</v>
      </c>
      <c r="AH168" s="91">
        <v>0</v>
      </c>
      <c r="AI168" s="92">
        <v>0</v>
      </c>
      <c r="AJ168" s="91" t="s">
        <v>0</v>
      </c>
      <c r="AK168" s="91" t="s">
        <v>0</v>
      </c>
      <c r="AL168" s="91" t="s">
        <v>0</v>
      </c>
      <c r="AM168" s="91" t="s">
        <v>0</v>
      </c>
      <c r="AN168" s="91" t="s">
        <v>0</v>
      </c>
      <c r="AO168" s="91" t="s">
        <v>0</v>
      </c>
      <c r="AP168" s="91" t="s">
        <v>0</v>
      </c>
      <c r="AQ168" s="91" t="s">
        <v>0</v>
      </c>
      <c r="AR168" s="91" t="s">
        <v>0</v>
      </c>
      <c r="AS168" s="91">
        <v>100</v>
      </c>
      <c r="AT168" s="91">
        <v>0</v>
      </c>
      <c r="AU168" s="91">
        <v>0</v>
      </c>
      <c r="AV168" s="91">
        <v>0</v>
      </c>
      <c r="AW168" s="91">
        <v>100</v>
      </c>
      <c r="AX168" s="91" t="s">
        <v>0</v>
      </c>
      <c r="AY168" s="91" t="s">
        <v>0</v>
      </c>
      <c r="AZ168" s="91" t="s">
        <v>0</v>
      </c>
      <c r="BA168" s="91" t="s">
        <v>0</v>
      </c>
      <c r="BB168" s="91" t="s">
        <v>0</v>
      </c>
      <c r="BC168" s="91" t="s">
        <v>0</v>
      </c>
      <c r="BD168" s="91" t="s">
        <v>0</v>
      </c>
      <c r="BE168" s="91" t="s">
        <v>0</v>
      </c>
      <c r="BF168" s="91" t="s">
        <v>0</v>
      </c>
      <c r="BG168" s="91" t="s">
        <v>0</v>
      </c>
      <c r="BH168" s="91" t="s">
        <v>0</v>
      </c>
      <c r="BI168" s="252"/>
    </row>
    <row r="169" spans="1:61" x14ac:dyDescent="0.3">
      <c r="A169" s="297"/>
      <c r="B169" s="315" t="s">
        <v>34</v>
      </c>
      <c r="C169" s="7" t="s">
        <v>5</v>
      </c>
      <c r="D169" s="106">
        <v>0.42</v>
      </c>
      <c r="E169" s="87">
        <v>0</v>
      </c>
      <c r="F169" s="87">
        <v>100</v>
      </c>
      <c r="G169" s="87">
        <v>0</v>
      </c>
      <c r="H169" s="87">
        <v>0</v>
      </c>
      <c r="I169" s="87">
        <v>0</v>
      </c>
      <c r="J169" s="87">
        <v>0</v>
      </c>
      <c r="K169" s="87">
        <v>0</v>
      </c>
      <c r="L169" s="87">
        <v>0</v>
      </c>
      <c r="M169" s="87">
        <v>0</v>
      </c>
      <c r="N169" s="87">
        <v>0</v>
      </c>
      <c r="O169" s="87">
        <v>0</v>
      </c>
      <c r="P169" s="87">
        <v>0</v>
      </c>
      <c r="Q169" s="87">
        <v>0</v>
      </c>
      <c r="R169" s="87">
        <v>0</v>
      </c>
      <c r="S169" s="87">
        <v>0</v>
      </c>
      <c r="T169" s="87">
        <v>0</v>
      </c>
      <c r="U169" s="87">
        <v>0</v>
      </c>
      <c r="V169" s="87">
        <v>0</v>
      </c>
      <c r="W169" s="87">
        <v>0</v>
      </c>
      <c r="X169" s="87">
        <v>0</v>
      </c>
      <c r="Y169" s="87">
        <v>0</v>
      </c>
      <c r="Z169" s="87">
        <v>0</v>
      </c>
      <c r="AA169" s="87">
        <v>0</v>
      </c>
      <c r="AB169" s="87">
        <v>0</v>
      </c>
      <c r="AC169" s="87">
        <v>0</v>
      </c>
      <c r="AD169" s="87">
        <v>0</v>
      </c>
      <c r="AE169" s="87">
        <v>0</v>
      </c>
      <c r="AF169" s="87">
        <v>0</v>
      </c>
      <c r="AG169" s="87">
        <v>0</v>
      </c>
      <c r="AH169" s="87">
        <v>0</v>
      </c>
      <c r="AI169" s="107">
        <v>0.16</v>
      </c>
      <c r="AJ169" s="87">
        <v>67</v>
      </c>
      <c r="AK169" s="87">
        <v>33</v>
      </c>
      <c r="AL169" s="87">
        <v>0</v>
      </c>
      <c r="AM169" s="87">
        <v>0</v>
      </c>
      <c r="AN169" s="87">
        <v>0</v>
      </c>
      <c r="AO169" s="87">
        <v>0</v>
      </c>
      <c r="AP169" s="87">
        <v>67</v>
      </c>
      <c r="AQ169" s="87">
        <v>33</v>
      </c>
      <c r="AR169" s="87">
        <v>0</v>
      </c>
      <c r="AS169" s="87">
        <v>84</v>
      </c>
      <c r="AT169" s="87">
        <v>10</v>
      </c>
      <c r="AU169" s="87">
        <v>5</v>
      </c>
      <c r="AV169" s="87">
        <v>26</v>
      </c>
      <c r="AW169" s="87">
        <v>74</v>
      </c>
      <c r="AX169" s="87">
        <v>60</v>
      </c>
      <c r="AY169" s="87">
        <v>0</v>
      </c>
      <c r="AZ169" s="87">
        <v>0</v>
      </c>
      <c r="BA169" s="87">
        <v>0</v>
      </c>
      <c r="BB169" s="87">
        <v>0</v>
      </c>
      <c r="BC169" s="87">
        <v>0</v>
      </c>
      <c r="BD169" s="87">
        <v>40</v>
      </c>
      <c r="BE169" s="87">
        <v>0</v>
      </c>
      <c r="BF169" s="87">
        <v>0</v>
      </c>
      <c r="BG169" s="87">
        <v>80</v>
      </c>
      <c r="BH169" s="89">
        <v>20</v>
      </c>
      <c r="BI169" s="252"/>
    </row>
    <row r="170" spans="1:61" x14ac:dyDescent="0.3">
      <c r="A170" s="297"/>
      <c r="B170" s="302"/>
      <c r="C170" s="4" t="s">
        <v>171</v>
      </c>
      <c r="D170" s="90">
        <v>0.25</v>
      </c>
      <c r="E170" s="91">
        <v>0</v>
      </c>
      <c r="F170" s="91">
        <v>100</v>
      </c>
      <c r="G170" s="91">
        <v>0</v>
      </c>
      <c r="H170" s="91">
        <v>0</v>
      </c>
      <c r="I170" s="91">
        <v>0</v>
      </c>
      <c r="J170" s="91">
        <v>0</v>
      </c>
      <c r="K170" s="91">
        <v>0</v>
      </c>
      <c r="L170" s="91">
        <v>0</v>
      </c>
      <c r="M170" s="91">
        <v>0</v>
      </c>
      <c r="N170" s="91">
        <v>0</v>
      </c>
      <c r="O170" s="91">
        <v>0</v>
      </c>
      <c r="P170" s="91">
        <v>0</v>
      </c>
      <c r="Q170" s="91">
        <v>0</v>
      </c>
      <c r="R170" s="91">
        <v>0</v>
      </c>
      <c r="S170" s="91">
        <v>0</v>
      </c>
      <c r="T170" s="91">
        <v>0</v>
      </c>
      <c r="U170" s="91">
        <v>0</v>
      </c>
      <c r="V170" s="91">
        <v>0</v>
      </c>
      <c r="W170" s="91">
        <v>0</v>
      </c>
      <c r="X170" s="91">
        <v>0</v>
      </c>
      <c r="Y170" s="91">
        <v>0</v>
      </c>
      <c r="Z170" s="91">
        <v>0</v>
      </c>
      <c r="AA170" s="91">
        <v>0</v>
      </c>
      <c r="AB170" s="91">
        <v>0</v>
      </c>
      <c r="AC170" s="91">
        <v>0</v>
      </c>
      <c r="AD170" s="91">
        <v>0</v>
      </c>
      <c r="AE170" s="91">
        <v>0</v>
      </c>
      <c r="AF170" s="91">
        <v>0</v>
      </c>
      <c r="AG170" s="91">
        <v>0</v>
      </c>
      <c r="AH170" s="91">
        <v>0</v>
      </c>
      <c r="AI170" s="92">
        <v>0</v>
      </c>
      <c r="AJ170" s="91" t="s">
        <v>0</v>
      </c>
      <c r="AK170" s="91" t="s">
        <v>0</v>
      </c>
      <c r="AL170" s="91" t="s">
        <v>0</v>
      </c>
      <c r="AM170" s="91" t="s">
        <v>0</v>
      </c>
      <c r="AN170" s="91" t="s">
        <v>0</v>
      </c>
      <c r="AO170" s="91" t="s">
        <v>0</v>
      </c>
      <c r="AP170" s="91" t="s">
        <v>0</v>
      </c>
      <c r="AQ170" s="91" t="s">
        <v>0</v>
      </c>
      <c r="AR170" s="91" t="s">
        <v>0</v>
      </c>
      <c r="AS170" s="91">
        <v>75</v>
      </c>
      <c r="AT170" s="91">
        <v>0</v>
      </c>
      <c r="AU170" s="91">
        <v>25</v>
      </c>
      <c r="AV170" s="91">
        <v>0</v>
      </c>
      <c r="AW170" s="91">
        <v>100</v>
      </c>
      <c r="AX170" s="91" t="s">
        <v>0</v>
      </c>
      <c r="AY170" s="91" t="s">
        <v>0</v>
      </c>
      <c r="AZ170" s="91" t="s">
        <v>0</v>
      </c>
      <c r="BA170" s="91" t="s">
        <v>0</v>
      </c>
      <c r="BB170" s="91" t="s">
        <v>0</v>
      </c>
      <c r="BC170" s="91" t="s">
        <v>0</v>
      </c>
      <c r="BD170" s="91" t="s">
        <v>0</v>
      </c>
      <c r="BE170" s="91" t="s">
        <v>0</v>
      </c>
      <c r="BF170" s="91" t="s">
        <v>0</v>
      </c>
      <c r="BG170" s="91" t="s">
        <v>0</v>
      </c>
      <c r="BH170" s="91" t="s">
        <v>0</v>
      </c>
      <c r="BI170" s="252"/>
    </row>
    <row r="171" spans="1:61" x14ac:dyDescent="0.3">
      <c r="A171" s="297"/>
      <c r="B171" s="302"/>
      <c r="C171" s="4" t="s">
        <v>34</v>
      </c>
      <c r="D171" s="90">
        <v>0.6</v>
      </c>
      <c r="E171" s="91">
        <v>0</v>
      </c>
      <c r="F171" s="91">
        <v>100</v>
      </c>
      <c r="G171" s="91">
        <v>0</v>
      </c>
      <c r="H171" s="91">
        <v>0</v>
      </c>
      <c r="I171" s="91">
        <v>0</v>
      </c>
      <c r="J171" s="91">
        <v>0</v>
      </c>
      <c r="K171" s="91">
        <v>0</v>
      </c>
      <c r="L171" s="91">
        <v>0</v>
      </c>
      <c r="M171" s="91">
        <v>0</v>
      </c>
      <c r="N171" s="91">
        <v>0</v>
      </c>
      <c r="O171" s="91">
        <v>0</v>
      </c>
      <c r="P171" s="91">
        <v>0</v>
      </c>
      <c r="Q171" s="91">
        <v>0</v>
      </c>
      <c r="R171" s="91">
        <v>0</v>
      </c>
      <c r="S171" s="91">
        <v>0</v>
      </c>
      <c r="T171" s="91">
        <v>0</v>
      </c>
      <c r="U171" s="91">
        <v>0</v>
      </c>
      <c r="V171" s="91">
        <v>0</v>
      </c>
      <c r="W171" s="91">
        <v>0</v>
      </c>
      <c r="X171" s="91">
        <v>0</v>
      </c>
      <c r="Y171" s="91">
        <v>0</v>
      </c>
      <c r="Z171" s="91">
        <v>0</v>
      </c>
      <c r="AA171" s="91">
        <v>0</v>
      </c>
      <c r="AB171" s="91">
        <v>0</v>
      </c>
      <c r="AC171" s="91">
        <v>0</v>
      </c>
      <c r="AD171" s="91">
        <v>0</v>
      </c>
      <c r="AE171" s="91">
        <v>0</v>
      </c>
      <c r="AF171" s="91">
        <v>0</v>
      </c>
      <c r="AG171" s="91">
        <v>0</v>
      </c>
      <c r="AH171" s="91">
        <v>0</v>
      </c>
      <c r="AI171" s="92">
        <v>0.4</v>
      </c>
      <c r="AJ171" s="91">
        <v>100</v>
      </c>
      <c r="AK171" s="91">
        <v>0</v>
      </c>
      <c r="AL171" s="91">
        <v>0</v>
      </c>
      <c r="AM171" s="91">
        <v>0</v>
      </c>
      <c r="AN171" s="91">
        <v>0</v>
      </c>
      <c r="AO171" s="91">
        <v>0</v>
      </c>
      <c r="AP171" s="91">
        <v>100</v>
      </c>
      <c r="AQ171" s="91">
        <v>0</v>
      </c>
      <c r="AR171" s="91">
        <v>0</v>
      </c>
      <c r="AS171" s="91">
        <v>100</v>
      </c>
      <c r="AT171" s="91">
        <v>0</v>
      </c>
      <c r="AU171" s="91">
        <v>0</v>
      </c>
      <c r="AV171" s="91">
        <v>60</v>
      </c>
      <c r="AW171" s="91">
        <v>40</v>
      </c>
      <c r="AX171" s="91">
        <v>67</v>
      </c>
      <c r="AY171" s="91">
        <v>0</v>
      </c>
      <c r="AZ171" s="91">
        <v>0</v>
      </c>
      <c r="BA171" s="91">
        <v>0</v>
      </c>
      <c r="BB171" s="91">
        <v>0</v>
      </c>
      <c r="BC171" s="91">
        <v>0</v>
      </c>
      <c r="BD171" s="91">
        <v>33</v>
      </c>
      <c r="BE171" s="91">
        <v>0</v>
      </c>
      <c r="BF171" s="91">
        <v>0</v>
      </c>
      <c r="BG171" s="91">
        <v>100</v>
      </c>
      <c r="BH171" s="91">
        <v>0</v>
      </c>
      <c r="BI171" s="252"/>
    </row>
    <row r="172" spans="1:61" x14ac:dyDescent="0.3">
      <c r="A172" s="297"/>
      <c r="B172" s="302"/>
      <c r="C172" s="4" t="s">
        <v>172</v>
      </c>
      <c r="D172" s="90">
        <v>0.44</v>
      </c>
      <c r="E172" s="91">
        <v>0</v>
      </c>
      <c r="F172" s="91">
        <v>100</v>
      </c>
      <c r="G172" s="91">
        <v>0</v>
      </c>
      <c r="H172" s="91">
        <v>0</v>
      </c>
      <c r="I172" s="91">
        <v>0</v>
      </c>
      <c r="J172" s="91">
        <v>0</v>
      </c>
      <c r="K172" s="91">
        <v>0</v>
      </c>
      <c r="L172" s="91">
        <v>0</v>
      </c>
      <c r="M172" s="91">
        <v>0</v>
      </c>
      <c r="N172" s="91">
        <v>0</v>
      </c>
      <c r="O172" s="91">
        <v>0</v>
      </c>
      <c r="P172" s="91">
        <v>0</v>
      </c>
      <c r="Q172" s="91">
        <v>0</v>
      </c>
      <c r="R172" s="91">
        <v>0</v>
      </c>
      <c r="S172" s="91">
        <v>0</v>
      </c>
      <c r="T172" s="91">
        <v>0</v>
      </c>
      <c r="U172" s="91">
        <v>0</v>
      </c>
      <c r="V172" s="91">
        <v>0</v>
      </c>
      <c r="W172" s="91">
        <v>0</v>
      </c>
      <c r="X172" s="91">
        <v>0</v>
      </c>
      <c r="Y172" s="91">
        <v>0</v>
      </c>
      <c r="Z172" s="91">
        <v>0</v>
      </c>
      <c r="AA172" s="91">
        <v>0</v>
      </c>
      <c r="AB172" s="91">
        <v>0</v>
      </c>
      <c r="AC172" s="91">
        <v>0</v>
      </c>
      <c r="AD172" s="91">
        <v>0</v>
      </c>
      <c r="AE172" s="91">
        <v>0</v>
      </c>
      <c r="AF172" s="91">
        <v>0</v>
      </c>
      <c r="AG172" s="91">
        <v>0</v>
      </c>
      <c r="AH172" s="91">
        <v>0</v>
      </c>
      <c r="AI172" s="92">
        <v>0.11</v>
      </c>
      <c r="AJ172" s="91">
        <v>0</v>
      </c>
      <c r="AK172" s="91">
        <v>100</v>
      </c>
      <c r="AL172" s="91">
        <v>0</v>
      </c>
      <c r="AM172" s="91">
        <v>0</v>
      </c>
      <c r="AN172" s="91">
        <v>0</v>
      </c>
      <c r="AO172" s="91">
        <v>0</v>
      </c>
      <c r="AP172" s="91">
        <v>0</v>
      </c>
      <c r="AQ172" s="91">
        <v>100</v>
      </c>
      <c r="AR172" s="91">
        <v>0</v>
      </c>
      <c r="AS172" s="91">
        <v>78</v>
      </c>
      <c r="AT172" s="91">
        <v>22</v>
      </c>
      <c r="AU172" s="91">
        <v>0</v>
      </c>
      <c r="AV172" s="91">
        <v>11</v>
      </c>
      <c r="AW172" s="91">
        <v>89</v>
      </c>
      <c r="AX172" s="91">
        <v>100</v>
      </c>
      <c r="AY172" s="91">
        <v>0</v>
      </c>
      <c r="AZ172" s="91">
        <v>0</v>
      </c>
      <c r="BA172" s="91">
        <v>0</v>
      </c>
      <c r="BB172" s="91">
        <v>0</v>
      </c>
      <c r="BC172" s="91">
        <v>0</v>
      </c>
      <c r="BD172" s="91">
        <v>0</v>
      </c>
      <c r="BE172" s="91">
        <v>0</v>
      </c>
      <c r="BF172" s="91">
        <v>0</v>
      </c>
      <c r="BG172" s="91">
        <v>100</v>
      </c>
      <c r="BH172" s="91">
        <v>0</v>
      </c>
      <c r="BI172" s="252"/>
    </row>
    <row r="173" spans="1:61" ht="14.5" thickBot="1" x14ac:dyDescent="0.35">
      <c r="A173" s="298"/>
      <c r="B173" s="316"/>
      <c r="C173" s="46" t="s">
        <v>173</v>
      </c>
      <c r="D173" s="97">
        <v>0</v>
      </c>
      <c r="E173" s="76" t="s">
        <v>0</v>
      </c>
      <c r="F173" s="76" t="s">
        <v>0</v>
      </c>
      <c r="G173" s="76" t="s">
        <v>0</v>
      </c>
      <c r="H173" s="76" t="s">
        <v>0</v>
      </c>
      <c r="I173" s="76" t="s">
        <v>0</v>
      </c>
      <c r="J173" s="76" t="s">
        <v>0</v>
      </c>
      <c r="K173" s="76" t="s">
        <v>0</v>
      </c>
      <c r="L173" s="76" t="s">
        <v>0</v>
      </c>
      <c r="M173" s="76" t="s">
        <v>0</v>
      </c>
      <c r="N173" s="76" t="s">
        <v>0</v>
      </c>
      <c r="O173" s="76" t="s">
        <v>0</v>
      </c>
      <c r="P173" s="76" t="s">
        <v>0</v>
      </c>
      <c r="Q173" s="76" t="s">
        <v>0</v>
      </c>
      <c r="R173" s="76" t="s">
        <v>0</v>
      </c>
      <c r="S173" s="76" t="s">
        <v>0</v>
      </c>
      <c r="T173" s="76" t="s">
        <v>0</v>
      </c>
      <c r="U173" s="76" t="s">
        <v>0</v>
      </c>
      <c r="V173" s="76" t="s">
        <v>0</v>
      </c>
      <c r="W173" s="76" t="s">
        <v>0</v>
      </c>
      <c r="X173" s="76" t="s">
        <v>0</v>
      </c>
      <c r="Y173" s="76" t="s">
        <v>0</v>
      </c>
      <c r="Z173" s="76" t="s">
        <v>0</v>
      </c>
      <c r="AA173" s="76" t="s">
        <v>0</v>
      </c>
      <c r="AB173" s="76" t="s">
        <v>0</v>
      </c>
      <c r="AC173" s="76" t="s">
        <v>0</v>
      </c>
      <c r="AD173" s="76" t="s">
        <v>0</v>
      </c>
      <c r="AE173" s="76" t="s">
        <v>0</v>
      </c>
      <c r="AF173" s="76" t="s">
        <v>0</v>
      </c>
      <c r="AG173" s="76" t="s">
        <v>0</v>
      </c>
      <c r="AH173" s="76" t="s">
        <v>0</v>
      </c>
      <c r="AI173" s="98">
        <v>0</v>
      </c>
      <c r="AJ173" s="76" t="s">
        <v>0</v>
      </c>
      <c r="AK173" s="76" t="s">
        <v>0</v>
      </c>
      <c r="AL173" s="76" t="s">
        <v>0</v>
      </c>
      <c r="AM173" s="76" t="s">
        <v>0</v>
      </c>
      <c r="AN173" s="76" t="s">
        <v>0</v>
      </c>
      <c r="AO173" s="76" t="s">
        <v>0</v>
      </c>
      <c r="AP173" s="76" t="s">
        <v>0</v>
      </c>
      <c r="AQ173" s="76" t="s">
        <v>0</v>
      </c>
      <c r="AR173" s="76" t="s">
        <v>0</v>
      </c>
      <c r="AS173" s="76">
        <v>100</v>
      </c>
      <c r="AT173" s="76">
        <v>0</v>
      </c>
      <c r="AU173" s="76">
        <v>0</v>
      </c>
      <c r="AV173" s="76">
        <v>100</v>
      </c>
      <c r="AW173" s="76">
        <v>0</v>
      </c>
      <c r="AX173" s="76">
        <v>0</v>
      </c>
      <c r="AY173" s="76">
        <v>0</v>
      </c>
      <c r="AZ173" s="76">
        <v>0</v>
      </c>
      <c r="BA173" s="76">
        <v>0</v>
      </c>
      <c r="BB173" s="76">
        <v>0</v>
      </c>
      <c r="BC173" s="76">
        <v>0</v>
      </c>
      <c r="BD173" s="76">
        <v>100</v>
      </c>
      <c r="BE173" s="76">
        <v>0</v>
      </c>
      <c r="BF173" s="76">
        <v>0</v>
      </c>
      <c r="BG173" s="76">
        <v>0</v>
      </c>
      <c r="BH173" s="76">
        <v>100</v>
      </c>
      <c r="BI173" s="252"/>
    </row>
    <row r="174" spans="1:61" ht="15" thickTop="1" thickBot="1" x14ac:dyDescent="0.35">
      <c r="A174" s="40"/>
      <c r="B174" s="41"/>
      <c r="C174" s="42"/>
    </row>
    <row r="175" spans="1:61" ht="14.5" customHeight="1" thickTop="1" x14ac:dyDescent="0.3">
      <c r="A175" s="310" t="s">
        <v>174</v>
      </c>
      <c r="B175" s="313" t="s">
        <v>13</v>
      </c>
      <c r="C175" s="313"/>
      <c r="D175" s="93">
        <v>0.7</v>
      </c>
      <c r="E175" s="81">
        <v>5</v>
      </c>
      <c r="F175" s="81">
        <v>2</v>
      </c>
      <c r="G175" s="81">
        <v>5</v>
      </c>
      <c r="H175" s="81">
        <v>17</v>
      </c>
      <c r="I175" s="81">
        <v>0</v>
      </c>
      <c r="J175" s="81">
        <v>0</v>
      </c>
      <c r="K175" s="81">
        <v>7</v>
      </c>
      <c r="L175" s="81">
        <v>1</v>
      </c>
      <c r="M175" s="81">
        <v>2</v>
      </c>
      <c r="N175" s="81">
        <v>2</v>
      </c>
      <c r="O175" s="81">
        <v>0</v>
      </c>
      <c r="P175" s="81">
        <v>1</v>
      </c>
      <c r="Q175" s="81">
        <v>3</v>
      </c>
      <c r="R175" s="81">
        <v>11</v>
      </c>
      <c r="S175" s="81">
        <v>1</v>
      </c>
      <c r="T175" s="81">
        <v>1</v>
      </c>
      <c r="U175" s="81">
        <v>8</v>
      </c>
      <c r="V175" s="81">
        <v>4</v>
      </c>
      <c r="W175" s="81">
        <v>4</v>
      </c>
      <c r="X175" s="81">
        <v>0</v>
      </c>
      <c r="Y175" s="81">
        <v>0</v>
      </c>
      <c r="Z175" s="81">
        <v>7</v>
      </c>
      <c r="AA175" s="81">
        <v>0</v>
      </c>
      <c r="AB175" s="81">
        <v>1</v>
      </c>
      <c r="AC175" s="81">
        <v>0</v>
      </c>
      <c r="AD175" s="81">
        <v>3</v>
      </c>
      <c r="AE175" s="81">
        <v>3</v>
      </c>
      <c r="AF175" s="81">
        <v>12</v>
      </c>
      <c r="AG175" s="81">
        <v>0</v>
      </c>
      <c r="AH175" s="81">
        <v>0</v>
      </c>
      <c r="AI175" s="94">
        <v>0.2</v>
      </c>
      <c r="AJ175" s="81">
        <v>50</v>
      </c>
      <c r="AK175" s="81">
        <v>45</v>
      </c>
      <c r="AL175" s="81">
        <v>3</v>
      </c>
      <c r="AM175" s="81">
        <v>2</v>
      </c>
      <c r="AN175" s="81">
        <v>28</v>
      </c>
      <c r="AO175" s="81">
        <v>78</v>
      </c>
      <c r="AP175" s="81">
        <v>56</v>
      </c>
      <c r="AQ175" s="81">
        <v>11</v>
      </c>
      <c r="AR175" s="81">
        <v>6</v>
      </c>
      <c r="AS175" s="81">
        <v>87</v>
      </c>
      <c r="AT175" s="81">
        <v>13</v>
      </c>
      <c r="AU175" s="81">
        <v>0</v>
      </c>
      <c r="AV175" s="81">
        <v>14</v>
      </c>
      <c r="AW175" s="81">
        <v>86</v>
      </c>
      <c r="AX175" s="81">
        <v>9</v>
      </c>
      <c r="AY175" s="81">
        <v>9</v>
      </c>
      <c r="AZ175" s="81">
        <v>11</v>
      </c>
      <c r="BA175" s="81">
        <v>4</v>
      </c>
      <c r="BB175" s="81">
        <v>4</v>
      </c>
      <c r="BC175" s="81">
        <v>0</v>
      </c>
      <c r="BD175" s="81">
        <v>61</v>
      </c>
      <c r="BE175" s="81">
        <v>27</v>
      </c>
      <c r="BF175" s="81">
        <v>25</v>
      </c>
      <c r="BG175" s="81">
        <v>7</v>
      </c>
      <c r="BH175" s="83">
        <v>41</v>
      </c>
    </row>
    <row r="176" spans="1:61" x14ac:dyDescent="0.3">
      <c r="A176" s="311"/>
      <c r="B176" s="304" t="s">
        <v>14</v>
      </c>
      <c r="C176" s="305"/>
      <c r="D176" s="95">
        <v>0.7</v>
      </c>
      <c r="E176" s="73">
        <v>6</v>
      </c>
      <c r="F176" s="73">
        <v>4</v>
      </c>
      <c r="G176" s="73">
        <v>18</v>
      </c>
      <c r="H176" s="73">
        <v>7</v>
      </c>
      <c r="I176" s="73">
        <v>0</v>
      </c>
      <c r="J176" s="73">
        <v>0</v>
      </c>
      <c r="K176" s="73">
        <v>3</v>
      </c>
      <c r="L176" s="73">
        <v>2</v>
      </c>
      <c r="M176" s="73">
        <v>3</v>
      </c>
      <c r="N176" s="73">
        <v>4</v>
      </c>
      <c r="O176" s="73">
        <v>1</v>
      </c>
      <c r="P176" s="73">
        <v>0</v>
      </c>
      <c r="Q176" s="73">
        <v>0</v>
      </c>
      <c r="R176" s="73">
        <v>11</v>
      </c>
      <c r="S176" s="73">
        <v>3</v>
      </c>
      <c r="T176" s="73">
        <v>0</v>
      </c>
      <c r="U176" s="73">
        <v>2</v>
      </c>
      <c r="V176" s="73">
        <v>1</v>
      </c>
      <c r="W176" s="73">
        <v>7</v>
      </c>
      <c r="X176" s="73">
        <v>0</v>
      </c>
      <c r="Y176" s="73">
        <v>1</v>
      </c>
      <c r="Z176" s="73">
        <v>8</v>
      </c>
      <c r="AA176" s="73">
        <v>0</v>
      </c>
      <c r="AB176" s="73">
        <v>1</v>
      </c>
      <c r="AC176" s="73">
        <v>0</v>
      </c>
      <c r="AD176" s="73">
        <v>2</v>
      </c>
      <c r="AE176" s="73">
        <v>7</v>
      </c>
      <c r="AF176" s="73">
        <v>5</v>
      </c>
      <c r="AG176" s="73">
        <v>0</v>
      </c>
      <c r="AH176" s="73">
        <v>3</v>
      </c>
      <c r="AI176" s="96">
        <v>0.23</v>
      </c>
      <c r="AJ176" s="73">
        <v>39</v>
      </c>
      <c r="AK176" s="73">
        <v>61</v>
      </c>
      <c r="AL176" s="73">
        <v>0</v>
      </c>
      <c r="AM176" s="73">
        <v>0</v>
      </c>
      <c r="AN176" s="73">
        <v>21</v>
      </c>
      <c r="AO176" s="73">
        <v>73</v>
      </c>
      <c r="AP176" s="73">
        <v>52</v>
      </c>
      <c r="AQ176" s="73">
        <v>15</v>
      </c>
      <c r="AR176" s="73">
        <v>9</v>
      </c>
      <c r="AS176" s="73">
        <v>83</v>
      </c>
      <c r="AT176" s="73">
        <v>15</v>
      </c>
      <c r="AU176" s="73">
        <v>2</v>
      </c>
      <c r="AV176" s="73">
        <v>21</v>
      </c>
      <c r="AW176" s="73">
        <v>79</v>
      </c>
      <c r="AX176" s="73">
        <v>14</v>
      </c>
      <c r="AY176" s="73">
        <v>17</v>
      </c>
      <c r="AZ176" s="73">
        <v>7</v>
      </c>
      <c r="BA176" s="73">
        <v>3</v>
      </c>
      <c r="BB176" s="73">
        <v>17</v>
      </c>
      <c r="BC176" s="73">
        <v>0</v>
      </c>
      <c r="BD176" s="73">
        <v>41</v>
      </c>
      <c r="BE176" s="73">
        <v>28</v>
      </c>
      <c r="BF176" s="73">
        <v>21</v>
      </c>
      <c r="BG176" s="73">
        <v>21</v>
      </c>
      <c r="BH176" s="75">
        <v>31</v>
      </c>
    </row>
    <row r="177" spans="1:60" ht="14.5" thickBot="1" x14ac:dyDescent="0.35">
      <c r="A177" s="311"/>
      <c r="B177" s="306" t="s">
        <v>15</v>
      </c>
      <c r="C177" s="307"/>
      <c r="D177" s="97">
        <v>0.74</v>
      </c>
      <c r="E177" s="76">
        <v>5</v>
      </c>
      <c r="F177" s="76">
        <v>1</v>
      </c>
      <c r="G177" s="76">
        <v>9</v>
      </c>
      <c r="H177" s="76">
        <v>3</v>
      </c>
      <c r="I177" s="76">
        <v>0</v>
      </c>
      <c r="J177" s="76">
        <v>1</v>
      </c>
      <c r="K177" s="76">
        <v>10</v>
      </c>
      <c r="L177" s="76">
        <v>0</v>
      </c>
      <c r="M177" s="76">
        <v>2</v>
      </c>
      <c r="N177" s="76">
        <v>1</v>
      </c>
      <c r="O177" s="76">
        <v>0</v>
      </c>
      <c r="P177" s="76">
        <v>2</v>
      </c>
      <c r="Q177" s="76">
        <v>0</v>
      </c>
      <c r="R177" s="76">
        <v>16</v>
      </c>
      <c r="S177" s="76">
        <v>0</v>
      </c>
      <c r="T177" s="76">
        <v>1</v>
      </c>
      <c r="U177" s="76">
        <v>1</v>
      </c>
      <c r="V177" s="76">
        <v>12</v>
      </c>
      <c r="W177" s="76">
        <v>5</v>
      </c>
      <c r="X177" s="76">
        <v>2</v>
      </c>
      <c r="Y177" s="76">
        <v>1</v>
      </c>
      <c r="Z177" s="76">
        <v>1</v>
      </c>
      <c r="AA177" s="76">
        <v>0</v>
      </c>
      <c r="AB177" s="76">
        <v>0</v>
      </c>
      <c r="AC177" s="76">
        <v>3</v>
      </c>
      <c r="AD177" s="76">
        <v>7</v>
      </c>
      <c r="AE177" s="76">
        <v>8</v>
      </c>
      <c r="AF177" s="76">
        <v>6</v>
      </c>
      <c r="AG177" s="76">
        <v>1</v>
      </c>
      <c r="AH177" s="76">
        <v>0</v>
      </c>
      <c r="AI177" s="98">
        <v>0.2</v>
      </c>
      <c r="AJ177" s="76">
        <v>51</v>
      </c>
      <c r="AK177" s="76">
        <v>43</v>
      </c>
      <c r="AL177" s="76">
        <v>1</v>
      </c>
      <c r="AM177" s="76">
        <v>5</v>
      </c>
      <c r="AN177" s="76">
        <v>29</v>
      </c>
      <c r="AO177" s="76">
        <v>53</v>
      </c>
      <c r="AP177" s="76">
        <v>61</v>
      </c>
      <c r="AQ177" s="76">
        <v>14</v>
      </c>
      <c r="AR177" s="76">
        <v>6</v>
      </c>
      <c r="AS177" s="76">
        <v>90</v>
      </c>
      <c r="AT177" s="76">
        <v>10</v>
      </c>
      <c r="AU177" s="76">
        <v>0</v>
      </c>
      <c r="AV177" s="76">
        <v>25</v>
      </c>
      <c r="AW177" s="76">
        <v>75</v>
      </c>
      <c r="AX177" s="76">
        <v>11</v>
      </c>
      <c r="AY177" s="76">
        <v>21</v>
      </c>
      <c r="AZ177" s="76">
        <v>10</v>
      </c>
      <c r="BA177" s="76">
        <v>5</v>
      </c>
      <c r="BB177" s="76">
        <v>14</v>
      </c>
      <c r="BC177" s="76">
        <v>4</v>
      </c>
      <c r="BD177" s="76">
        <v>35</v>
      </c>
      <c r="BE177" s="76">
        <v>22</v>
      </c>
      <c r="BF177" s="76">
        <v>29</v>
      </c>
      <c r="BG177" s="76">
        <v>2</v>
      </c>
      <c r="BH177" s="78">
        <v>47</v>
      </c>
    </row>
    <row r="178" spans="1:60" ht="14.5" thickTop="1" x14ac:dyDescent="0.3">
      <c r="A178" s="311"/>
      <c r="B178" s="304" t="s">
        <v>16</v>
      </c>
      <c r="C178" s="305"/>
      <c r="D178" s="95">
        <v>0.74</v>
      </c>
      <c r="E178" s="73">
        <v>6</v>
      </c>
      <c r="F178" s="73">
        <v>1</v>
      </c>
      <c r="G178" s="73">
        <v>10</v>
      </c>
      <c r="H178" s="73">
        <v>8</v>
      </c>
      <c r="I178" s="73">
        <v>0</v>
      </c>
      <c r="J178" s="73">
        <v>0</v>
      </c>
      <c r="K178" s="73">
        <v>8</v>
      </c>
      <c r="L178" s="73">
        <v>1</v>
      </c>
      <c r="M178" s="73">
        <v>2</v>
      </c>
      <c r="N178" s="73">
        <v>1</v>
      </c>
      <c r="O178" s="73">
        <v>0</v>
      </c>
      <c r="P178" s="73">
        <v>1</v>
      </c>
      <c r="Q178" s="73">
        <v>1</v>
      </c>
      <c r="R178" s="73">
        <v>15</v>
      </c>
      <c r="S178" s="73">
        <v>1</v>
      </c>
      <c r="T178" s="73">
        <v>1</v>
      </c>
      <c r="U178" s="73">
        <v>4</v>
      </c>
      <c r="V178" s="73">
        <v>10</v>
      </c>
      <c r="W178" s="73">
        <v>4</v>
      </c>
      <c r="X178" s="73">
        <v>1</v>
      </c>
      <c r="Y178" s="73">
        <v>1</v>
      </c>
      <c r="Z178" s="73">
        <v>2</v>
      </c>
      <c r="AA178" s="73">
        <v>0</v>
      </c>
      <c r="AB178" s="73">
        <v>1</v>
      </c>
      <c r="AC178" s="73">
        <v>2</v>
      </c>
      <c r="AD178" s="73">
        <v>6</v>
      </c>
      <c r="AE178" s="73">
        <v>6</v>
      </c>
      <c r="AF178" s="73">
        <v>9</v>
      </c>
      <c r="AG178" s="73">
        <v>1</v>
      </c>
      <c r="AH178" s="73">
        <v>1</v>
      </c>
      <c r="AI178" s="96">
        <v>0.2</v>
      </c>
      <c r="AJ178" s="73">
        <v>52</v>
      </c>
      <c r="AK178" s="73">
        <v>43</v>
      </c>
      <c r="AL178" s="73">
        <v>2</v>
      </c>
      <c r="AM178" s="73">
        <v>4</v>
      </c>
      <c r="AN178" s="73">
        <v>27</v>
      </c>
      <c r="AO178" s="73">
        <v>65</v>
      </c>
      <c r="AP178" s="73">
        <v>64</v>
      </c>
      <c r="AQ178" s="73">
        <v>11</v>
      </c>
      <c r="AR178" s="73">
        <v>7</v>
      </c>
      <c r="AS178" s="73">
        <v>89</v>
      </c>
      <c r="AT178" s="73">
        <v>10</v>
      </c>
      <c r="AU178" s="73">
        <v>0</v>
      </c>
      <c r="AV178" s="73">
        <v>21</v>
      </c>
      <c r="AW178" s="73">
        <v>79</v>
      </c>
      <c r="AX178" s="73">
        <v>11</v>
      </c>
      <c r="AY178" s="73">
        <v>20</v>
      </c>
      <c r="AZ178" s="73">
        <v>10</v>
      </c>
      <c r="BA178" s="73">
        <v>4</v>
      </c>
      <c r="BB178" s="73">
        <v>14</v>
      </c>
      <c r="BC178" s="73">
        <v>4</v>
      </c>
      <c r="BD178" s="73">
        <v>38</v>
      </c>
      <c r="BE178" s="73">
        <v>25</v>
      </c>
      <c r="BF178" s="73">
        <v>23</v>
      </c>
      <c r="BG178" s="73">
        <v>4</v>
      </c>
      <c r="BH178" s="75">
        <v>49</v>
      </c>
    </row>
    <row r="179" spans="1:60" ht="14.5" thickBot="1" x14ac:dyDescent="0.35">
      <c r="A179" s="311"/>
      <c r="B179" s="306" t="s">
        <v>19</v>
      </c>
      <c r="C179" s="307"/>
      <c r="D179" s="97">
        <v>0.62</v>
      </c>
      <c r="E179" s="76">
        <v>5</v>
      </c>
      <c r="F179" s="76">
        <v>6</v>
      </c>
      <c r="G179" s="76">
        <v>2</v>
      </c>
      <c r="H179" s="76">
        <v>3</v>
      </c>
      <c r="I179" s="76">
        <v>1</v>
      </c>
      <c r="J179" s="76">
        <v>2</v>
      </c>
      <c r="K179" s="76">
        <v>13</v>
      </c>
      <c r="L179" s="76">
        <v>0</v>
      </c>
      <c r="M179" s="76">
        <v>8</v>
      </c>
      <c r="N179" s="76">
        <v>4</v>
      </c>
      <c r="O179" s="76">
        <v>0</v>
      </c>
      <c r="P179" s="76">
        <v>1</v>
      </c>
      <c r="Q179" s="76">
        <v>1</v>
      </c>
      <c r="R179" s="76">
        <v>8</v>
      </c>
      <c r="S179" s="76">
        <v>2</v>
      </c>
      <c r="T179" s="76">
        <v>1</v>
      </c>
      <c r="U179" s="76">
        <v>0</v>
      </c>
      <c r="V179" s="76">
        <v>2</v>
      </c>
      <c r="W179" s="76">
        <v>16</v>
      </c>
      <c r="X179" s="76">
        <v>1</v>
      </c>
      <c r="Y179" s="76">
        <v>1</v>
      </c>
      <c r="Z179" s="76">
        <v>10</v>
      </c>
      <c r="AA179" s="76">
        <v>0</v>
      </c>
      <c r="AB179" s="76">
        <v>0</v>
      </c>
      <c r="AC179" s="76">
        <v>4</v>
      </c>
      <c r="AD179" s="76">
        <v>1</v>
      </c>
      <c r="AE179" s="76">
        <v>9</v>
      </c>
      <c r="AF179" s="76">
        <v>2</v>
      </c>
      <c r="AG179" s="76">
        <v>0</v>
      </c>
      <c r="AH179" s="76">
        <v>0</v>
      </c>
      <c r="AI179" s="98">
        <v>0.2</v>
      </c>
      <c r="AJ179" s="76">
        <v>34</v>
      </c>
      <c r="AK179" s="76">
        <v>66</v>
      </c>
      <c r="AL179" s="76">
        <v>0</v>
      </c>
      <c r="AM179" s="76">
        <v>0</v>
      </c>
      <c r="AN179" s="76">
        <v>31</v>
      </c>
      <c r="AO179" s="76">
        <v>51</v>
      </c>
      <c r="AP179" s="76">
        <v>29</v>
      </c>
      <c r="AQ179" s="76">
        <v>23</v>
      </c>
      <c r="AR179" s="76">
        <v>3</v>
      </c>
      <c r="AS179" s="76">
        <v>81</v>
      </c>
      <c r="AT179" s="76">
        <v>18</v>
      </c>
      <c r="AU179" s="76">
        <v>1</v>
      </c>
      <c r="AV179" s="76">
        <v>24</v>
      </c>
      <c r="AW179" s="76">
        <v>76</v>
      </c>
      <c r="AX179" s="76">
        <v>10</v>
      </c>
      <c r="AY179" s="76">
        <v>10</v>
      </c>
      <c r="AZ179" s="76">
        <v>10</v>
      </c>
      <c r="BA179" s="76">
        <v>7</v>
      </c>
      <c r="BB179" s="76">
        <v>10</v>
      </c>
      <c r="BC179" s="76">
        <v>0</v>
      </c>
      <c r="BD179" s="76">
        <v>54</v>
      </c>
      <c r="BE179" s="76">
        <v>17</v>
      </c>
      <c r="BF179" s="76">
        <v>49</v>
      </c>
      <c r="BG179" s="76">
        <v>15</v>
      </c>
      <c r="BH179" s="78">
        <v>20</v>
      </c>
    </row>
    <row r="180" spans="1:60" ht="14.5" thickTop="1" x14ac:dyDescent="0.3">
      <c r="A180" s="311"/>
      <c r="B180" s="304" t="s">
        <v>20</v>
      </c>
      <c r="C180" s="305"/>
      <c r="D180" s="95">
        <v>0.77</v>
      </c>
      <c r="E180" s="73">
        <v>11</v>
      </c>
      <c r="F180" s="73">
        <v>4</v>
      </c>
      <c r="G180" s="73">
        <v>3</v>
      </c>
      <c r="H180" s="73">
        <v>3</v>
      </c>
      <c r="I180" s="73">
        <v>0</v>
      </c>
      <c r="J180" s="73">
        <v>1</v>
      </c>
      <c r="K180" s="73">
        <v>11</v>
      </c>
      <c r="L180" s="73">
        <v>1</v>
      </c>
      <c r="M180" s="73">
        <v>4</v>
      </c>
      <c r="N180" s="73">
        <v>6</v>
      </c>
      <c r="O180" s="73">
        <v>1</v>
      </c>
      <c r="P180" s="73">
        <v>1</v>
      </c>
      <c r="Q180" s="73">
        <v>1</v>
      </c>
      <c r="R180" s="73">
        <v>36</v>
      </c>
      <c r="S180" s="73">
        <v>0</v>
      </c>
      <c r="T180" s="73">
        <v>0</v>
      </c>
      <c r="U180" s="73">
        <v>0</v>
      </c>
      <c r="V180" s="73">
        <v>2</v>
      </c>
      <c r="W180" s="73">
        <v>3</v>
      </c>
      <c r="X180" s="73">
        <v>0</v>
      </c>
      <c r="Y180" s="73">
        <v>1</v>
      </c>
      <c r="Z180" s="73">
        <v>0</v>
      </c>
      <c r="AA180" s="73">
        <v>0</v>
      </c>
      <c r="AB180" s="73">
        <v>3</v>
      </c>
      <c r="AC180" s="73">
        <v>0</v>
      </c>
      <c r="AD180" s="73">
        <v>1</v>
      </c>
      <c r="AE180" s="73">
        <v>1</v>
      </c>
      <c r="AF180" s="73">
        <v>3</v>
      </c>
      <c r="AG180" s="73">
        <v>3</v>
      </c>
      <c r="AH180" s="73">
        <v>3</v>
      </c>
      <c r="AI180" s="96">
        <v>0.18</v>
      </c>
      <c r="AJ180" s="73">
        <v>46</v>
      </c>
      <c r="AK180" s="73">
        <v>54</v>
      </c>
      <c r="AL180" s="73">
        <v>0</v>
      </c>
      <c r="AM180" s="73">
        <v>0</v>
      </c>
      <c r="AN180" s="73">
        <v>42</v>
      </c>
      <c r="AO180" s="73">
        <v>79</v>
      </c>
      <c r="AP180" s="73">
        <v>42</v>
      </c>
      <c r="AQ180" s="73">
        <v>12</v>
      </c>
      <c r="AR180" s="73">
        <v>12</v>
      </c>
      <c r="AS180" s="73">
        <v>0</v>
      </c>
      <c r="AT180" s="73">
        <v>96</v>
      </c>
      <c r="AU180" s="73">
        <v>4</v>
      </c>
      <c r="AV180" s="73">
        <v>24</v>
      </c>
      <c r="AW180" s="73">
        <v>76</v>
      </c>
      <c r="AX180" s="73">
        <v>3</v>
      </c>
      <c r="AY180" s="73">
        <v>21</v>
      </c>
      <c r="AZ180" s="73">
        <v>12</v>
      </c>
      <c r="BA180" s="73">
        <v>3</v>
      </c>
      <c r="BB180" s="73">
        <v>3</v>
      </c>
      <c r="BC180" s="73">
        <v>3</v>
      </c>
      <c r="BD180" s="73">
        <v>54</v>
      </c>
      <c r="BE180" s="73">
        <v>21</v>
      </c>
      <c r="BF180" s="73">
        <v>21</v>
      </c>
      <c r="BG180" s="73">
        <v>3</v>
      </c>
      <c r="BH180" s="75">
        <v>54</v>
      </c>
    </row>
    <row r="181" spans="1:60" ht="14.5" thickBot="1" x14ac:dyDescent="0.35">
      <c r="A181" s="311"/>
      <c r="B181" s="306" t="s">
        <v>21</v>
      </c>
      <c r="C181" s="307"/>
      <c r="D181" s="97">
        <v>0.72</v>
      </c>
      <c r="E181" s="76">
        <v>5</v>
      </c>
      <c r="F181" s="76">
        <v>1</v>
      </c>
      <c r="G181" s="76">
        <v>10</v>
      </c>
      <c r="H181" s="76">
        <v>8</v>
      </c>
      <c r="I181" s="76">
        <v>0</v>
      </c>
      <c r="J181" s="76">
        <v>0</v>
      </c>
      <c r="K181" s="76">
        <v>8</v>
      </c>
      <c r="L181" s="76">
        <v>1</v>
      </c>
      <c r="M181" s="76">
        <v>2</v>
      </c>
      <c r="N181" s="76">
        <v>1</v>
      </c>
      <c r="O181" s="76">
        <v>0</v>
      </c>
      <c r="P181" s="76">
        <v>1</v>
      </c>
      <c r="Q181" s="76">
        <v>1</v>
      </c>
      <c r="R181" s="76">
        <v>10</v>
      </c>
      <c r="S181" s="76">
        <v>1</v>
      </c>
      <c r="T181" s="76">
        <v>1</v>
      </c>
      <c r="U181" s="76">
        <v>4</v>
      </c>
      <c r="V181" s="76">
        <v>10</v>
      </c>
      <c r="W181" s="76">
        <v>6</v>
      </c>
      <c r="X181" s="76">
        <v>1</v>
      </c>
      <c r="Y181" s="76">
        <v>1</v>
      </c>
      <c r="Z181" s="76">
        <v>4</v>
      </c>
      <c r="AA181" s="76">
        <v>0</v>
      </c>
      <c r="AB181" s="76">
        <v>0</v>
      </c>
      <c r="AC181" s="76">
        <v>2</v>
      </c>
      <c r="AD181" s="76">
        <v>6</v>
      </c>
      <c r="AE181" s="76">
        <v>7</v>
      </c>
      <c r="AF181" s="76">
        <v>8</v>
      </c>
      <c r="AG181" s="76">
        <v>0</v>
      </c>
      <c r="AH181" s="76">
        <v>0</v>
      </c>
      <c r="AI181" s="98">
        <v>0.21</v>
      </c>
      <c r="AJ181" s="76">
        <v>50</v>
      </c>
      <c r="AK181" s="76">
        <v>45</v>
      </c>
      <c r="AL181" s="76">
        <v>2</v>
      </c>
      <c r="AM181" s="76">
        <v>4</v>
      </c>
      <c r="AN181" s="76">
        <v>26</v>
      </c>
      <c r="AO181" s="76">
        <v>61</v>
      </c>
      <c r="AP181" s="76">
        <v>60</v>
      </c>
      <c r="AQ181" s="76">
        <v>13</v>
      </c>
      <c r="AR181" s="76">
        <v>6</v>
      </c>
      <c r="AS181" s="76">
        <v>100</v>
      </c>
      <c r="AT181" s="76">
        <v>0</v>
      </c>
      <c r="AU181" s="76">
        <v>0</v>
      </c>
      <c r="AV181" s="76">
        <v>21</v>
      </c>
      <c r="AW181" s="76">
        <v>79</v>
      </c>
      <c r="AX181" s="76">
        <v>12</v>
      </c>
      <c r="AY181" s="76">
        <v>18</v>
      </c>
      <c r="AZ181" s="76">
        <v>9</v>
      </c>
      <c r="BA181" s="76">
        <v>5</v>
      </c>
      <c r="BB181" s="76">
        <v>14</v>
      </c>
      <c r="BC181" s="76">
        <v>3</v>
      </c>
      <c r="BD181" s="76">
        <v>39</v>
      </c>
      <c r="BE181" s="76">
        <v>24</v>
      </c>
      <c r="BF181" s="76">
        <v>28</v>
      </c>
      <c r="BG181" s="76">
        <v>6</v>
      </c>
      <c r="BH181" s="78">
        <v>42</v>
      </c>
    </row>
    <row r="182" spans="1:60" ht="14.5" thickTop="1" x14ac:dyDescent="0.3">
      <c r="A182" s="311"/>
      <c r="B182" s="304" t="s">
        <v>22</v>
      </c>
      <c r="C182" s="305"/>
      <c r="D182" s="95">
        <v>0.62</v>
      </c>
      <c r="E182" s="73">
        <v>8</v>
      </c>
      <c r="F182" s="73">
        <v>3</v>
      </c>
      <c r="G182" s="73">
        <v>12</v>
      </c>
      <c r="H182" s="73">
        <v>3</v>
      </c>
      <c r="I182" s="73">
        <v>0</v>
      </c>
      <c r="J182" s="73">
        <v>1</v>
      </c>
      <c r="K182" s="73">
        <v>8</v>
      </c>
      <c r="L182" s="73">
        <v>1</v>
      </c>
      <c r="M182" s="73">
        <v>2</v>
      </c>
      <c r="N182" s="73">
        <v>2</v>
      </c>
      <c r="O182" s="73">
        <v>0</v>
      </c>
      <c r="P182" s="73">
        <v>2</v>
      </c>
      <c r="Q182" s="73">
        <v>1</v>
      </c>
      <c r="R182" s="73">
        <v>11</v>
      </c>
      <c r="S182" s="73">
        <v>1</v>
      </c>
      <c r="T182" s="73">
        <v>1</v>
      </c>
      <c r="U182" s="73">
        <v>5</v>
      </c>
      <c r="V182" s="73">
        <v>3</v>
      </c>
      <c r="W182" s="73">
        <v>3</v>
      </c>
      <c r="X182" s="73">
        <v>2</v>
      </c>
      <c r="Y182" s="73">
        <v>1</v>
      </c>
      <c r="Z182" s="73">
        <v>4</v>
      </c>
      <c r="AA182" s="73">
        <v>1</v>
      </c>
      <c r="AB182" s="73">
        <v>1</v>
      </c>
      <c r="AC182" s="73">
        <v>2</v>
      </c>
      <c r="AD182" s="73">
        <v>4</v>
      </c>
      <c r="AE182" s="73">
        <v>6</v>
      </c>
      <c r="AF182" s="73">
        <v>8</v>
      </c>
      <c r="AG182" s="73">
        <v>1</v>
      </c>
      <c r="AH182" s="73">
        <v>1</v>
      </c>
      <c r="AI182" s="96">
        <v>0.18</v>
      </c>
      <c r="AJ182" s="73">
        <v>46</v>
      </c>
      <c r="AK182" s="73">
        <v>50</v>
      </c>
      <c r="AL182" s="73">
        <v>2</v>
      </c>
      <c r="AM182" s="73">
        <v>2</v>
      </c>
      <c r="AN182" s="73">
        <v>20</v>
      </c>
      <c r="AO182" s="73">
        <v>60</v>
      </c>
      <c r="AP182" s="73">
        <v>61</v>
      </c>
      <c r="AQ182" s="73">
        <v>13</v>
      </c>
      <c r="AR182" s="73">
        <v>10</v>
      </c>
      <c r="AS182" s="73">
        <v>86</v>
      </c>
      <c r="AT182" s="73">
        <v>13</v>
      </c>
      <c r="AU182" s="73">
        <v>1</v>
      </c>
      <c r="AV182" s="73">
        <v>24</v>
      </c>
      <c r="AW182" s="73">
        <v>76</v>
      </c>
      <c r="AX182" s="73">
        <v>9</v>
      </c>
      <c r="AY182" s="73">
        <v>22</v>
      </c>
      <c r="AZ182" s="73">
        <v>11</v>
      </c>
      <c r="BA182" s="73">
        <v>7</v>
      </c>
      <c r="BB182" s="73">
        <v>12</v>
      </c>
      <c r="BC182" s="73">
        <v>3</v>
      </c>
      <c r="BD182" s="73">
        <v>36</v>
      </c>
      <c r="BE182" s="73">
        <v>26</v>
      </c>
      <c r="BF182" s="73">
        <v>20</v>
      </c>
      <c r="BG182" s="73">
        <v>8</v>
      </c>
      <c r="BH182" s="75">
        <v>46</v>
      </c>
    </row>
    <row r="183" spans="1:60" ht="14.5" thickBot="1" x14ac:dyDescent="0.35">
      <c r="A183" s="311"/>
      <c r="B183" s="306" t="s">
        <v>23</v>
      </c>
      <c r="C183" s="307"/>
      <c r="D183" s="97">
        <v>0.82</v>
      </c>
      <c r="E183" s="76">
        <v>3</v>
      </c>
      <c r="F183" s="76">
        <v>1</v>
      </c>
      <c r="G183" s="76">
        <v>7</v>
      </c>
      <c r="H183" s="76">
        <v>10</v>
      </c>
      <c r="I183" s="76">
        <v>0</v>
      </c>
      <c r="J183" s="76">
        <v>0</v>
      </c>
      <c r="K183" s="76">
        <v>8</v>
      </c>
      <c r="L183" s="76">
        <v>1</v>
      </c>
      <c r="M183" s="76">
        <v>2</v>
      </c>
      <c r="N183" s="76">
        <v>1</v>
      </c>
      <c r="O183" s="76">
        <v>0</v>
      </c>
      <c r="P183" s="76">
        <v>1</v>
      </c>
      <c r="Q183" s="76">
        <v>1</v>
      </c>
      <c r="R183" s="76">
        <v>15</v>
      </c>
      <c r="S183" s="76">
        <v>0</v>
      </c>
      <c r="T183" s="76">
        <v>1</v>
      </c>
      <c r="U183" s="76">
        <v>2</v>
      </c>
      <c r="V183" s="76">
        <v>13</v>
      </c>
      <c r="W183" s="76">
        <v>6</v>
      </c>
      <c r="X183" s="76">
        <v>0</v>
      </c>
      <c r="Y183" s="76">
        <v>0</v>
      </c>
      <c r="Z183" s="76">
        <v>3</v>
      </c>
      <c r="AA183" s="76">
        <v>0</v>
      </c>
      <c r="AB183" s="76">
        <v>0</v>
      </c>
      <c r="AC183" s="76">
        <v>2</v>
      </c>
      <c r="AD183" s="76">
        <v>6</v>
      </c>
      <c r="AE183" s="76">
        <v>7</v>
      </c>
      <c r="AF183" s="76">
        <v>8</v>
      </c>
      <c r="AG183" s="76">
        <v>0</v>
      </c>
      <c r="AH183" s="76">
        <v>0</v>
      </c>
      <c r="AI183" s="98">
        <v>0.22</v>
      </c>
      <c r="AJ183" s="76">
        <v>52</v>
      </c>
      <c r="AK183" s="76">
        <v>42</v>
      </c>
      <c r="AL183" s="76">
        <v>1</v>
      </c>
      <c r="AM183" s="76">
        <v>5</v>
      </c>
      <c r="AN183" s="76">
        <v>33</v>
      </c>
      <c r="AO183" s="76">
        <v>65</v>
      </c>
      <c r="AP183" s="76">
        <v>56</v>
      </c>
      <c r="AQ183" s="76">
        <v>13</v>
      </c>
      <c r="AR183" s="76">
        <v>4</v>
      </c>
      <c r="AS183" s="76">
        <v>90</v>
      </c>
      <c r="AT183" s="76">
        <v>10</v>
      </c>
      <c r="AU183" s="76">
        <v>0</v>
      </c>
      <c r="AV183" s="76">
        <v>19</v>
      </c>
      <c r="AW183" s="76">
        <v>81</v>
      </c>
      <c r="AX183" s="76">
        <v>13</v>
      </c>
      <c r="AY183" s="76">
        <v>14</v>
      </c>
      <c r="AZ183" s="76">
        <v>7</v>
      </c>
      <c r="BA183" s="76">
        <v>2</v>
      </c>
      <c r="BB183" s="76">
        <v>14</v>
      </c>
      <c r="BC183" s="76">
        <v>3</v>
      </c>
      <c r="BD183" s="76">
        <v>47</v>
      </c>
      <c r="BE183" s="76">
        <v>20</v>
      </c>
      <c r="BF183" s="76">
        <v>36</v>
      </c>
      <c r="BG183" s="76">
        <v>3</v>
      </c>
      <c r="BH183" s="78">
        <v>41</v>
      </c>
    </row>
    <row r="184" spans="1:60" ht="14.5" thickTop="1" x14ac:dyDescent="0.3">
      <c r="A184" s="311"/>
      <c r="B184" s="304" t="s">
        <v>24</v>
      </c>
      <c r="C184" s="305"/>
      <c r="D184" s="95">
        <v>0.74</v>
      </c>
      <c r="E184" s="73">
        <v>6</v>
      </c>
      <c r="F184" s="73">
        <v>1</v>
      </c>
      <c r="G184" s="73">
        <v>9</v>
      </c>
      <c r="H184" s="73">
        <v>7</v>
      </c>
      <c r="I184" s="73">
        <v>0</v>
      </c>
      <c r="J184" s="73">
        <v>0</v>
      </c>
      <c r="K184" s="73">
        <v>8</v>
      </c>
      <c r="L184" s="73">
        <v>1</v>
      </c>
      <c r="M184" s="73">
        <v>2</v>
      </c>
      <c r="N184" s="73">
        <v>2</v>
      </c>
      <c r="O184" s="73">
        <v>0</v>
      </c>
      <c r="P184" s="73">
        <v>1</v>
      </c>
      <c r="Q184" s="73">
        <v>1</v>
      </c>
      <c r="R184" s="73">
        <v>14</v>
      </c>
      <c r="S184" s="73">
        <v>1</v>
      </c>
      <c r="T184" s="73">
        <v>1</v>
      </c>
      <c r="U184" s="73">
        <v>3</v>
      </c>
      <c r="V184" s="73">
        <v>9</v>
      </c>
      <c r="W184" s="73">
        <v>5</v>
      </c>
      <c r="X184" s="73">
        <v>1</v>
      </c>
      <c r="Y184" s="73">
        <v>1</v>
      </c>
      <c r="Z184" s="73">
        <v>3</v>
      </c>
      <c r="AA184" s="73">
        <v>0</v>
      </c>
      <c r="AB184" s="73">
        <v>1</v>
      </c>
      <c r="AC184" s="73">
        <v>2</v>
      </c>
      <c r="AD184" s="73">
        <v>5</v>
      </c>
      <c r="AE184" s="73">
        <v>7</v>
      </c>
      <c r="AF184" s="73">
        <v>8</v>
      </c>
      <c r="AG184" s="73">
        <v>1</v>
      </c>
      <c r="AH184" s="73">
        <v>0</v>
      </c>
      <c r="AI184" s="96">
        <v>0.21</v>
      </c>
      <c r="AJ184" s="73">
        <v>50</v>
      </c>
      <c r="AK184" s="73">
        <v>46</v>
      </c>
      <c r="AL184" s="73">
        <v>1</v>
      </c>
      <c r="AM184" s="73">
        <v>4</v>
      </c>
      <c r="AN184" s="73">
        <v>28</v>
      </c>
      <c r="AO184" s="73">
        <v>63</v>
      </c>
      <c r="AP184" s="73">
        <v>59</v>
      </c>
      <c r="AQ184" s="73">
        <v>13</v>
      </c>
      <c r="AR184" s="73">
        <v>6</v>
      </c>
      <c r="AS184" s="73">
        <v>90</v>
      </c>
      <c r="AT184" s="73">
        <v>10</v>
      </c>
      <c r="AU184" s="73">
        <v>0</v>
      </c>
      <c r="AV184" s="73">
        <v>21</v>
      </c>
      <c r="AW184" s="73">
        <v>79</v>
      </c>
      <c r="AX184" s="73">
        <v>11</v>
      </c>
      <c r="AY184" s="73">
        <v>18</v>
      </c>
      <c r="AZ184" s="73">
        <v>10</v>
      </c>
      <c r="BA184" s="73">
        <v>4</v>
      </c>
      <c r="BB184" s="73">
        <v>13</v>
      </c>
      <c r="BC184" s="73">
        <v>3</v>
      </c>
      <c r="BD184" s="73">
        <v>40</v>
      </c>
      <c r="BE184" s="73">
        <v>23</v>
      </c>
      <c r="BF184" s="73">
        <v>28</v>
      </c>
      <c r="BG184" s="73">
        <v>4</v>
      </c>
      <c r="BH184" s="75">
        <v>44</v>
      </c>
    </row>
    <row r="185" spans="1:60" ht="14.5" thickBot="1" x14ac:dyDescent="0.35">
      <c r="A185" s="311"/>
      <c r="B185" s="306" t="s">
        <v>25</v>
      </c>
      <c r="C185" s="307"/>
      <c r="D185" s="97">
        <v>0.49</v>
      </c>
      <c r="E185" s="76">
        <v>0</v>
      </c>
      <c r="F185" s="76">
        <v>16</v>
      </c>
      <c r="G185" s="76">
        <v>16</v>
      </c>
      <c r="H185" s="76">
        <v>3</v>
      </c>
      <c r="I185" s="76">
        <v>0</v>
      </c>
      <c r="J185" s="76">
        <v>0</v>
      </c>
      <c r="K185" s="76">
        <v>6</v>
      </c>
      <c r="L185" s="76">
        <v>0</v>
      </c>
      <c r="M185" s="76">
        <v>16</v>
      </c>
      <c r="N185" s="76">
        <v>3</v>
      </c>
      <c r="O185" s="76">
        <v>0</v>
      </c>
      <c r="P185" s="76">
        <v>0</v>
      </c>
      <c r="Q185" s="76">
        <v>3</v>
      </c>
      <c r="R185" s="76">
        <v>10</v>
      </c>
      <c r="S185" s="76">
        <v>0</v>
      </c>
      <c r="T185" s="76">
        <v>0</v>
      </c>
      <c r="U185" s="76">
        <v>0</v>
      </c>
      <c r="V185" s="76">
        <v>0</v>
      </c>
      <c r="W185" s="76">
        <v>6</v>
      </c>
      <c r="X185" s="76">
        <v>3</v>
      </c>
      <c r="Y185" s="76">
        <v>3</v>
      </c>
      <c r="Z185" s="76">
        <v>0</v>
      </c>
      <c r="AA185" s="76">
        <v>0</v>
      </c>
      <c r="AB185" s="76">
        <v>0</v>
      </c>
      <c r="AC185" s="76">
        <v>0</v>
      </c>
      <c r="AD185" s="76">
        <v>3</v>
      </c>
      <c r="AE185" s="76">
        <v>6</v>
      </c>
      <c r="AF185" s="76">
        <v>0</v>
      </c>
      <c r="AG185" s="76">
        <v>0</v>
      </c>
      <c r="AH185" s="76">
        <v>3</v>
      </c>
      <c r="AI185" s="98">
        <v>0.16</v>
      </c>
      <c r="AJ185" s="76">
        <v>40</v>
      </c>
      <c r="AK185" s="76">
        <v>60</v>
      </c>
      <c r="AL185" s="76">
        <v>0</v>
      </c>
      <c r="AM185" s="76">
        <v>0</v>
      </c>
      <c r="AN185" s="76">
        <v>10</v>
      </c>
      <c r="AO185" s="76">
        <v>50</v>
      </c>
      <c r="AP185" s="76">
        <v>50</v>
      </c>
      <c r="AQ185" s="76">
        <v>20</v>
      </c>
      <c r="AR185" s="76">
        <v>20</v>
      </c>
      <c r="AS185" s="76">
        <v>60</v>
      </c>
      <c r="AT185" s="76">
        <v>38</v>
      </c>
      <c r="AU185" s="76">
        <v>2</v>
      </c>
      <c r="AV185" s="76">
        <v>21</v>
      </c>
      <c r="AW185" s="76">
        <v>79</v>
      </c>
      <c r="AX185" s="76">
        <v>15</v>
      </c>
      <c r="AY185" s="76">
        <v>15</v>
      </c>
      <c r="AZ185" s="76">
        <v>0</v>
      </c>
      <c r="BA185" s="76">
        <v>15</v>
      </c>
      <c r="BB185" s="76">
        <v>8</v>
      </c>
      <c r="BC185" s="76">
        <v>0</v>
      </c>
      <c r="BD185" s="76">
        <v>46</v>
      </c>
      <c r="BE185" s="76">
        <v>23</v>
      </c>
      <c r="BF185" s="76">
        <v>15</v>
      </c>
      <c r="BG185" s="76">
        <v>31</v>
      </c>
      <c r="BH185" s="78">
        <v>31</v>
      </c>
    </row>
    <row r="186" spans="1:60" ht="14.5" thickTop="1" x14ac:dyDescent="0.3">
      <c r="A186" s="311"/>
      <c r="B186" s="304" t="s">
        <v>26</v>
      </c>
      <c r="C186" s="305"/>
      <c r="D186" s="95">
        <v>0.69</v>
      </c>
      <c r="E186" s="73">
        <v>0</v>
      </c>
      <c r="F186" s="73">
        <v>2</v>
      </c>
      <c r="G186" s="73">
        <v>4</v>
      </c>
      <c r="H186" s="73">
        <v>2</v>
      </c>
      <c r="I186" s="73">
        <v>2</v>
      </c>
      <c r="J186" s="73">
        <v>0</v>
      </c>
      <c r="K186" s="73">
        <v>4</v>
      </c>
      <c r="L186" s="73">
        <v>2</v>
      </c>
      <c r="M186" s="73">
        <v>12</v>
      </c>
      <c r="N186" s="73">
        <v>0</v>
      </c>
      <c r="O186" s="73">
        <v>2</v>
      </c>
      <c r="P186" s="73">
        <v>0</v>
      </c>
      <c r="Q186" s="73">
        <v>0</v>
      </c>
      <c r="R186" s="73">
        <v>15</v>
      </c>
      <c r="S186" s="73">
        <v>4</v>
      </c>
      <c r="T186" s="73">
        <v>2</v>
      </c>
      <c r="U186" s="73">
        <v>4</v>
      </c>
      <c r="V186" s="73">
        <v>4</v>
      </c>
      <c r="W186" s="73">
        <v>10</v>
      </c>
      <c r="X186" s="73">
        <v>2</v>
      </c>
      <c r="Y186" s="73">
        <v>2</v>
      </c>
      <c r="Z186" s="73">
        <v>23</v>
      </c>
      <c r="AA186" s="73">
        <v>0</v>
      </c>
      <c r="AB186" s="73">
        <v>0</v>
      </c>
      <c r="AC186" s="73">
        <v>0</v>
      </c>
      <c r="AD186" s="73">
        <v>0</v>
      </c>
      <c r="AE186" s="73">
        <v>2</v>
      </c>
      <c r="AF186" s="73">
        <v>0</v>
      </c>
      <c r="AG186" s="73">
        <v>0</v>
      </c>
      <c r="AH186" s="73">
        <v>4</v>
      </c>
      <c r="AI186" s="96">
        <v>0.28999999999999998</v>
      </c>
      <c r="AJ186" s="73">
        <v>50</v>
      </c>
      <c r="AK186" s="73">
        <v>50</v>
      </c>
      <c r="AL186" s="73">
        <v>0</v>
      </c>
      <c r="AM186" s="73">
        <v>0</v>
      </c>
      <c r="AN186" s="73">
        <v>23</v>
      </c>
      <c r="AO186" s="73">
        <v>82</v>
      </c>
      <c r="AP186" s="73">
        <v>50</v>
      </c>
      <c r="AQ186" s="73">
        <v>0</v>
      </c>
      <c r="AR186" s="73">
        <v>27</v>
      </c>
      <c r="AS186" s="73">
        <v>85</v>
      </c>
      <c r="AT186" s="73">
        <v>13</v>
      </c>
      <c r="AU186" s="73">
        <v>1</v>
      </c>
      <c r="AV186" s="73">
        <v>33</v>
      </c>
      <c r="AW186" s="73">
        <v>67</v>
      </c>
      <c r="AX186" s="73">
        <v>12</v>
      </c>
      <c r="AY186" s="73">
        <v>36</v>
      </c>
      <c r="AZ186" s="73">
        <v>0</v>
      </c>
      <c r="BA186" s="73">
        <v>4</v>
      </c>
      <c r="BB186" s="73">
        <v>8</v>
      </c>
      <c r="BC186" s="73">
        <v>0</v>
      </c>
      <c r="BD186" s="73">
        <v>40</v>
      </c>
      <c r="BE186" s="73">
        <v>36</v>
      </c>
      <c r="BF186" s="73">
        <v>16</v>
      </c>
      <c r="BG186" s="73">
        <v>20</v>
      </c>
      <c r="BH186" s="75">
        <v>28</v>
      </c>
    </row>
    <row r="187" spans="1:60" ht="14.5" thickBot="1" x14ac:dyDescent="0.35">
      <c r="A187" s="312"/>
      <c r="B187" s="306" t="s">
        <v>27</v>
      </c>
      <c r="C187" s="307"/>
      <c r="D187" s="97">
        <v>0.73</v>
      </c>
      <c r="E187" s="76">
        <v>6</v>
      </c>
      <c r="F187" s="76">
        <v>2</v>
      </c>
      <c r="G187" s="76">
        <v>10</v>
      </c>
      <c r="H187" s="76">
        <v>8</v>
      </c>
      <c r="I187" s="76">
        <v>0</v>
      </c>
      <c r="J187" s="76">
        <v>0</v>
      </c>
      <c r="K187" s="76">
        <v>9</v>
      </c>
      <c r="L187" s="76">
        <v>1</v>
      </c>
      <c r="M187" s="76">
        <v>2</v>
      </c>
      <c r="N187" s="76">
        <v>2</v>
      </c>
      <c r="O187" s="76">
        <v>0</v>
      </c>
      <c r="P187" s="76">
        <v>1</v>
      </c>
      <c r="Q187" s="76">
        <v>1</v>
      </c>
      <c r="R187" s="76">
        <v>14</v>
      </c>
      <c r="S187" s="76">
        <v>0</v>
      </c>
      <c r="T187" s="76">
        <v>1</v>
      </c>
      <c r="U187" s="76">
        <v>3</v>
      </c>
      <c r="V187" s="76">
        <v>9</v>
      </c>
      <c r="W187" s="76">
        <v>5</v>
      </c>
      <c r="X187" s="76">
        <v>1</v>
      </c>
      <c r="Y187" s="76">
        <v>1</v>
      </c>
      <c r="Z187" s="76">
        <v>2</v>
      </c>
      <c r="AA187" s="76">
        <v>0</v>
      </c>
      <c r="AB187" s="76">
        <v>1</v>
      </c>
      <c r="AC187" s="76">
        <v>2</v>
      </c>
      <c r="AD187" s="76">
        <v>5</v>
      </c>
      <c r="AE187" s="76">
        <v>7</v>
      </c>
      <c r="AF187" s="76">
        <v>8</v>
      </c>
      <c r="AG187" s="76">
        <v>1</v>
      </c>
      <c r="AH187" s="76">
        <v>0</v>
      </c>
      <c r="AI187" s="98">
        <v>0.2</v>
      </c>
      <c r="AJ187" s="76">
        <v>49</v>
      </c>
      <c r="AK187" s="76">
        <v>46</v>
      </c>
      <c r="AL187" s="76">
        <v>1</v>
      </c>
      <c r="AM187" s="76">
        <v>4</v>
      </c>
      <c r="AN187" s="76">
        <v>28</v>
      </c>
      <c r="AO187" s="76">
        <v>61</v>
      </c>
      <c r="AP187" s="76">
        <v>59</v>
      </c>
      <c r="AQ187" s="76">
        <v>14</v>
      </c>
      <c r="AR187" s="76">
        <v>4</v>
      </c>
      <c r="AS187" s="76">
        <v>88</v>
      </c>
      <c r="AT187" s="76">
        <v>11</v>
      </c>
      <c r="AU187" s="76">
        <v>0</v>
      </c>
      <c r="AV187" s="76">
        <v>20</v>
      </c>
      <c r="AW187" s="76">
        <v>80</v>
      </c>
      <c r="AX187" s="76">
        <v>11</v>
      </c>
      <c r="AY187" s="76">
        <v>16</v>
      </c>
      <c r="AZ187" s="76">
        <v>11</v>
      </c>
      <c r="BA187" s="76">
        <v>5</v>
      </c>
      <c r="BB187" s="76">
        <v>14</v>
      </c>
      <c r="BC187" s="76">
        <v>3</v>
      </c>
      <c r="BD187" s="76">
        <v>41</v>
      </c>
      <c r="BE187" s="76">
        <v>22</v>
      </c>
      <c r="BF187" s="76">
        <v>29</v>
      </c>
      <c r="BG187" s="76">
        <v>4</v>
      </c>
      <c r="BH187" s="78">
        <v>46</v>
      </c>
    </row>
    <row r="188" spans="1:60" ht="29" customHeight="1" thickTop="1" x14ac:dyDescent="0.3">
      <c r="A188" s="308" t="s">
        <v>300</v>
      </c>
      <c r="B188" s="308"/>
      <c r="C188" s="308"/>
      <c r="AN188" s="326" t="s">
        <v>454</v>
      </c>
      <c r="AO188" s="317"/>
      <c r="AP188" s="317"/>
      <c r="AQ188" s="317"/>
      <c r="AR188" s="317"/>
      <c r="AX188" s="317" t="s">
        <v>404</v>
      </c>
      <c r="AY188" s="317"/>
      <c r="AZ188" s="317"/>
      <c r="BA188" s="317"/>
      <c r="BB188" s="317"/>
      <c r="BC188" s="317"/>
      <c r="BD188" s="317"/>
    </row>
  </sheetData>
  <mergeCells count="65">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84:B85"/>
    <mergeCell ref="A86:A108"/>
    <mergeCell ref="B87:B95"/>
    <mergeCell ref="B96:B101"/>
    <mergeCell ref="B102:B103"/>
    <mergeCell ref="B104:B108"/>
    <mergeCell ref="A63:A85"/>
    <mergeCell ref="B64:B72"/>
    <mergeCell ref="B73:B75"/>
    <mergeCell ref="B76:B78"/>
    <mergeCell ref="B79:B83"/>
    <mergeCell ref="A17:A62"/>
    <mergeCell ref="B18:B33"/>
    <mergeCell ref="B34:B36"/>
    <mergeCell ref="B37:B53"/>
    <mergeCell ref="B54:B62"/>
    <mergeCell ref="A3:C3"/>
    <mergeCell ref="A4:A16"/>
    <mergeCell ref="B5:B6"/>
    <mergeCell ref="B7:B11"/>
    <mergeCell ref="B12:B13"/>
    <mergeCell ref="B14:B16"/>
    <mergeCell ref="D1:D2"/>
    <mergeCell ref="E1:AH1"/>
    <mergeCell ref="AN1:AR1"/>
    <mergeCell ref="AS1:AU1"/>
    <mergeCell ref="A1:A2"/>
    <mergeCell ref="B1:B2"/>
    <mergeCell ref="C1:C2"/>
    <mergeCell ref="BE1:BH1"/>
    <mergeCell ref="AN188:AR188"/>
    <mergeCell ref="AI1:AI2"/>
    <mergeCell ref="AJ1:AM1"/>
    <mergeCell ref="AV1:AW1"/>
    <mergeCell ref="AX1:BD1"/>
    <mergeCell ref="AX188:BD188"/>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188"/>
  <sheetViews>
    <sheetView zoomScale="70" zoomScaleNormal="70" workbookViewId="0">
      <pane ySplit="2" topLeftCell="A3" activePane="bottomLeft" state="frozen"/>
      <selection pane="bottomLeft" activeCell="L1" sqref="L1:S1"/>
    </sheetView>
  </sheetViews>
  <sheetFormatPr defaultColWidth="11.453125" defaultRowHeight="14" x14ac:dyDescent="0.3"/>
  <cols>
    <col min="1" max="1" width="10.81640625" style="6" customWidth="1"/>
    <col min="2" max="2" width="11.453125" style="6"/>
    <col min="3" max="3" width="14.81640625" style="6" customWidth="1"/>
    <col min="4" max="16384" width="11.453125" style="3"/>
  </cols>
  <sheetData>
    <row r="1" spans="1:28" s="146" customFormat="1" ht="108" customHeight="1" x14ac:dyDescent="0.35">
      <c r="A1" s="287" t="s">
        <v>1</v>
      </c>
      <c r="B1" s="289" t="s">
        <v>2</v>
      </c>
      <c r="C1" s="289" t="s">
        <v>3</v>
      </c>
      <c r="D1" s="380" t="s">
        <v>3731</v>
      </c>
      <c r="E1" s="381"/>
      <c r="F1" s="381"/>
      <c r="G1" s="381" t="s">
        <v>451</v>
      </c>
      <c r="H1" s="381"/>
      <c r="I1" s="381" t="s">
        <v>452</v>
      </c>
      <c r="J1" s="381"/>
      <c r="K1" s="381"/>
      <c r="L1" s="381" t="s">
        <v>453</v>
      </c>
      <c r="M1" s="381"/>
      <c r="N1" s="381"/>
      <c r="O1" s="381"/>
      <c r="P1" s="381"/>
      <c r="Q1" s="381"/>
      <c r="R1" s="381"/>
      <c r="S1" s="381"/>
      <c r="T1" s="381" t="s">
        <v>3732</v>
      </c>
      <c r="U1" s="381"/>
      <c r="V1" s="381"/>
      <c r="W1" s="381"/>
      <c r="X1" s="381"/>
      <c r="Y1" s="381"/>
      <c r="Z1" s="381"/>
      <c r="AA1" s="382"/>
      <c r="AB1" s="145"/>
    </row>
    <row r="2" spans="1:28" s="146" customFormat="1" ht="60" customHeight="1" thickBot="1" x14ac:dyDescent="0.4">
      <c r="A2" s="288"/>
      <c r="B2" s="290"/>
      <c r="C2" s="290"/>
      <c r="D2" s="383" t="s">
        <v>354</v>
      </c>
      <c r="E2" s="384" t="s">
        <v>355</v>
      </c>
      <c r="F2" s="384" t="s">
        <v>228</v>
      </c>
      <c r="G2" s="384" t="s">
        <v>229</v>
      </c>
      <c r="H2" s="384" t="s">
        <v>228</v>
      </c>
      <c r="I2" s="384" t="s">
        <v>354</v>
      </c>
      <c r="J2" s="384" t="s">
        <v>355</v>
      </c>
      <c r="K2" s="384" t="s">
        <v>228</v>
      </c>
      <c r="L2" s="384" t="s">
        <v>292</v>
      </c>
      <c r="M2" s="384" t="s">
        <v>291</v>
      </c>
      <c r="N2" s="384" t="s">
        <v>293</v>
      </c>
      <c r="O2" s="384" t="s">
        <v>295</v>
      </c>
      <c r="P2" s="384" t="s">
        <v>294</v>
      </c>
      <c r="Q2" s="384" t="s">
        <v>356</v>
      </c>
      <c r="R2" s="384" t="s">
        <v>357</v>
      </c>
      <c r="S2" s="384" t="s">
        <v>266</v>
      </c>
      <c r="T2" s="384" t="s">
        <v>358</v>
      </c>
      <c r="U2" s="384" t="s">
        <v>359</v>
      </c>
      <c r="V2" s="384" t="s">
        <v>360</v>
      </c>
      <c r="W2" s="384" t="s">
        <v>361</v>
      </c>
      <c r="X2" s="384" t="s">
        <v>362</v>
      </c>
      <c r="Y2" s="384" t="s">
        <v>363</v>
      </c>
      <c r="Z2" s="384" t="s">
        <v>364</v>
      </c>
      <c r="AA2" s="385" t="s">
        <v>365</v>
      </c>
      <c r="AB2" s="145"/>
    </row>
    <row r="3" spans="1:28" ht="15" customHeight="1" thickTop="1" thickBot="1" x14ac:dyDescent="0.35">
      <c r="A3" s="284" t="s">
        <v>4</v>
      </c>
      <c r="B3" s="285"/>
      <c r="C3" s="286"/>
      <c r="D3" s="69">
        <v>90</v>
      </c>
      <c r="E3" s="69">
        <v>10</v>
      </c>
      <c r="F3" s="69">
        <v>0</v>
      </c>
      <c r="G3" s="69">
        <v>94</v>
      </c>
      <c r="H3" s="69">
        <v>6</v>
      </c>
      <c r="I3" s="69">
        <v>45</v>
      </c>
      <c r="J3" s="69">
        <v>47</v>
      </c>
      <c r="K3" s="69">
        <v>8</v>
      </c>
      <c r="L3" s="69">
        <v>65</v>
      </c>
      <c r="M3" s="69">
        <v>92</v>
      </c>
      <c r="N3" s="69">
        <v>60</v>
      </c>
      <c r="O3" s="69">
        <v>50</v>
      </c>
      <c r="P3" s="69">
        <v>66</v>
      </c>
      <c r="Q3" s="69">
        <v>39</v>
      </c>
      <c r="R3" s="69">
        <v>54</v>
      </c>
      <c r="S3" s="69">
        <v>0</v>
      </c>
      <c r="T3" s="69">
        <v>51</v>
      </c>
      <c r="U3" s="69">
        <v>51</v>
      </c>
      <c r="V3" s="69">
        <v>27</v>
      </c>
      <c r="W3" s="69">
        <v>57</v>
      </c>
      <c r="X3" s="69">
        <v>5</v>
      </c>
      <c r="Y3" s="69">
        <v>90</v>
      </c>
      <c r="Z3" s="69">
        <v>64</v>
      </c>
      <c r="AA3" s="69">
        <v>22</v>
      </c>
      <c r="AB3" s="252"/>
    </row>
    <row r="4" spans="1:28" ht="15" customHeight="1" thickTop="1" thickBot="1" x14ac:dyDescent="0.35">
      <c r="A4" s="296" t="s">
        <v>8</v>
      </c>
      <c r="B4" s="51"/>
      <c r="C4" s="52" t="s">
        <v>5</v>
      </c>
      <c r="D4" s="71">
        <v>100</v>
      </c>
      <c r="E4" s="71">
        <v>0</v>
      </c>
      <c r="F4" s="71">
        <v>0</v>
      </c>
      <c r="G4" s="71">
        <v>97</v>
      </c>
      <c r="H4" s="71">
        <v>3</v>
      </c>
      <c r="I4" s="71">
        <v>17</v>
      </c>
      <c r="J4" s="71">
        <v>58</v>
      </c>
      <c r="K4" s="71">
        <v>25</v>
      </c>
      <c r="L4" s="71">
        <v>52</v>
      </c>
      <c r="M4" s="71">
        <v>98</v>
      </c>
      <c r="N4" s="71">
        <v>43</v>
      </c>
      <c r="O4" s="71">
        <v>26</v>
      </c>
      <c r="P4" s="71">
        <v>47</v>
      </c>
      <c r="Q4" s="71">
        <v>5</v>
      </c>
      <c r="R4" s="71">
        <v>62</v>
      </c>
      <c r="S4" s="71">
        <v>0</v>
      </c>
      <c r="T4" s="71">
        <v>78</v>
      </c>
      <c r="U4" s="71">
        <v>32</v>
      </c>
      <c r="V4" s="71">
        <v>12</v>
      </c>
      <c r="W4" s="71">
        <v>46</v>
      </c>
      <c r="X4" s="71">
        <v>0</v>
      </c>
      <c r="Y4" s="71">
        <v>86</v>
      </c>
      <c r="Z4" s="71">
        <v>84</v>
      </c>
      <c r="AA4" s="101">
        <v>16</v>
      </c>
      <c r="AB4" s="252"/>
    </row>
    <row r="5" spans="1:28" ht="14.5" thickTop="1" x14ac:dyDescent="0.3">
      <c r="A5" s="297"/>
      <c r="B5" s="291" t="s">
        <v>6</v>
      </c>
      <c r="C5" s="7" t="s">
        <v>5</v>
      </c>
      <c r="D5" s="84">
        <v>100</v>
      </c>
      <c r="E5" s="84">
        <v>0</v>
      </c>
      <c r="F5" s="84">
        <v>0</v>
      </c>
      <c r="G5" s="84">
        <v>100</v>
      </c>
      <c r="H5" s="84">
        <v>0</v>
      </c>
      <c r="I5" s="84">
        <v>100</v>
      </c>
      <c r="J5" s="84">
        <v>0</v>
      </c>
      <c r="K5" s="84">
        <v>0</v>
      </c>
      <c r="L5" s="84">
        <v>0</v>
      </c>
      <c r="M5" s="84">
        <v>100</v>
      </c>
      <c r="N5" s="84">
        <v>0</v>
      </c>
      <c r="O5" s="84">
        <v>0</v>
      </c>
      <c r="P5" s="84">
        <v>100</v>
      </c>
      <c r="Q5" s="84">
        <v>0</v>
      </c>
      <c r="R5" s="84">
        <v>100</v>
      </c>
      <c r="S5" s="84">
        <v>0</v>
      </c>
      <c r="T5" s="84">
        <v>0</v>
      </c>
      <c r="U5" s="84">
        <v>100</v>
      </c>
      <c r="V5" s="84">
        <v>100</v>
      </c>
      <c r="W5" s="84">
        <v>100</v>
      </c>
      <c r="X5" s="84">
        <v>0</v>
      </c>
      <c r="Y5" s="84">
        <v>0</v>
      </c>
      <c r="Z5" s="84">
        <v>100</v>
      </c>
      <c r="AA5" s="86">
        <v>0</v>
      </c>
      <c r="AB5" s="252"/>
    </row>
    <row r="6" spans="1:28" ht="14.5" thickBot="1" x14ac:dyDescent="0.35">
      <c r="A6" s="297"/>
      <c r="B6" s="292"/>
      <c r="C6" s="6" t="s">
        <v>6</v>
      </c>
      <c r="D6" s="91">
        <v>100</v>
      </c>
      <c r="E6" s="91">
        <v>0</v>
      </c>
      <c r="F6" s="91">
        <v>0</v>
      </c>
      <c r="G6" s="91">
        <v>100</v>
      </c>
      <c r="H6" s="91">
        <v>0</v>
      </c>
      <c r="I6" s="91">
        <v>100</v>
      </c>
      <c r="J6" s="91">
        <v>0</v>
      </c>
      <c r="K6" s="91">
        <v>0</v>
      </c>
      <c r="L6" s="91">
        <v>0</v>
      </c>
      <c r="M6" s="91">
        <v>100</v>
      </c>
      <c r="N6" s="91">
        <v>0</v>
      </c>
      <c r="O6" s="91">
        <v>0</v>
      </c>
      <c r="P6" s="91">
        <v>100</v>
      </c>
      <c r="Q6" s="91">
        <v>0</v>
      </c>
      <c r="R6" s="91">
        <v>100</v>
      </c>
      <c r="S6" s="91">
        <v>0</v>
      </c>
      <c r="T6" s="91">
        <v>0</v>
      </c>
      <c r="U6" s="91">
        <v>100</v>
      </c>
      <c r="V6" s="91">
        <v>100</v>
      </c>
      <c r="W6" s="91">
        <v>100</v>
      </c>
      <c r="X6" s="91">
        <v>0</v>
      </c>
      <c r="Y6" s="91">
        <v>0</v>
      </c>
      <c r="Z6" s="91">
        <v>100</v>
      </c>
      <c r="AA6" s="91">
        <v>0</v>
      </c>
      <c r="AB6" s="252"/>
    </row>
    <row r="7" spans="1:28" x14ac:dyDescent="0.3">
      <c r="A7" s="297"/>
      <c r="B7" s="293" t="s">
        <v>7</v>
      </c>
      <c r="C7" s="7" t="s">
        <v>5</v>
      </c>
      <c r="D7" s="87">
        <v>100</v>
      </c>
      <c r="E7" s="87">
        <v>0</v>
      </c>
      <c r="F7" s="87">
        <v>0</v>
      </c>
      <c r="G7" s="87">
        <v>97</v>
      </c>
      <c r="H7" s="87">
        <v>3</v>
      </c>
      <c r="I7" s="87">
        <v>12</v>
      </c>
      <c r="J7" s="87">
        <v>58</v>
      </c>
      <c r="K7" s="87">
        <v>30</v>
      </c>
      <c r="L7" s="87">
        <v>49</v>
      </c>
      <c r="M7" s="87">
        <v>98</v>
      </c>
      <c r="N7" s="87">
        <v>38</v>
      </c>
      <c r="O7" s="87">
        <v>29</v>
      </c>
      <c r="P7" s="87">
        <v>36</v>
      </c>
      <c r="Q7" s="87">
        <v>4</v>
      </c>
      <c r="R7" s="87">
        <v>69</v>
      </c>
      <c r="S7" s="87">
        <v>0</v>
      </c>
      <c r="T7" s="87">
        <v>81</v>
      </c>
      <c r="U7" s="87">
        <v>30</v>
      </c>
      <c r="V7" s="87">
        <v>12</v>
      </c>
      <c r="W7" s="87">
        <v>47</v>
      </c>
      <c r="X7" s="87">
        <v>0</v>
      </c>
      <c r="Y7" s="87">
        <v>84</v>
      </c>
      <c r="Z7" s="87">
        <v>81</v>
      </c>
      <c r="AA7" s="89">
        <v>17</v>
      </c>
      <c r="AB7" s="252"/>
    </row>
    <row r="8" spans="1:28" x14ac:dyDescent="0.3">
      <c r="A8" s="297"/>
      <c r="B8" s="294"/>
      <c r="C8" s="6" t="s">
        <v>28</v>
      </c>
      <c r="D8" s="91">
        <v>100</v>
      </c>
      <c r="E8" s="91">
        <v>0</v>
      </c>
      <c r="F8" s="91">
        <v>0</v>
      </c>
      <c r="G8" s="91">
        <v>100</v>
      </c>
      <c r="H8" s="91">
        <v>0</v>
      </c>
      <c r="I8" s="91">
        <v>11</v>
      </c>
      <c r="J8" s="91">
        <v>44</v>
      </c>
      <c r="K8" s="91">
        <v>44</v>
      </c>
      <c r="L8" s="91">
        <v>40</v>
      </c>
      <c r="M8" s="91">
        <v>80</v>
      </c>
      <c r="N8" s="91">
        <v>60</v>
      </c>
      <c r="O8" s="91">
        <v>40</v>
      </c>
      <c r="P8" s="91">
        <v>20</v>
      </c>
      <c r="Q8" s="91">
        <v>20</v>
      </c>
      <c r="R8" s="91">
        <v>60</v>
      </c>
      <c r="S8" s="91">
        <v>0</v>
      </c>
      <c r="T8" s="91">
        <v>89</v>
      </c>
      <c r="U8" s="91">
        <v>22</v>
      </c>
      <c r="V8" s="91">
        <v>0</v>
      </c>
      <c r="W8" s="91">
        <v>56</v>
      </c>
      <c r="X8" s="91">
        <v>0</v>
      </c>
      <c r="Y8" s="91">
        <v>100</v>
      </c>
      <c r="Z8" s="91">
        <v>78</v>
      </c>
      <c r="AA8" s="91">
        <v>22</v>
      </c>
      <c r="AB8" s="252"/>
    </row>
    <row r="9" spans="1:28" x14ac:dyDescent="0.3">
      <c r="A9" s="297"/>
      <c r="B9" s="294"/>
      <c r="C9" s="6" t="s">
        <v>29</v>
      </c>
      <c r="D9" s="91">
        <v>100</v>
      </c>
      <c r="E9" s="91">
        <v>0</v>
      </c>
      <c r="F9" s="91">
        <v>0</v>
      </c>
      <c r="G9" s="91">
        <v>100</v>
      </c>
      <c r="H9" s="91">
        <v>0</v>
      </c>
      <c r="I9" s="91">
        <v>0</v>
      </c>
      <c r="J9" s="91">
        <v>20</v>
      </c>
      <c r="K9" s="91">
        <v>80</v>
      </c>
      <c r="L9" s="91">
        <v>0</v>
      </c>
      <c r="M9" s="91">
        <v>100</v>
      </c>
      <c r="N9" s="91">
        <v>0</v>
      </c>
      <c r="O9" s="91">
        <v>100</v>
      </c>
      <c r="P9" s="91">
        <v>100</v>
      </c>
      <c r="Q9" s="91">
        <v>0</v>
      </c>
      <c r="R9" s="91">
        <v>100</v>
      </c>
      <c r="S9" s="91">
        <v>0</v>
      </c>
      <c r="T9" s="91">
        <v>80</v>
      </c>
      <c r="U9" s="91">
        <v>40</v>
      </c>
      <c r="V9" s="91">
        <v>40</v>
      </c>
      <c r="W9" s="91">
        <v>40</v>
      </c>
      <c r="X9" s="91">
        <v>0</v>
      </c>
      <c r="Y9" s="91">
        <v>100</v>
      </c>
      <c r="Z9" s="91">
        <v>100</v>
      </c>
      <c r="AA9" s="91">
        <v>0</v>
      </c>
      <c r="AB9" s="252"/>
    </row>
    <row r="10" spans="1:28" x14ac:dyDescent="0.3">
      <c r="A10" s="297"/>
      <c r="B10" s="294"/>
      <c r="C10" s="6" t="s">
        <v>7</v>
      </c>
      <c r="D10" s="91">
        <v>100</v>
      </c>
      <c r="E10" s="91">
        <v>0</v>
      </c>
      <c r="F10" s="91">
        <v>0</v>
      </c>
      <c r="G10" s="91">
        <v>96</v>
      </c>
      <c r="H10" s="91">
        <v>4</v>
      </c>
      <c r="I10" s="91">
        <v>11</v>
      </c>
      <c r="J10" s="91">
        <v>66</v>
      </c>
      <c r="K10" s="91">
        <v>23</v>
      </c>
      <c r="L10" s="91">
        <v>53</v>
      </c>
      <c r="M10" s="91">
        <v>100</v>
      </c>
      <c r="N10" s="91">
        <v>36</v>
      </c>
      <c r="O10" s="91">
        <v>25</v>
      </c>
      <c r="P10" s="91">
        <v>33</v>
      </c>
      <c r="Q10" s="91">
        <v>3</v>
      </c>
      <c r="R10" s="91">
        <v>69</v>
      </c>
      <c r="S10" s="91">
        <v>0</v>
      </c>
      <c r="T10" s="91">
        <v>83</v>
      </c>
      <c r="U10" s="91">
        <v>28</v>
      </c>
      <c r="V10" s="91">
        <v>13</v>
      </c>
      <c r="W10" s="91">
        <v>47</v>
      </c>
      <c r="X10" s="91">
        <v>0</v>
      </c>
      <c r="Y10" s="91">
        <v>83</v>
      </c>
      <c r="Z10" s="91">
        <v>81</v>
      </c>
      <c r="AA10" s="91">
        <v>17</v>
      </c>
      <c r="AB10" s="252"/>
    </row>
    <row r="11" spans="1:28" ht="14.5" thickBot="1" x14ac:dyDescent="0.35">
      <c r="A11" s="297"/>
      <c r="B11" s="295"/>
      <c r="C11" s="6" t="s">
        <v>30</v>
      </c>
      <c r="D11" s="91">
        <v>100</v>
      </c>
      <c r="E11" s="91">
        <v>0</v>
      </c>
      <c r="F11" s="91">
        <v>0</v>
      </c>
      <c r="G11" s="91">
        <v>100</v>
      </c>
      <c r="H11" s="91">
        <v>0</v>
      </c>
      <c r="I11" s="91">
        <v>67</v>
      </c>
      <c r="J11" s="91">
        <v>33</v>
      </c>
      <c r="K11" s="91">
        <v>0</v>
      </c>
      <c r="L11" s="91">
        <v>33</v>
      </c>
      <c r="M11" s="91">
        <v>100</v>
      </c>
      <c r="N11" s="91">
        <v>33</v>
      </c>
      <c r="O11" s="91">
        <v>33</v>
      </c>
      <c r="P11" s="91">
        <v>67</v>
      </c>
      <c r="Q11" s="91">
        <v>0</v>
      </c>
      <c r="R11" s="91">
        <v>67</v>
      </c>
      <c r="S11" s="91">
        <v>0</v>
      </c>
      <c r="T11" s="91">
        <v>33</v>
      </c>
      <c r="U11" s="91">
        <v>67</v>
      </c>
      <c r="V11" s="91">
        <v>0</v>
      </c>
      <c r="W11" s="91">
        <v>33</v>
      </c>
      <c r="X11" s="91">
        <v>0</v>
      </c>
      <c r="Y11" s="91">
        <v>33</v>
      </c>
      <c r="Z11" s="91">
        <v>67</v>
      </c>
      <c r="AA11" s="91">
        <v>33</v>
      </c>
      <c r="AB11" s="252"/>
    </row>
    <row r="12" spans="1:28" x14ac:dyDescent="0.3">
      <c r="A12" s="297"/>
      <c r="B12" s="299" t="s">
        <v>33</v>
      </c>
      <c r="C12" s="7" t="s">
        <v>5</v>
      </c>
      <c r="D12" s="87">
        <v>100</v>
      </c>
      <c r="E12" s="87">
        <v>0</v>
      </c>
      <c r="F12" s="87">
        <v>0</v>
      </c>
      <c r="G12" s="87">
        <v>100</v>
      </c>
      <c r="H12" s="87">
        <v>0</v>
      </c>
      <c r="I12" s="87">
        <v>50</v>
      </c>
      <c r="J12" s="87">
        <v>50</v>
      </c>
      <c r="K12" s="87">
        <v>0</v>
      </c>
      <c r="L12" s="87">
        <v>100</v>
      </c>
      <c r="M12" s="87">
        <v>100</v>
      </c>
      <c r="N12" s="87">
        <v>75</v>
      </c>
      <c r="O12" s="87">
        <v>25</v>
      </c>
      <c r="P12" s="87">
        <v>100</v>
      </c>
      <c r="Q12" s="87">
        <v>0</v>
      </c>
      <c r="R12" s="87">
        <v>25</v>
      </c>
      <c r="S12" s="87">
        <v>0</v>
      </c>
      <c r="T12" s="87">
        <v>100</v>
      </c>
      <c r="U12" s="87">
        <v>62</v>
      </c>
      <c r="V12" s="87">
        <v>0</v>
      </c>
      <c r="W12" s="87">
        <v>12</v>
      </c>
      <c r="X12" s="87">
        <v>0</v>
      </c>
      <c r="Y12" s="87">
        <v>100</v>
      </c>
      <c r="Z12" s="87">
        <v>100</v>
      </c>
      <c r="AA12" s="89">
        <v>0</v>
      </c>
      <c r="AB12" s="252"/>
    </row>
    <row r="13" spans="1:28" ht="14.5" thickBot="1" x14ac:dyDescent="0.35">
      <c r="A13" s="297"/>
      <c r="B13" s="300"/>
      <c r="C13" s="60" t="s">
        <v>31</v>
      </c>
      <c r="D13" s="91">
        <v>100</v>
      </c>
      <c r="E13" s="91">
        <v>0</v>
      </c>
      <c r="F13" s="91">
        <v>0</v>
      </c>
      <c r="G13" s="91">
        <v>100</v>
      </c>
      <c r="H13" s="91">
        <v>0</v>
      </c>
      <c r="I13" s="91">
        <v>50</v>
      </c>
      <c r="J13" s="91">
        <v>50</v>
      </c>
      <c r="K13" s="91">
        <v>0</v>
      </c>
      <c r="L13" s="91">
        <v>100</v>
      </c>
      <c r="M13" s="91">
        <v>100</v>
      </c>
      <c r="N13" s="91">
        <v>75</v>
      </c>
      <c r="O13" s="91">
        <v>25</v>
      </c>
      <c r="P13" s="91">
        <v>100</v>
      </c>
      <c r="Q13" s="91">
        <v>0</v>
      </c>
      <c r="R13" s="91">
        <v>25</v>
      </c>
      <c r="S13" s="91">
        <v>0</v>
      </c>
      <c r="T13" s="91">
        <v>100</v>
      </c>
      <c r="U13" s="91">
        <v>62</v>
      </c>
      <c r="V13" s="91">
        <v>0</v>
      </c>
      <c r="W13" s="91">
        <v>12</v>
      </c>
      <c r="X13" s="91">
        <v>0</v>
      </c>
      <c r="Y13" s="91">
        <v>100</v>
      </c>
      <c r="Z13" s="91">
        <v>100</v>
      </c>
      <c r="AA13" s="91">
        <v>0</v>
      </c>
      <c r="AB13" s="252"/>
    </row>
    <row r="14" spans="1:28" ht="14" customHeight="1" x14ac:dyDescent="0.3">
      <c r="A14" s="297"/>
      <c r="B14" s="301" t="s">
        <v>32</v>
      </c>
      <c r="C14" s="7" t="s">
        <v>5</v>
      </c>
      <c r="D14" s="87">
        <v>100</v>
      </c>
      <c r="E14" s="87">
        <v>0</v>
      </c>
      <c r="F14" s="87">
        <v>0</v>
      </c>
      <c r="G14" s="87">
        <v>100</v>
      </c>
      <c r="H14" s="87">
        <v>0</v>
      </c>
      <c r="I14" s="87">
        <v>0</v>
      </c>
      <c r="J14" s="87">
        <v>100</v>
      </c>
      <c r="K14" s="87">
        <v>0</v>
      </c>
      <c r="L14" s="87">
        <v>0</v>
      </c>
      <c r="M14" s="87">
        <v>100</v>
      </c>
      <c r="N14" s="87">
        <v>50</v>
      </c>
      <c r="O14" s="87">
        <v>0</v>
      </c>
      <c r="P14" s="87">
        <v>50</v>
      </c>
      <c r="Q14" s="87">
        <v>25</v>
      </c>
      <c r="R14" s="87">
        <v>50</v>
      </c>
      <c r="S14" s="87">
        <v>0</v>
      </c>
      <c r="T14" s="87">
        <v>0</v>
      </c>
      <c r="U14" s="87">
        <v>0</v>
      </c>
      <c r="V14" s="87">
        <v>0</v>
      </c>
      <c r="W14" s="87">
        <v>75</v>
      </c>
      <c r="X14" s="87">
        <v>0</v>
      </c>
      <c r="Y14" s="87">
        <v>100</v>
      </c>
      <c r="Z14" s="87">
        <v>100</v>
      </c>
      <c r="AA14" s="89">
        <v>25</v>
      </c>
      <c r="AB14" s="252"/>
    </row>
    <row r="15" spans="1:28" x14ac:dyDescent="0.3">
      <c r="A15" s="297"/>
      <c r="B15" s="302"/>
      <c r="C15" s="6" t="s">
        <v>58</v>
      </c>
      <c r="D15" s="91">
        <v>100</v>
      </c>
      <c r="E15" s="91">
        <v>0</v>
      </c>
      <c r="F15" s="91">
        <v>0</v>
      </c>
      <c r="G15" s="91">
        <v>100</v>
      </c>
      <c r="H15" s="91">
        <v>0</v>
      </c>
      <c r="I15" s="91">
        <v>0</v>
      </c>
      <c r="J15" s="91">
        <v>100</v>
      </c>
      <c r="K15" s="91">
        <v>0</v>
      </c>
      <c r="L15" s="91">
        <v>0</v>
      </c>
      <c r="M15" s="91">
        <v>100</v>
      </c>
      <c r="N15" s="91">
        <v>33</v>
      </c>
      <c r="O15" s="91">
        <v>0</v>
      </c>
      <c r="P15" s="91">
        <v>67</v>
      </c>
      <c r="Q15" s="91">
        <v>33</v>
      </c>
      <c r="R15" s="91">
        <v>33</v>
      </c>
      <c r="S15" s="91">
        <v>0</v>
      </c>
      <c r="T15" s="91">
        <v>0</v>
      </c>
      <c r="U15" s="91">
        <v>0</v>
      </c>
      <c r="V15" s="91">
        <v>0</v>
      </c>
      <c r="W15" s="91">
        <v>100</v>
      </c>
      <c r="X15" s="91">
        <v>0</v>
      </c>
      <c r="Y15" s="91">
        <v>100</v>
      </c>
      <c r="Z15" s="91">
        <v>100</v>
      </c>
      <c r="AA15" s="91">
        <v>33</v>
      </c>
      <c r="AB15" s="252"/>
    </row>
    <row r="16" spans="1:28" ht="14.5" thickBot="1" x14ac:dyDescent="0.35">
      <c r="A16" s="298"/>
      <c r="B16" s="303"/>
      <c r="C16" s="6" t="s">
        <v>59</v>
      </c>
      <c r="D16" s="91">
        <v>100</v>
      </c>
      <c r="E16" s="91">
        <v>0</v>
      </c>
      <c r="F16" s="91">
        <v>0</v>
      </c>
      <c r="G16" s="91">
        <v>100</v>
      </c>
      <c r="H16" s="91">
        <v>0</v>
      </c>
      <c r="I16" s="91">
        <v>0</v>
      </c>
      <c r="J16" s="91">
        <v>100</v>
      </c>
      <c r="K16" s="91">
        <v>0</v>
      </c>
      <c r="L16" s="91">
        <v>0</v>
      </c>
      <c r="M16" s="91">
        <v>100</v>
      </c>
      <c r="N16" s="91">
        <v>100</v>
      </c>
      <c r="O16" s="91">
        <v>0</v>
      </c>
      <c r="P16" s="91">
        <v>0</v>
      </c>
      <c r="Q16" s="91">
        <v>0</v>
      </c>
      <c r="R16" s="91">
        <v>100</v>
      </c>
      <c r="S16" s="91">
        <v>0</v>
      </c>
      <c r="T16" s="91">
        <v>0</v>
      </c>
      <c r="U16" s="91">
        <v>0</v>
      </c>
      <c r="V16" s="91">
        <v>0</v>
      </c>
      <c r="W16" s="91">
        <v>0</v>
      </c>
      <c r="X16" s="91">
        <v>0</v>
      </c>
      <c r="Y16" s="91">
        <v>100</v>
      </c>
      <c r="Z16" s="91">
        <v>100</v>
      </c>
      <c r="AA16" s="91">
        <v>0</v>
      </c>
      <c r="AB16" s="252"/>
    </row>
    <row r="17" spans="1:28" ht="15" thickTop="1" thickBot="1" x14ac:dyDescent="0.35">
      <c r="A17" s="296" t="s">
        <v>9</v>
      </c>
      <c r="B17" s="48"/>
      <c r="C17" s="50" t="s">
        <v>5</v>
      </c>
      <c r="D17" s="71">
        <v>90</v>
      </c>
      <c r="E17" s="71">
        <v>10</v>
      </c>
      <c r="F17" s="71">
        <v>0</v>
      </c>
      <c r="G17" s="71">
        <v>95</v>
      </c>
      <c r="H17" s="71">
        <v>5</v>
      </c>
      <c r="I17" s="71">
        <v>56</v>
      </c>
      <c r="J17" s="71">
        <v>40</v>
      </c>
      <c r="K17" s="71">
        <v>4</v>
      </c>
      <c r="L17" s="71">
        <v>67</v>
      </c>
      <c r="M17" s="71">
        <v>94</v>
      </c>
      <c r="N17" s="71">
        <v>54</v>
      </c>
      <c r="O17" s="71">
        <v>41</v>
      </c>
      <c r="P17" s="71">
        <v>57</v>
      </c>
      <c r="Q17" s="71">
        <v>17</v>
      </c>
      <c r="R17" s="71">
        <v>34</v>
      </c>
      <c r="S17" s="71">
        <v>0</v>
      </c>
      <c r="T17" s="71">
        <v>40</v>
      </c>
      <c r="U17" s="71">
        <v>47</v>
      </c>
      <c r="V17" s="71">
        <v>21</v>
      </c>
      <c r="W17" s="71">
        <v>40</v>
      </c>
      <c r="X17" s="71">
        <v>1</v>
      </c>
      <c r="Y17" s="71">
        <v>90</v>
      </c>
      <c r="Z17" s="71">
        <v>80</v>
      </c>
      <c r="AA17" s="101">
        <v>10</v>
      </c>
      <c r="AB17" s="252"/>
    </row>
    <row r="18" spans="1:28" ht="14.5" thickTop="1" x14ac:dyDescent="0.3">
      <c r="A18" s="297"/>
      <c r="B18" s="301" t="s">
        <v>57</v>
      </c>
      <c r="C18" s="7" t="s">
        <v>5</v>
      </c>
      <c r="D18" s="84">
        <v>98</v>
      </c>
      <c r="E18" s="84">
        <v>2</v>
      </c>
      <c r="F18" s="84">
        <v>0</v>
      </c>
      <c r="G18" s="84">
        <v>87</v>
      </c>
      <c r="H18" s="84">
        <v>13</v>
      </c>
      <c r="I18" s="84">
        <v>48</v>
      </c>
      <c r="J18" s="84">
        <v>52</v>
      </c>
      <c r="K18" s="84">
        <v>0</v>
      </c>
      <c r="L18" s="84">
        <v>59</v>
      </c>
      <c r="M18" s="84">
        <v>87</v>
      </c>
      <c r="N18" s="84">
        <v>29</v>
      </c>
      <c r="O18" s="84">
        <v>41</v>
      </c>
      <c r="P18" s="84">
        <v>30</v>
      </c>
      <c r="Q18" s="84">
        <v>30</v>
      </c>
      <c r="R18" s="84">
        <v>32</v>
      </c>
      <c r="S18" s="84">
        <v>0</v>
      </c>
      <c r="T18" s="84">
        <v>46</v>
      </c>
      <c r="U18" s="84">
        <v>68</v>
      </c>
      <c r="V18" s="84">
        <v>16</v>
      </c>
      <c r="W18" s="84">
        <v>44</v>
      </c>
      <c r="X18" s="84">
        <v>0</v>
      </c>
      <c r="Y18" s="84">
        <v>71</v>
      </c>
      <c r="Z18" s="84">
        <v>68</v>
      </c>
      <c r="AA18" s="86">
        <v>5</v>
      </c>
      <c r="AB18" s="252"/>
    </row>
    <row r="19" spans="1:28" x14ac:dyDescent="0.3">
      <c r="A19" s="297"/>
      <c r="B19" s="302"/>
      <c r="C19" s="6" t="s">
        <v>60</v>
      </c>
      <c r="D19" s="91">
        <v>100</v>
      </c>
      <c r="E19" s="91">
        <v>0</v>
      </c>
      <c r="F19" s="91">
        <v>0</v>
      </c>
      <c r="G19" s="91">
        <v>100</v>
      </c>
      <c r="H19" s="91">
        <v>0</v>
      </c>
      <c r="I19" s="91">
        <v>60</v>
      </c>
      <c r="J19" s="91">
        <v>40</v>
      </c>
      <c r="K19" s="91">
        <v>0</v>
      </c>
      <c r="L19" s="91">
        <v>70</v>
      </c>
      <c r="M19" s="91">
        <v>90</v>
      </c>
      <c r="N19" s="91">
        <v>30</v>
      </c>
      <c r="O19" s="91">
        <v>60</v>
      </c>
      <c r="P19" s="91">
        <v>40</v>
      </c>
      <c r="Q19" s="91">
        <v>20</v>
      </c>
      <c r="R19" s="91">
        <v>30</v>
      </c>
      <c r="S19" s="91">
        <v>0</v>
      </c>
      <c r="T19" s="91">
        <v>40</v>
      </c>
      <c r="U19" s="91">
        <v>70</v>
      </c>
      <c r="V19" s="91">
        <v>20</v>
      </c>
      <c r="W19" s="91">
        <v>50</v>
      </c>
      <c r="X19" s="91">
        <v>0</v>
      </c>
      <c r="Y19" s="91">
        <v>100</v>
      </c>
      <c r="Z19" s="91">
        <v>70</v>
      </c>
      <c r="AA19" s="91">
        <v>20</v>
      </c>
      <c r="AB19" s="252"/>
    </row>
    <row r="20" spans="1:28" x14ac:dyDescent="0.3">
      <c r="A20" s="297"/>
      <c r="B20" s="302"/>
      <c r="C20" s="6" t="s">
        <v>61</v>
      </c>
      <c r="D20" s="91">
        <v>100</v>
      </c>
      <c r="E20" s="91">
        <v>0</v>
      </c>
      <c r="F20" s="91">
        <v>0</v>
      </c>
      <c r="G20" s="91">
        <v>33</v>
      </c>
      <c r="H20" s="91">
        <v>67</v>
      </c>
      <c r="I20" s="91">
        <v>0</v>
      </c>
      <c r="J20" s="91">
        <v>100</v>
      </c>
      <c r="K20" s="91">
        <v>0</v>
      </c>
      <c r="L20" s="91">
        <v>100</v>
      </c>
      <c r="M20" s="91">
        <v>100</v>
      </c>
      <c r="N20" s="91">
        <v>0</v>
      </c>
      <c r="O20" s="91">
        <v>100</v>
      </c>
      <c r="P20" s="91">
        <v>0</v>
      </c>
      <c r="Q20" s="91">
        <v>0</v>
      </c>
      <c r="R20" s="91">
        <v>33</v>
      </c>
      <c r="S20" s="91">
        <v>0</v>
      </c>
      <c r="T20" s="91">
        <v>0</v>
      </c>
      <c r="U20" s="91">
        <v>0</v>
      </c>
      <c r="V20" s="91">
        <v>67</v>
      </c>
      <c r="W20" s="91">
        <v>33</v>
      </c>
      <c r="X20" s="91">
        <v>0</v>
      </c>
      <c r="Y20" s="91">
        <v>100</v>
      </c>
      <c r="Z20" s="91">
        <v>100</v>
      </c>
      <c r="AA20" s="91">
        <v>0</v>
      </c>
      <c r="AB20" s="252"/>
    </row>
    <row r="21" spans="1:28" x14ac:dyDescent="0.3">
      <c r="A21" s="297"/>
      <c r="B21" s="302"/>
      <c r="C21" s="6" t="s">
        <v>62</v>
      </c>
      <c r="D21" s="91">
        <v>100</v>
      </c>
      <c r="E21" s="91">
        <v>0</v>
      </c>
      <c r="F21" s="91">
        <v>0</v>
      </c>
      <c r="G21" s="91">
        <v>100</v>
      </c>
      <c r="H21" s="91">
        <v>0</v>
      </c>
      <c r="I21" s="91">
        <v>100</v>
      </c>
      <c r="J21" s="91">
        <v>0</v>
      </c>
      <c r="K21" s="91">
        <v>0</v>
      </c>
      <c r="L21" s="91">
        <v>0</v>
      </c>
      <c r="M21" s="91">
        <v>100</v>
      </c>
      <c r="N21" s="91">
        <v>0</v>
      </c>
      <c r="O21" s="91">
        <v>0</v>
      </c>
      <c r="P21" s="91">
        <v>100</v>
      </c>
      <c r="Q21" s="91">
        <v>0</v>
      </c>
      <c r="R21" s="91">
        <v>0</v>
      </c>
      <c r="S21" s="91">
        <v>0</v>
      </c>
      <c r="T21" s="91">
        <v>67</v>
      </c>
      <c r="U21" s="91">
        <v>100</v>
      </c>
      <c r="V21" s="91">
        <v>0</v>
      </c>
      <c r="W21" s="91">
        <v>0</v>
      </c>
      <c r="X21" s="91">
        <v>0</v>
      </c>
      <c r="Y21" s="91">
        <v>0</v>
      </c>
      <c r="Z21" s="91">
        <v>0</v>
      </c>
      <c r="AA21" s="91">
        <v>0</v>
      </c>
      <c r="AB21" s="252"/>
    </row>
    <row r="22" spans="1:28" x14ac:dyDescent="0.3">
      <c r="A22" s="297"/>
      <c r="B22" s="302"/>
      <c r="C22" s="6" t="s">
        <v>63</v>
      </c>
      <c r="D22" s="91">
        <v>100</v>
      </c>
      <c r="E22" s="91">
        <v>0</v>
      </c>
      <c r="F22" s="91">
        <v>0</v>
      </c>
      <c r="G22" s="91">
        <v>100</v>
      </c>
      <c r="H22" s="91">
        <v>0</v>
      </c>
      <c r="I22" s="91">
        <v>0</v>
      </c>
      <c r="J22" s="91">
        <v>100</v>
      </c>
      <c r="K22" s="91">
        <v>0</v>
      </c>
      <c r="L22" s="91">
        <v>0</v>
      </c>
      <c r="M22" s="91">
        <v>100</v>
      </c>
      <c r="N22" s="91">
        <v>100</v>
      </c>
      <c r="O22" s="91">
        <v>0</v>
      </c>
      <c r="P22" s="91">
        <v>67</v>
      </c>
      <c r="Q22" s="91">
        <v>100</v>
      </c>
      <c r="R22" s="91">
        <v>33</v>
      </c>
      <c r="S22" s="91">
        <v>0</v>
      </c>
      <c r="T22" s="91">
        <v>0</v>
      </c>
      <c r="U22" s="91">
        <v>100</v>
      </c>
      <c r="V22" s="91">
        <v>0</v>
      </c>
      <c r="W22" s="91">
        <v>100</v>
      </c>
      <c r="X22" s="91">
        <v>0</v>
      </c>
      <c r="Y22" s="91">
        <v>100</v>
      </c>
      <c r="Z22" s="91">
        <v>100</v>
      </c>
      <c r="AA22" s="91">
        <v>0</v>
      </c>
      <c r="AB22" s="252"/>
    </row>
    <row r="23" spans="1:28" x14ac:dyDescent="0.3">
      <c r="A23" s="297"/>
      <c r="B23" s="302"/>
      <c r="C23" s="6" t="s">
        <v>64</v>
      </c>
      <c r="D23" s="91">
        <v>100</v>
      </c>
      <c r="E23" s="91">
        <v>0</v>
      </c>
      <c r="F23" s="91">
        <v>0</v>
      </c>
      <c r="G23" s="91">
        <v>100</v>
      </c>
      <c r="H23" s="91">
        <v>0</v>
      </c>
      <c r="I23" s="91">
        <v>100</v>
      </c>
      <c r="J23" s="91">
        <v>0</v>
      </c>
      <c r="K23" s="91">
        <v>0</v>
      </c>
      <c r="L23" s="91">
        <v>100</v>
      </c>
      <c r="M23" s="91">
        <v>100</v>
      </c>
      <c r="N23" s="91">
        <v>0</v>
      </c>
      <c r="O23" s="91">
        <v>0</v>
      </c>
      <c r="P23" s="91">
        <v>0</v>
      </c>
      <c r="Q23" s="91">
        <v>0</v>
      </c>
      <c r="R23" s="91">
        <v>0</v>
      </c>
      <c r="S23" s="91">
        <v>0</v>
      </c>
      <c r="T23" s="91">
        <v>0</v>
      </c>
      <c r="U23" s="91">
        <v>100</v>
      </c>
      <c r="V23" s="91">
        <v>0</v>
      </c>
      <c r="W23" s="91">
        <v>0</v>
      </c>
      <c r="X23" s="91">
        <v>0</v>
      </c>
      <c r="Y23" s="91">
        <v>0</v>
      </c>
      <c r="Z23" s="91">
        <v>0</v>
      </c>
      <c r="AA23" s="91">
        <v>0</v>
      </c>
      <c r="AB23" s="252"/>
    </row>
    <row r="24" spans="1:28" x14ac:dyDescent="0.3">
      <c r="A24" s="297"/>
      <c r="B24" s="302"/>
      <c r="C24" s="6" t="s">
        <v>65</v>
      </c>
      <c r="D24" s="91">
        <v>100</v>
      </c>
      <c r="E24" s="91">
        <v>0</v>
      </c>
      <c r="F24" s="91">
        <v>0</v>
      </c>
      <c r="G24" s="91">
        <v>100</v>
      </c>
      <c r="H24" s="91">
        <v>0</v>
      </c>
      <c r="I24" s="91">
        <v>100</v>
      </c>
      <c r="J24" s="91">
        <v>0</v>
      </c>
      <c r="K24" s="91">
        <v>0</v>
      </c>
      <c r="L24" s="91">
        <v>100</v>
      </c>
      <c r="M24" s="91">
        <v>100</v>
      </c>
      <c r="N24" s="91">
        <v>0</v>
      </c>
      <c r="O24" s="91">
        <v>22</v>
      </c>
      <c r="P24" s="91">
        <v>67</v>
      </c>
      <c r="Q24" s="91">
        <v>78</v>
      </c>
      <c r="R24" s="91">
        <v>11</v>
      </c>
      <c r="S24" s="91">
        <v>0</v>
      </c>
      <c r="T24" s="91">
        <v>78</v>
      </c>
      <c r="U24" s="91">
        <v>100</v>
      </c>
      <c r="V24" s="91">
        <v>22</v>
      </c>
      <c r="W24" s="91">
        <v>11</v>
      </c>
      <c r="X24" s="91">
        <v>0</v>
      </c>
      <c r="Y24" s="91">
        <v>0</v>
      </c>
      <c r="Z24" s="91">
        <v>44</v>
      </c>
      <c r="AA24" s="91">
        <v>0</v>
      </c>
      <c r="AB24" s="252"/>
    </row>
    <row r="25" spans="1:28" x14ac:dyDescent="0.3">
      <c r="A25" s="297"/>
      <c r="B25" s="302"/>
      <c r="C25" s="6" t="s">
        <v>66</v>
      </c>
      <c r="D25" s="91">
        <v>100</v>
      </c>
      <c r="E25" s="91">
        <v>0</v>
      </c>
      <c r="F25" s="91">
        <v>0</v>
      </c>
      <c r="G25" s="91">
        <v>75</v>
      </c>
      <c r="H25" s="91">
        <v>25</v>
      </c>
      <c r="I25" s="91">
        <v>0</v>
      </c>
      <c r="J25" s="91">
        <v>100</v>
      </c>
      <c r="K25" s="91">
        <v>0</v>
      </c>
      <c r="L25" s="91">
        <v>25</v>
      </c>
      <c r="M25" s="91">
        <v>100</v>
      </c>
      <c r="N25" s="91">
        <v>75</v>
      </c>
      <c r="O25" s="91">
        <v>0</v>
      </c>
      <c r="P25" s="91">
        <v>0</v>
      </c>
      <c r="Q25" s="91">
        <v>75</v>
      </c>
      <c r="R25" s="91">
        <v>25</v>
      </c>
      <c r="S25" s="91">
        <v>0</v>
      </c>
      <c r="T25" s="91">
        <v>25</v>
      </c>
      <c r="U25" s="91">
        <v>75</v>
      </c>
      <c r="V25" s="91">
        <v>0</v>
      </c>
      <c r="W25" s="91">
        <v>75</v>
      </c>
      <c r="X25" s="91">
        <v>0</v>
      </c>
      <c r="Y25" s="91">
        <v>75</v>
      </c>
      <c r="Z25" s="91">
        <v>75</v>
      </c>
      <c r="AA25" s="91">
        <v>0</v>
      </c>
      <c r="AB25" s="252"/>
    </row>
    <row r="26" spans="1:28" x14ac:dyDescent="0.3">
      <c r="A26" s="297"/>
      <c r="B26" s="302"/>
      <c r="C26" s="6" t="s">
        <v>67</v>
      </c>
      <c r="D26" s="91">
        <v>100</v>
      </c>
      <c r="E26" s="91">
        <v>0</v>
      </c>
      <c r="F26" s="91">
        <v>0</v>
      </c>
      <c r="G26" s="91">
        <v>100</v>
      </c>
      <c r="H26" s="91">
        <v>0</v>
      </c>
      <c r="I26" s="91">
        <v>33</v>
      </c>
      <c r="J26" s="91">
        <v>67</v>
      </c>
      <c r="K26" s="91">
        <v>0</v>
      </c>
      <c r="L26" s="91">
        <v>33</v>
      </c>
      <c r="M26" s="91">
        <v>100</v>
      </c>
      <c r="N26" s="91">
        <v>100</v>
      </c>
      <c r="O26" s="91">
        <v>0</v>
      </c>
      <c r="P26" s="91">
        <v>100</v>
      </c>
      <c r="Q26" s="91">
        <v>67</v>
      </c>
      <c r="R26" s="91">
        <v>0</v>
      </c>
      <c r="S26" s="91">
        <v>0</v>
      </c>
      <c r="T26" s="91">
        <v>100</v>
      </c>
      <c r="U26" s="91">
        <v>100</v>
      </c>
      <c r="V26" s="91">
        <v>0</v>
      </c>
      <c r="W26" s="91">
        <v>33</v>
      </c>
      <c r="X26" s="91">
        <v>0</v>
      </c>
      <c r="Y26" s="91">
        <v>100</v>
      </c>
      <c r="Z26" s="91">
        <v>67</v>
      </c>
      <c r="AA26" s="91">
        <v>0</v>
      </c>
      <c r="AB26" s="252"/>
    </row>
    <row r="27" spans="1:28" x14ac:dyDescent="0.3">
      <c r="A27" s="297"/>
      <c r="B27" s="302"/>
      <c r="C27" s="6" t="s">
        <v>68</v>
      </c>
      <c r="D27" s="91">
        <v>75</v>
      </c>
      <c r="E27" s="91">
        <v>25</v>
      </c>
      <c r="F27" s="91">
        <v>0</v>
      </c>
      <c r="G27" s="91">
        <v>100</v>
      </c>
      <c r="H27" s="91">
        <v>0</v>
      </c>
      <c r="I27" s="91">
        <v>75</v>
      </c>
      <c r="J27" s="91">
        <v>25</v>
      </c>
      <c r="K27" s="91">
        <v>0</v>
      </c>
      <c r="L27" s="91">
        <v>75</v>
      </c>
      <c r="M27" s="91">
        <v>75</v>
      </c>
      <c r="N27" s="91">
        <v>0</v>
      </c>
      <c r="O27" s="91">
        <v>100</v>
      </c>
      <c r="P27" s="91">
        <v>0</v>
      </c>
      <c r="Q27" s="91">
        <v>0</v>
      </c>
      <c r="R27" s="91">
        <v>25</v>
      </c>
      <c r="S27" s="91">
        <v>0</v>
      </c>
      <c r="T27" s="91">
        <v>50</v>
      </c>
      <c r="U27" s="91">
        <v>25</v>
      </c>
      <c r="V27" s="91">
        <v>0</v>
      </c>
      <c r="W27" s="91">
        <v>50</v>
      </c>
      <c r="X27" s="91">
        <v>0</v>
      </c>
      <c r="Y27" s="91">
        <v>75</v>
      </c>
      <c r="Z27" s="91">
        <v>75</v>
      </c>
      <c r="AA27" s="91">
        <v>25</v>
      </c>
      <c r="AB27" s="252"/>
    </row>
    <row r="28" spans="1:28" x14ac:dyDescent="0.3">
      <c r="A28" s="297"/>
      <c r="B28" s="302"/>
      <c r="C28" s="6" t="s">
        <v>69</v>
      </c>
      <c r="D28" s="91">
        <v>100</v>
      </c>
      <c r="E28" s="91">
        <v>0</v>
      </c>
      <c r="F28" s="91">
        <v>0</v>
      </c>
      <c r="G28" s="91">
        <v>100</v>
      </c>
      <c r="H28" s="91">
        <v>0</v>
      </c>
      <c r="I28" s="91">
        <v>0</v>
      </c>
      <c r="J28" s="91">
        <v>100</v>
      </c>
      <c r="K28" s="91">
        <v>0</v>
      </c>
      <c r="L28" s="91">
        <v>0</v>
      </c>
      <c r="M28" s="91">
        <v>50</v>
      </c>
      <c r="N28" s="91">
        <v>100</v>
      </c>
      <c r="O28" s="91">
        <v>0</v>
      </c>
      <c r="P28" s="91">
        <v>0</v>
      </c>
      <c r="Q28" s="91">
        <v>50</v>
      </c>
      <c r="R28" s="91">
        <v>50</v>
      </c>
      <c r="S28" s="91">
        <v>0</v>
      </c>
      <c r="T28" s="91">
        <v>0</v>
      </c>
      <c r="U28" s="91">
        <v>100</v>
      </c>
      <c r="V28" s="91">
        <v>0</v>
      </c>
      <c r="W28" s="91">
        <v>50</v>
      </c>
      <c r="X28" s="91">
        <v>0</v>
      </c>
      <c r="Y28" s="91">
        <v>100</v>
      </c>
      <c r="Z28" s="91">
        <v>50</v>
      </c>
      <c r="AA28" s="91">
        <v>0</v>
      </c>
      <c r="AB28" s="252"/>
    </row>
    <row r="29" spans="1:28" x14ac:dyDescent="0.3">
      <c r="A29" s="297"/>
      <c r="B29" s="302"/>
      <c r="C29" s="6" t="s">
        <v>70</v>
      </c>
      <c r="D29" s="91">
        <v>100</v>
      </c>
      <c r="E29" s="91">
        <v>0</v>
      </c>
      <c r="F29" s="91">
        <v>0</v>
      </c>
      <c r="G29" s="91">
        <v>0</v>
      </c>
      <c r="H29" s="91">
        <v>100</v>
      </c>
      <c r="I29" s="91">
        <v>0</v>
      </c>
      <c r="J29" s="91">
        <v>100</v>
      </c>
      <c r="K29" s="91">
        <v>0</v>
      </c>
      <c r="L29" s="91">
        <v>33</v>
      </c>
      <c r="M29" s="91">
        <v>100</v>
      </c>
      <c r="N29" s="91">
        <v>0</v>
      </c>
      <c r="O29" s="91">
        <v>0</v>
      </c>
      <c r="P29" s="91">
        <v>0</v>
      </c>
      <c r="Q29" s="91">
        <v>0</v>
      </c>
      <c r="R29" s="91">
        <v>100</v>
      </c>
      <c r="S29" s="91">
        <v>0</v>
      </c>
      <c r="T29" s="91">
        <v>100</v>
      </c>
      <c r="U29" s="91">
        <v>67</v>
      </c>
      <c r="V29" s="91">
        <v>33</v>
      </c>
      <c r="W29" s="91">
        <v>33</v>
      </c>
      <c r="X29" s="91">
        <v>0</v>
      </c>
      <c r="Y29" s="91">
        <v>67</v>
      </c>
      <c r="Z29" s="91">
        <v>100</v>
      </c>
      <c r="AA29" s="91">
        <v>0</v>
      </c>
      <c r="AB29" s="252"/>
    </row>
    <row r="30" spans="1:28" x14ac:dyDescent="0.3">
      <c r="A30" s="297"/>
      <c r="B30" s="302"/>
      <c r="C30" s="6" t="s">
        <v>71</v>
      </c>
      <c r="D30" s="91">
        <v>100</v>
      </c>
      <c r="E30" s="91">
        <v>0</v>
      </c>
      <c r="F30" s="91">
        <v>0</v>
      </c>
      <c r="G30" s="91">
        <v>100</v>
      </c>
      <c r="H30" s="91">
        <v>0</v>
      </c>
      <c r="I30" s="91">
        <v>0</v>
      </c>
      <c r="J30" s="91">
        <v>100</v>
      </c>
      <c r="K30" s="91">
        <v>0</v>
      </c>
      <c r="L30" s="91">
        <v>0</v>
      </c>
      <c r="M30" s="91">
        <v>0</v>
      </c>
      <c r="N30" s="91">
        <v>100</v>
      </c>
      <c r="O30" s="91">
        <v>0</v>
      </c>
      <c r="P30" s="91">
        <v>0</v>
      </c>
      <c r="Q30" s="91">
        <v>0</v>
      </c>
      <c r="R30" s="91">
        <v>0</v>
      </c>
      <c r="S30" s="91">
        <v>0</v>
      </c>
      <c r="T30" s="91">
        <v>0</v>
      </c>
      <c r="U30" s="91">
        <v>100</v>
      </c>
      <c r="V30" s="91">
        <v>0</v>
      </c>
      <c r="W30" s="91">
        <v>100</v>
      </c>
      <c r="X30" s="91">
        <v>0</v>
      </c>
      <c r="Y30" s="91">
        <v>100</v>
      </c>
      <c r="Z30" s="91">
        <v>50</v>
      </c>
      <c r="AA30" s="91">
        <v>0</v>
      </c>
      <c r="AB30" s="252"/>
    </row>
    <row r="31" spans="1:28" x14ac:dyDescent="0.3">
      <c r="A31" s="297"/>
      <c r="B31" s="302"/>
      <c r="C31" s="6" t="s">
        <v>72</v>
      </c>
      <c r="D31" s="91">
        <v>100</v>
      </c>
      <c r="E31" s="91">
        <v>0</v>
      </c>
      <c r="F31" s="91">
        <v>0</v>
      </c>
      <c r="G31" s="91">
        <v>100</v>
      </c>
      <c r="H31" s="91">
        <v>0</v>
      </c>
      <c r="I31" s="91">
        <v>75</v>
      </c>
      <c r="J31" s="91">
        <v>25</v>
      </c>
      <c r="K31" s="91">
        <v>0</v>
      </c>
      <c r="L31" s="91">
        <v>100</v>
      </c>
      <c r="M31" s="91">
        <v>75</v>
      </c>
      <c r="N31" s="91">
        <v>0</v>
      </c>
      <c r="O31" s="91">
        <v>100</v>
      </c>
      <c r="P31" s="91">
        <v>0</v>
      </c>
      <c r="Q31" s="91">
        <v>0</v>
      </c>
      <c r="R31" s="91">
        <v>50</v>
      </c>
      <c r="S31" s="91">
        <v>0</v>
      </c>
      <c r="T31" s="91">
        <v>75</v>
      </c>
      <c r="U31" s="91">
        <v>75</v>
      </c>
      <c r="V31" s="91">
        <v>0</v>
      </c>
      <c r="W31" s="91">
        <v>50</v>
      </c>
      <c r="X31" s="91">
        <v>0</v>
      </c>
      <c r="Y31" s="91">
        <v>100</v>
      </c>
      <c r="Z31" s="91">
        <v>100</v>
      </c>
      <c r="AA31" s="91">
        <v>0</v>
      </c>
      <c r="AB31" s="252"/>
    </row>
    <row r="32" spans="1:28" x14ac:dyDescent="0.3">
      <c r="A32" s="297"/>
      <c r="B32" s="302"/>
      <c r="C32" s="6" t="s">
        <v>73</v>
      </c>
      <c r="D32" s="91">
        <v>100</v>
      </c>
      <c r="E32" s="91">
        <v>0</v>
      </c>
      <c r="F32" s="91">
        <v>0</v>
      </c>
      <c r="G32" s="91">
        <v>67</v>
      </c>
      <c r="H32" s="91">
        <v>33</v>
      </c>
      <c r="I32" s="91">
        <v>0</v>
      </c>
      <c r="J32" s="91">
        <v>100</v>
      </c>
      <c r="K32" s="91">
        <v>0</v>
      </c>
      <c r="L32" s="91">
        <v>100</v>
      </c>
      <c r="M32" s="91">
        <v>100</v>
      </c>
      <c r="N32" s="91">
        <v>0</v>
      </c>
      <c r="O32" s="91">
        <v>50</v>
      </c>
      <c r="P32" s="91">
        <v>17</v>
      </c>
      <c r="Q32" s="91">
        <v>0</v>
      </c>
      <c r="R32" s="91">
        <v>50</v>
      </c>
      <c r="S32" s="91">
        <v>0</v>
      </c>
      <c r="T32" s="91">
        <v>0</v>
      </c>
      <c r="U32" s="91">
        <v>17</v>
      </c>
      <c r="V32" s="91">
        <v>33</v>
      </c>
      <c r="W32" s="91">
        <v>50</v>
      </c>
      <c r="X32" s="91">
        <v>0</v>
      </c>
      <c r="Y32" s="91">
        <v>100</v>
      </c>
      <c r="Z32" s="91">
        <v>67</v>
      </c>
      <c r="AA32" s="91">
        <v>0</v>
      </c>
      <c r="AB32" s="252"/>
    </row>
    <row r="33" spans="1:28" ht="14.5" thickBot="1" x14ac:dyDescent="0.35">
      <c r="A33" s="297"/>
      <c r="B33" s="303"/>
      <c r="C33" s="6" t="s">
        <v>74</v>
      </c>
      <c r="D33" s="91">
        <v>100</v>
      </c>
      <c r="E33" s="91">
        <v>0</v>
      </c>
      <c r="F33" s="91">
        <v>0</v>
      </c>
      <c r="G33" s="91">
        <v>100</v>
      </c>
      <c r="H33" s="91">
        <v>0</v>
      </c>
      <c r="I33" s="91">
        <v>100</v>
      </c>
      <c r="J33" s="91">
        <v>0</v>
      </c>
      <c r="K33" s="91">
        <v>0</v>
      </c>
      <c r="L33" s="91">
        <v>25</v>
      </c>
      <c r="M33" s="91">
        <v>75</v>
      </c>
      <c r="N33" s="91">
        <v>0</v>
      </c>
      <c r="O33" s="91">
        <v>100</v>
      </c>
      <c r="P33" s="91">
        <v>0</v>
      </c>
      <c r="Q33" s="91">
        <v>0</v>
      </c>
      <c r="R33" s="91">
        <v>50</v>
      </c>
      <c r="S33" s="91">
        <v>0</v>
      </c>
      <c r="T33" s="91">
        <v>100</v>
      </c>
      <c r="U33" s="91">
        <v>25</v>
      </c>
      <c r="V33" s="91">
        <v>25</v>
      </c>
      <c r="W33" s="91">
        <v>50</v>
      </c>
      <c r="X33" s="91">
        <v>0</v>
      </c>
      <c r="Y33" s="91">
        <v>50</v>
      </c>
      <c r="Z33" s="91">
        <v>100</v>
      </c>
      <c r="AA33" s="91">
        <v>0</v>
      </c>
      <c r="AB33" s="252"/>
    </row>
    <row r="34" spans="1:28" x14ac:dyDescent="0.3">
      <c r="A34" s="297"/>
      <c r="B34" s="301" t="s">
        <v>56</v>
      </c>
      <c r="C34" s="7" t="s">
        <v>5</v>
      </c>
      <c r="D34" s="87">
        <v>83</v>
      </c>
      <c r="E34" s="87">
        <v>17</v>
      </c>
      <c r="F34" s="87">
        <v>0</v>
      </c>
      <c r="G34" s="87">
        <v>100</v>
      </c>
      <c r="H34" s="87">
        <v>0</v>
      </c>
      <c r="I34" s="87">
        <v>80</v>
      </c>
      <c r="J34" s="87">
        <v>17</v>
      </c>
      <c r="K34" s="87">
        <v>3</v>
      </c>
      <c r="L34" s="87">
        <v>90</v>
      </c>
      <c r="M34" s="87">
        <v>98</v>
      </c>
      <c r="N34" s="87">
        <v>93</v>
      </c>
      <c r="O34" s="87">
        <v>49</v>
      </c>
      <c r="P34" s="87">
        <v>81</v>
      </c>
      <c r="Q34" s="87">
        <v>18</v>
      </c>
      <c r="R34" s="87">
        <v>12</v>
      </c>
      <c r="S34" s="87">
        <v>0</v>
      </c>
      <c r="T34" s="87">
        <v>24</v>
      </c>
      <c r="U34" s="87">
        <v>25</v>
      </c>
      <c r="V34" s="87">
        <v>24</v>
      </c>
      <c r="W34" s="87">
        <v>22</v>
      </c>
      <c r="X34" s="87">
        <v>2</v>
      </c>
      <c r="Y34" s="87">
        <v>98</v>
      </c>
      <c r="Z34" s="87">
        <v>75</v>
      </c>
      <c r="AA34" s="89">
        <v>14</v>
      </c>
      <c r="AB34" s="252"/>
    </row>
    <row r="35" spans="1:28" x14ac:dyDescent="0.3">
      <c r="A35" s="297"/>
      <c r="B35" s="302"/>
      <c r="C35" s="6" t="s">
        <v>75</v>
      </c>
      <c r="D35" s="91">
        <v>70</v>
      </c>
      <c r="E35" s="91">
        <v>30</v>
      </c>
      <c r="F35" s="91">
        <v>0</v>
      </c>
      <c r="G35" s="91">
        <v>100</v>
      </c>
      <c r="H35" s="91">
        <v>0</v>
      </c>
      <c r="I35" s="91">
        <v>67</v>
      </c>
      <c r="J35" s="91">
        <v>33</v>
      </c>
      <c r="K35" s="91">
        <v>0</v>
      </c>
      <c r="L35" s="91">
        <v>93</v>
      </c>
      <c r="M35" s="91">
        <v>100</v>
      </c>
      <c r="N35" s="91">
        <v>96</v>
      </c>
      <c r="O35" s="91">
        <v>56</v>
      </c>
      <c r="P35" s="91">
        <v>85</v>
      </c>
      <c r="Q35" s="91">
        <v>33</v>
      </c>
      <c r="R35" s="91">
        <v>7</v>
      </c>
      <c r="S35" s="91">
        <v>0</v>
      </c>
      <c r="T35" s="91">
        <v>22</v>
      </c>
      <c r="U35" s="91">
        <v>7</v>
      </c>
      <c r="V35" s="91">
        <v>4</v>
      </c>
      <c r="W35" s="91">
        <v>4</v>
      </c>
      <c r="X35" s="91">
        <v>4</v>
      </c>
      <c r="Y35" s="91">
        <v>100</v>
      </c>
      <c r="Z35" s="91">
        <v>67</v>
      </c>
      <c r="AA35" s="91">
        <v>18</v>
      </c>
      <c r="AB35" s="252"/>
    </row>
    <row r="36" spans="1:28" ht="14.5" thickBot="1" x14ac:dyDescent="0.35">
      <c r="A36" s="297"/>
      <c r="B36" s="303"/>
      <c r="C36" s="6" t="s">
        <v>76</v>
      </c>
      <c r="D36" s="91">
        <v>94</v>
      </c>
      <c r="E36" s="91">
        <v>6</v>
      </c>
      <c r="F36" s="91">
        <v>0</v>
      </c>
      <c r="G36" s="91">
        <v>100</v>
      </c>
      <c r="H36" s="91">
        <v>0</v>
      </c>
      <c r="I36" s="91">
        <v>91</v>
      </c>
      <c r="J36" s="91">
        <v>3</v>
      </c>
      <c r="K36" s="91">
        <v>6</v>
      </c>
      <c r="L36" s="91">
        <v>87</v>
      </c>
      <c r="M36" s="91">
        <v>97</v>
      </c>
      <c r="N36" s="91">
        <v>90</v>
      </c>
      <c r="O36" s="91">
        <v>43</v>
      </c>
      <c r="P36" s="91">
        <v>77</v>
      </c>
      <c r="Q36" s="91">
        <v>3</v>
      </c>
      <c r="R36" s="91">
        <v>17</v>
      </c>
      <c r="S36" s="91">
        <v>0</v>
      </c>
      <c r="T36" s="91">
        <v>25</v>
      </c>
      <c r="U36" s="91">
        <v>41</v>
      </c>
      <c r="V36" s="91">
        <v>41</v>
      </c>
      <c r="W36" s="91">
        <v>38</v>
      </c>
      <c r="X36" s="91">
        <v>0</v>
      </c>
      <c r="Y36" s="91">
        <v>97</v>
      </c>
      <c r="Z36" s="91">
        <v>81</v>
      </c>
      <c r="AA36" s="91">
        <v>9</v>
      </c>
      <c r="AB36" s="252"/>
    </row>
    <row r="37" spans="1:28" x14ac:dyDescent="0.3">
      <c r="A37" s="297"/>
      <c r="B37" s="301" t="s">
        <v>55</v>
      </c>
      <c r="C37" s="7" t="s">
        <v>5</v>
      </c>
      <c r="D37" s="87">
        <v>93</v>
      </c>
      <c r="E37" s="87">
        <v>7</v>
      </c>
      <c r="F37" s="87">
        <v>0</v>
      </c>
      <c r="G37" s="87">
        <v>99</v>
      </c>
      <c r="H37" s="87">
        <v>1</v>
      </c>
      <c r="I37" s="87">
        <v>58</v>
      </c>
      <c r="J37" s="87">
        <v>34</v>
      </c>
      <c r="K37" s="87">
        <v>8</v>
      </c>
      <c r="L37" s="87">
        <v>58</v>
      </c>
      <c r="M37" s="87">
        <v>98</v>
      </c>
      <c r="N37" s="87">
        <v>58</v>
      </c>
      <c r="O37" s="87">
        <v>22</v>
      </c>
      <c r="P37" s="87">
        <v>57</v>
      </c>
      <c r="Q37" s="87">
        <v>9</v>
      </c>
      <c r="R37" s="87">
        <v>66</v>
      </c>
      <c r="S37" s="87">
        <v>0</v>
      </c>
      <c r="T37" s="87">
        <v>45</v>
      </c>
      <c r="U37" s="87">
        <v>39</v>
      </c>
      <c r="V37" s="87">
        <v>7</v>
      </c>
      <c r="W37" s="87">
        <v>54</v>
      </c>
      <c r="X37" s="87">
        <v>3</v>
      </c>
      <c r="Y37" s="87">
        <v>97</v>
      </c>
      <c r="Z37" s="87">
        <v>93</v>
      </c>
      <c r="AA37" s="89">
        <v>16</v>
      </c>
      <c r="AB37" s="252"/>
    </row>
    <row r="38" spans="1:28" x14ac:dyDescent="0.3">
      <c r="A38" s="297"/>
      <c r="B38" s="302"/>
      <c r="C38" s="6" t="s">
        <v>77</v>
      </c>
      <c r="D38" s="91">
        <v>100</v>
      </c>
      <c r="E38" s="91">
        <v>0</v>
      </c>
      <c r="F38" s="91">
        <v>0</v>
      </c>
      <c r="G38" s="91">
        <v>100</v>
      </c>
      <c r="H38" s="91">
        <v>0</v>
      </c>
      <c r="I38" s="91">
        <v>100</v>
      </c>
      <c r="J38" s="91">
        <v>0</v>
      </c>
      <c r="K38" s="91">
        <v>0</v>
      </c>
      <c r="L38" s="91">
        <v>50</v>
      </c>
      <c r="M38" s="91">
        <v>100</v>
      </c>
      <c r="N38" s="91">
        <v>25</v>
      </c>
      <c r="O38" s="91">
        <v>50</v>
      </c>
      <c r="P38" s="91">
        <v>25</v>
      </c>
      <c r="Q38" s="91">
        <v>0</v>
      </c>
      <c r="R38" s="91">
        <v>100</v>
      </c>
      <c r="S38" s="91">
        <v>0</v>
      </c>
      <c r="T38" s="91">
        <v>25</v>
      </c>
      <c r="U38" s="91">
        <v>25</v>
      </c>
      <c r="V38" s="91">
        <v>0</v>
      </c>
      <c r="W38" s="91">
        <v>75</v>
      </c>
      <c r="X38" s="91">
        <v>0</v>
      </c>
      <c r="Y38" s="91">
        <v>100</v>
      </c>
      <c r="Z38" s="91">
        <v>100</v>
      </c>
      <c r="AA38" s="91">
        <v>0</v>
      </c>
      <c r="AB38" s="252"/>
    </row>
    <row r="39" spans="1:28" x14ac:dyDescent="0.3">
      <c r="A39" s="297"/>
      <c r="B39" s="302"/>
      <c r="C39" s="6" t="s">
        <v>78</v>
      </c>
      <c r="D39" s="91">
        <v>100</v>
      </c>
      <c r="E39" s="91">
        <v>0</v>
      </c>
      <c r="F39" s="91">
        <v>0</v>
      </c>
      <c r="G39" s="91">
        <v>100</v>
      </c>
      <c r="H39" s="91">
        <v>0</v>
      </c>
      <c r="I39" s="91">
        <v>50</v>
      </c>
      <c r="J39" s="91">
        <v>25</v>
      </c>
      <c r="K39" s="91">
        <v>25</v>
      </c>
      <c r="L39" s="91">
        <v>0</v>
      </c>
      <c r="M39" s="91">
        <v>100</v>
      </c>
      <c r="N39" s="91">
        <v>33</v>
      </c>
      <c r="O39" s="91">
        <v>33</v>
      </c>
      <c r="P39" s="91">
        <v>67</v>
      </c>
      <c r="Q39" s="91">
        <v>0</v>
      </c>
      <c r="R39" s="91">
        <v>33</v>
      </c>
      <c r="S39" s="91">
        <v>0</v>
      </c>
      <c r="T39" s="91">
        <v>25</v>
      </c>
      <c r="U39" s="91">
        <v>0</v>
      </c>
      <c r="V39" s="91">
        <v>0</v>
      </c>
      <c r="W39" s="91">
        <v>25</v>
      </c>
      <c r="X39" s="91">
        <v>0</v>
      </c>
      <c r="Y39" s="91">
        <v>100</v>
      </c>
      <c r="Z39" s="91">
        <v>100</v>
      </c>
      <c r="AA39" s="91">
        <v>0</v>
      </c>
      <c r="AB39" s="252"/>
    </row>
    <row r="40" spans="1:28" x14ac:dyDescent="0.3">
      <c r="A40" s="297"/>
      <c r="B40" s="302"/>
      <c r="C40" s="6" t="s">
        <v>79</v>
      </c>
      <c r="D40" s="91">
        <v>100</v>
      </c>
      <c r="E40" s="91">
        <v>0</v>
      </c>
      <c r="F40" s="91">
        <v>0</v>
      </c>
      <c r="G40" s="91">
        <v>100</v>
      </c>
      <c r="H40" s="91">
        <v>0</v>
      </c>
      <c r="I40" s="91">
        <v>100</v>
      </c>
      <c r="J40" s="91">
        <v>0</v>
      </c>
      <c r="K40" s="91">
        <v>0</v>
      </c>
      <c r="L40" s="91">
        <v>77</v>
      </c>
      <c r="M40" s="91">
        <v>100</v>
      </c>
      <c r="N40" s="91">
        <v>38</v>
      </c>
      <c r="O40" s="91">
        <v>54</v>
      </c>
      <c r="P40" s="91">
        <v>46</v>
      </c>
      <c r="Q40" s="91">
        <v>0</v>
      </c>
      <c r="R40" s="91">
        <v>92</v>
      </c>
      <c r="S40" s="91">
        <v>0</v>
      </c>
      <c r="T40" s="91">
        <v>46</v>
      </c>
      <c r="U40" s="91">
        <v>46</v>
      </c>
      <c r="V40" s="91">
        <v>8</v>
      </c>
      <c r="W40" s="91">
        <v>54</v>
      </c>
      <c r="X40" s="91">
        <v>8</v>
      </c>
      <c r="Y40" s="91">
        <v>100</v>
      </c>
      <c r="Z40" s="91">
        <v>100</v>
      </c>
      <c r="AA40" s="91">
        <v>8</v>
      </c>
      <c r="AB40" s="252"/>
    </row>
    <row r="41" spans="1:28" x14ac:dyDescent="0.3">
      <c r="A41" s="297"/>
      <c r="B41" s="302"/>
      <c r="C41" s="6" t="s">
        <v>80</v>
      </c>
      <c r="D41" s="91">
        <v>89</v>
      </c>
      <c r="E41" s="91">
        <v>11</v>
      </c>
      <c r="F41" s="91">
        <v>0</v>
      </c>
      <c r="G41" s="91">
        <v>89</v>
      </c>
      <c r="H41" s="91">
        <v>11</v>
      </c>
      <c r="I41" s="91">
        <v>33</v>
      </c>
      <c r="J41" s="91">
        <v>56</v>
      </c>
      <c r="K41" s="91">
        <v>11</v>
      </c>
      <c r="L41" s="91">
        <v>75</v>
      </c>
      <c r="M41" s="91">
        <v>100</v>
      </c>
      <c r="N41" s="91">
        <v>62</v>
      </c>
      <c r="O41" s="91">
        <v>25</v>
      </c>
      <c r="P41" s="91">
        <v>12</v>
      </c>
      <c r="Q41" s="91">
        <v>0</v>
      </c>
      <c r="R41" s="91">
        <v>88</v>
      </c>
      <c r="S41" s="91">
        <v>0</v>
      </c>
      <c r="T41" s="91">
        <v>11</v>
      </c>
      <c r="U41" s="91">
        <v>22</v>
      </c>
      <c r="V41" s="91">
        <v>22</v>
      </c>
      <c r="W41" s="91">
        <v>44</v>
      </c>
      <c r="X41" s="91">
        <v>0</v>
      </c>
      <c r="Y41" s="91">
        <v>100</v>
      </c>
      <c r="Z41" s="91">
        <v>78</v>
      </c>
      <c r="AA41" s="91">
        <v>0</v>
      </c>
      <c r="AB41" s="252"/>
    </row>
    <row r="42" spans="1:28" x14ac:dyDescent="0.3">
      <c r="A42" s="297"/>
      <c r="B42" s="302"/>
      <c r="C42" s="6" t="s">
        <v>81</v>
      </c>
      <c r="D42" s="91">
        <v>100</v>
      </c>
      <c r="E42" s="91">
        <v>0</v>
      </c>
      <c r="F42" s="91">
        <v>0</v>
      </c>
      <c r="G42" s="91">
        <v>100</v>
      </c>
      <c r="H42" s="91">
        <v>0</v>
      </c>
      <c r="I42" s="91">
        <v>50</v>
      </c>
      <c r="J42" s="91">
        <v>0</v>
      </c>
      <c r="K42" s="91">
        <v>50</v>
      </c>
      <c r="L42" s="91">
        <v>0</v>
      </c>
      <c r="M42" s="91">
        <v>100</v>
      </c>
      <c r="N42" s="91">
        <v>0</v>
      </c>
      <c r="O42" s="91">
        <v>0</v>
      </c>
      <c r="P42" s="91">
        <v>0</v>
      </c>
      <c r="Q42" s="91">
        <v>0</v>
      </c>
      <c r="R42" s="91">
        <v>0</v>
      </c>
      <c r="S42" s="91">
        <v>0</v>
      </c>
      <c r="T42" s="91">
        <v>0</v>
      </c>
      <c r="U42" s="91">
        <v>0</v>
      </c>
      <c r="V42" s="91">
        <v>0</v>
      </c>
      <c r="W42" s="91">
        <v>50</v>
      </c>
      <c r="X42" s="91">
        <v>0</v>
      </c>
      <c r="Y42" s="91">
        <v>100</v>
      </c>
      <c r="Z42" s="91">
        <v>0</v>
      </c>
      <c r="AA42" s="91">
        <v>0</v>
      </c>
      <c r="AB42" s="252"/>
    </row>
    <row r="43" spans="1:28" x14ac:dyDescent="0.3">
      <c r="A43" s="297"/>
      <c r="B43" s="302"/>
      <c r="C43" s="6" t="s">
        <v>82</v>
      </c>
      <c r="D43" s="91">
        <v>100</v>
      </c>
      <c r="E43" s="91">
        <v>0</v>
      </c>
      <c r="F43" s="91">
        <v>0</v>
      </c>
      <c r="G43" s="91">
        <v>100</v>
      </c>
      <c r="H43" s="91">
        <v>0</v>
      </c>
      <c r="I43" s="91">
        <v>0</v>
      </c>
      <c r="J43" s="91">
        <v>50</v>
      </c>
      <c r="K43" s="91">
        <v>50</v>
      </c>
      <c r="L43" s="91">
        <v>50</v>
      </c>
      <c r="M43" s="91">
        <v>100</v>
      </c>
      <c r="N43" s="91">
        <v>50</v>
      </c>
      <c r="O43" s="91">
        <v>0</v>
      </c>
      <c r="P43" s="91">
        <v>100</v>
      </c>
      <c r="Q43" s="91">
        <v>50</v>
      </c>
      <c r="R43" s="91">
        <v>100</v>
      </c>
      <c r="S43" s="91">
        <v>0</v>
      </c>
      <c r="T43" s="91">
        <v>50</v>
      </c>
      <c r="U43" s="91">
        <v>50</v>
      </c>
      <c r="V43" s="91">
        <v>0</v>
      </c>
      <c r="W43" s="91">
        <v>100</v>
      </c>
      <c r="X43" s="91">
        <v>25</v>
      </c>
      <c r="Y43" s="91">
        <v>100</v>
      </c>
      <c r="Z43" s="91">
        <v>100</v>
      </c>
      <c r="AA43" s="91">
        <v>25</v>
      </c>
      <c r="AB43" s="252"/>
    </row>
    <row r="44" spans="1:28" x14ac:dyDescent="0.3">
      <c r="A44" s="297"/>
      <c r="B44" s="302"/>
      <c r="C44" s="6" t="s">
        <v>83</v>
      </c>
      <c r="D44" s="91">
        <v>100</v>
      </c>
      <c r="E44" s="91">
        <v>0</v>
      </c>
      <c r="F44" s="91">
        <v>0</v>
      </c>
      <c r="G44" s="91">
        <v>100</v>
      </c>
      <c r="H44" s="91">
        <v>0</v>
      </c>
      <c r="I44" s="91">
        <v>100</v>
      </c>
      <c r="J44" s="91">
        <v>0</v>
      </c>
      <c r="K44" s="91">
        <v>0</v>
      </c>
      <c r="L44" s="91">
        <v>0</v>
      </c>
      <c r="M44" s="91">
        <v>100</v>
      </c>
      <c r="N44" s="91">
        <v>100</v>
      </c>
      <c r="O44" s="91">
        <v>0</v>
      </c>
      <c r="P44" s="91">
        <v>100</v>
      </c>
      <c r="Q44" s="91">
        <v>0</v>
      </c>
      <c r="R44" s="91">
        <v>0</v>
      </c>
      <c r="S44" s="91">
        <v>0</v>
      </c>
      <c r="T44" s="91">
        <v>50</v>
      </c>
      <c r="U44" s="91">
        <v>0</v>
      </c>
      <c r="V44" s="91">
        <v>0</v>
      </c>
      <c r="W44" s="91">
        <v>100</v>
      </c>
      <c r="X44" s="91">
        <v>0</v>
      </c>
      <c r="Y44" s="91">
        <v>100</v>
      </c>
      <c r="Z44" s="91">
        <v>100</v>
      </c>
      <c r="AA44" s="91">
        <v>0</v>
      </c>
      <c r="AB44" s="252"/>
    </row>
    <row r="45" spans="1:28" x14ac:dyDescent="0.3">
      <c r="A45" s="297"/>
      <c r="B45" s="302"/>
      <c r="C45" s="6" t="s">
        <v>84</v>
      </c>
      <c r="D45" s="91">
        <v>100</v>
      </c>
      <c r="E45" s="91">
        <v>0</v>
      </c>
      <c r="F45" s="91">
        <v>0</v>
      </c>
      <c r="G45" s="91">
        <v>100</v>
      </c>
      <c r="H45" s="91">
        <v>0</v>
      </c>
      <c r="I45" s="91">
        <v>0</v>
      </c>
      <c r="J45" s="91">
        <v>0</v>
      </c>
      <c r="K45" s="91">
        <v>100</v>
      </c>
      <c r="L45" s="91" t="s">
        <v>0</v>
      </c>
      <c r="M45" s="91" t="s">
        <v>0</v>
      </c>
      <c r="N45" s="91" t="s">
        <v>0</v>
      </c>
      <c r="O45" s="91" t="s">
        <v>0</v>
      </c>
      <c r="P45" s="91" t="s">
        <v>0</v>
      </c>
      <c r="Q45" s="91" t="s">
        <v>0</v>
      </c>
      <c r="R45" s="91" t="s">
        <v>0</v>
      </c>
      <c r="S45" s="91" t="s">
        <v>0</v>
      </c>
      <c r="T45" s="91">
        <v>0</v>
      </c>
      <c r="U45" s="91">
        <v>0</v>
      </c>
      <c r="V45" s="91">
        <v>0</v>
      </c>
      <c r="W45" s="91">
        <v>100</v>
      </c>
      <c r="X45" s="91">
        <v>0</v>
      </c>
      <c r="Y45" s="91">
        <v>100</v>
      </c>
      <c r="Z45" s="91">
        <v>100</v>
      </c>
      <c r="AA45" s="91">
        <v>0</v>
      </c>
      <c r="AB45" s="252"/>
    </row>
    <row r="46" spans="1:28" x14ac:dyDescent="0.3">
      <c r="A46" s="297"/>
      <c r="B46" s="302"/>
      <c r="C46" s="6" t="s">
        <v>85</v>
      </c>
      <c r="D46" s="91">
        <v>100</v>
      </c>
      <c r="E46" s="91">
        <v>0</v>
      </c>
      <c r="F46" s="91">
        <v>0</v>
      </c>
      <c r="G46" s="91">
        <v>100</v>
      </c>
      <c r="H46" s="91">
        <v>0</v>
      </c>
      <c r="I46" s="91">
        <v>50</v>
      </c>
      <c r="J46" s="91">
        <v>50</v>
      </c>
      <c r="K46" s="91">
        <v>0</v>
      </c>
      <c r="L46" s="91">
        <v>0</v>
      </c>
      <c r="M46" s="91">
        <v>100</v>
      </c>
      <c r="N46" s="91">
        <v>75</v>
      </c>
      <c r="O46" s="91">
        <v>0</v>
      </c>
      <c r="P46" s="91">
        <v>100</v>
      </c>
      <c r="Q46" s="91">
        <v>0</v>
      </c>
      <c r="R46" s="91">
        <v>25</v>
      </c>
      <c r="S46" s="91">
        <v>0</v>
      </c>
      <c r="T46" s="91">
        <v>100</v>
      </c>
      <c r="U46" s="91">
        <v>100</v>
      </c>
      <c r="V46" s="91">
        <v>0</v>
      </c>
      <c r="W46" s="91">
        <v>50</v>
      </c>
      <c r="X46" s="91">
        <v>0</v>
      </c>
      <c r="Y46" s="91">
        <v>100</v>
      </c>
      <c r="Z46" s="91">
        <v>100</v>
      </c>
      <c r="AA46" s="91">
        <v>25</v>
      </c>
      <c r="AB46" s="252"/>
    </row>
    <row r="47" spans="1:28" x14ac:dyDescent="0.3">
      <c r="A47" s="297"/>
      <c r="B47" s="302"/>
      <c r="C47" s="6" t="s">
        <v>86</v>
      </c>
      <c r="D47" s="91">
        <v>100</v>
      </c>
      <c r="E47" s="91">
        <v>0</v>
      </c>
      <c r="F47" s="91">
        <v>0</v>
      </c>
      <c r="G47" s="91">
        <v>100</v>
      </c>
      <c r="H47" s="91">
        <v>0</v>
      </c>
      <c r="I47" s="91">
        <v>100</v>
      </c>
      <c r="J47" s="91">
        <v>0</v>
      </c>
      <c r="K47" s="91">
        <v>0</v>
      </c>
      <c r="L47" s="91">
        <v>100</v>
      </c>
      <c r="M47" s="91">
        <v>100</v>
      </c>
      <c r="N47" s="91">
        <v>100</v>
      </c>
      <c r="O47" s="91">
        <v>0</v>
      </c>
      <c r="P47" s="91">
        <v>0</v>
      </c>
      <c r="Q47" s="91">
        <v>0</v>
      </c>
      <c r="R47" s="91">
        <v>100</v>
      </c>
      <c r="S47" s="91">
        <v>0</v>
      </c>
      <c r="T47" s="91">
        <v>0</v>
      </c>
      <c r="U47" s="91">
        <v>0</v>
      </c>
      <c r="V47" s="91">
        <v>0</v>
      </c>
      <c r="W47" s="91">
        <v>100</v>
      </c>
      <c r="X47" s="91">
        <v>0</v>
      </c>
      <c r="Y47" s="91">
        <v>100</v>
      </c>
      <c r="Z47" s="91">
        <v>100</v>
      </c>
      <c r="AA47" s="91">
        <v>100</v>
      </c>
      <c r="AB47" s="252"/>
    </row>
    <row r="48" spans="1:28" x14ac:dyDescent="0.3">
      <c r="A48" s="297"/>
      <c r="B48" s="302"/>
      <c r="C48" s="4" t="s">
        <v>87</v>
      </c>
      <c r="D48" s="91">
        <v>100</v>
      </c>
      <c r="E48" s="91">
        <v>0</v>
      </c>
      <c r="F48" s="91">
        <v>0</v>
      </c>
      <c r="G48" s="91">
        <v>100</v>
      </c>
      <c r="H48" s="91">
        <v>0</v>
      </c>
      <c r="I48" s="91">
        <v>100</v>
      </c>
      <c r="J48" s="91">
        <v>0</v>
      </c>
      <c r="K48" s="91">
        <v>0</v>
      </c>
      <c r="L48" s="91">
        <v>0</v>
      </c>
      <c r="M48" s="91">
        <v>100</v>
      </c>
      <c r="N48" s="91">
        <v>50</v>
      </c>
      <c r="O48" s="91">
        <v>0</v>
      </c>
      <c r="P48" s="91">
        <v>50</v>
      </c>
      <c r="Q48" s="91">
        <v>0</v>
      </c>
      <c r="R48" s="91">
        <v>0</v>
      </c>
      <c r="S48" s="91">
        <v>0</v>
      </c>
      <c r="T48" s="91">
        <v>50</v>
      </c>
      <c r="U48" s="91">
        <v>0</v>
      </c>
      <c r="V48" s="91">
        <v>100</v>
      </c>
      <c r="W48" s="91">
        <v>50</v>
      </c>
      <c r="X48" s="91">
        <v>0</v>
      </c>
      <c r="Y48" s="91">
        <v>100</v>
      </c>
      <c r="Z48" s="91">
        <v>100</v>
      </c>
      <c r="AA48" s="91">
        <v>0</v>
      </c>
      <c r="AB48" s="252"/>
    </row>
    <row r="49" spans="1:28" x14ac:dyDescent="0.3">
      <c r="A49" s="297"/>
      <c r="B49" s="302"/>
      <c r="C49" s="4" t="s">
        <v>88</v>
      </c>
      <c r="D49" s="91">
        <v>100</v>
      </c>
      <c r="E49" s="91">
        <v>0</v>
      </c>
      <c r="F49" s="91">
        <v>0</v>
      </c>
      <c r="G49" s="91">
        <v>100</v>
      </c>
      <c r="H49" s="91">
        <v>0</v>
      </c>
      <c r="I49" s="91">
        <v>100</v>
      </c>
      <c r="J49" s="91">
        <v>0</v>
      </c>
      <c r="K49" s="91">
        <v>0</v>
      </c>
      <c r="L49" s="91">
        <v>0</v>
      </c>
      <c r="M49" s="91">
        <v>100</v>
      </c>
      <c r="N49" s="91">
        <v>0</v>
      </c>
      <c r="O49" s="91">
        <v>0</v>
      </c>
      <c r="P49" s="91">
        <v>0</v>
      </c>
      <c r="Q49" s="91">
        <v>0</v>
      </c>
      <c r="R49" s="91">
        <v>0</v>
      </c>
      <c r="S49" s="91">
        <v>0</v>
      </c>
      <c r="T49" s="91">
        <v>0</v>
      </c>
      <c r="U49" s="91">
        <v>0</v>
      </c>
      <c r="V49" s="91">
        <v>0</v>
      </c>
      <c r="W49" s="91">
        <v>100</v>
      </c>
      <c r="X49" s="91">
        <v>0</v>
      </c>
      <c r="Y49" s="91">
        <v>100</v>
      </c>
      <c r="Z49" s="91">
        <v>100</v>
      </c>
      <c r="AA49" s="91">
        <v>0</v>
      </c>
      <c r="AB49" s="252"/>
    </row>
    <row r="50" spans="1:28" x14ac:dyDescent="0.3">
      <c r="A50" s="297"/>
      <c r="B50" s="302"/>
      <c r="C50" s="4" t="s">
        <v>89</v>
      </c>
      <c r="D50" s="91">
        <v>100</v>
      </c>
      <c r="E50" s="91">
        <v>0</v>
      </c>
      <c r="F50" s="91">
        <v>0</v>
      </c>
      <c r="G50" s="91">
        <v>100</v>
      </c>
      <c r="H50" s="91">
        <v>0</v>
      </c>
      <c r="I50" s="91">
        <v>100</v>
      </c>
      <c r="J50" s="91">
        <v>0</v>
      </c>
      <c r="K50" s="91">
        <v>0</v>
      </c>
      <c r="L50" s="91">
        <v>0</v>
      </c>
      <c r="M50" s="91">
        <v>100</v>
      </c>
      <c r="N50" s="91">
        <v>0</v>
      </c>
      <c r="O50" s="91">
        <v>0</v>
      </c>
      <c r="P50" s="91">
        <v>50</v>
      </c>
      <c r="Q50" s="91">
        <v>0</v>
      </c>
      <c r="R50" s="91">
        <v>100</v>
      </c>
      <c r="S50" s="91">
        <v>0</v>
      </c>
      <c r="T50" s="91">
        <v>50</v>
      </c>
      <c r="U50" s="91">
        <v>0</v>
      </c>
      <c r="V50" s="91">
        <v>0</v>
      </c>
      <c r="W50" s="91">
        <v>100</v>
      </c>
      <c r="X50" s="91">
        <v>0</v>
      </c>
      <c r="Y50" s="91">
        <v>100</v>
      </c>
      <c r="Z50" s="91">
        <v>100</v>
      </c>
      <c r="AA50" s="91">
        <v>0</v>
      </c>
      <c r="AB50" s="252"/>
    </row>
    <row r="51" spans="1:28" x14ac:dyDescent="0.3">
      <c r="A51" s="297"/>
      <c r="B51" s="302"/>
      <c r="C51" s="4" t="s">
        <v>90</v>
      </c>
      <c r="D51" s="91">
        <v>100</v>
      </c>
      <c r="E51" s="91">
        <v>0</v>
      </c>
      <c r="F51" s="91">
        <v>0</v>
      </c>
      <c r="G51" s="91">
        <v>100</v>
      </c>
      <c r="H51" s="91">
        <v>0</v>
      </c>
      <c r="I51" s="91">
        <v>50</v>
      </c>
      <c r="J51" s="91">
        <v>50</v>
      </c>
      <c r="K51" s="91">
        <v>0</v>
      </c>
      <c r="L51" s="91">
        <v>50</v>
      </c>
      <c r="M51" s="91">
        <v>50</v>
      </c>
      <c r="N51" s="91">
        <v>100</v>
      </c>
      <c r="O51" s="91">
        <v>0</v>
      </c>
      <c r="P51" s="91">
        <v>50</v>
      </c>
      <c r="Q51" s="91">
        <v>0</v>
      </c>
      <c r="R51" s="91">
        <v>50</v>
      </c>
      <c r="S51" s="91">
        <v>0</v>
      </c>
      <c r="T51" s="91">
        <v>0</v>
      </c>
      <c r="U51" s="91">
        <v>0</v>
      </c>
      <c r="V51" s="91">
        <v>0</v>
      </c>
      <c r="W51" s="91">
        <v>0</v>
      </c>
      <c r="X51" s="91">
        <v>0</v>
      </c>
      <c r="Y51" s="91">
        <v>100</v>
      </c>
      <c r="Z51" s="91">
        <v>100</v>
      </c>
      <c r="AA51" s="91">
        <v>0</v>
      </c>
      <c r="AB51" s="252"/>
    </row>
    <row r="52" spans="1:28" x14ac:dyDescent="0.3">
      <c r="A52" s="297"/>
      <c r="B52" s="302"/>
      <c r="C52" s="4" t="s">
        <v>91</v>
      </c>
      <c r="D52" s="91">
        <v>100</v>
      </c>
      <c r="E52" s="91">
        <v>0</v>
      </c>
      <c r="F52" s="91">
        <v>0</v>
      </c>
      <c r="G52" s="91">
        <v>100</v>
      </c>
      <c r="H52" s="91">
        <v>0</v>
      </c>
      <c r="I52" s="91">
        <v>100</v>
      </c>
      <c r="J52" s="91">
        <v>0</v>
      </c>
      <c r="K52" s="91">
        <v>0</v>
      </c>
      <c r="L52" s="91">
        <v>100</v>
      </c>
      <c r="M52" s="91">
        <v>100</v>
      </c>
      <c r="N52" s="91">
        <v>0</v>
      </c>
      <c r="O52" s="91">
        <v>0</v>
      </c>
      <c r="P52" s="91">
        <v>100</v>
      </c>
      <c r="Q52" s="91">
        <v>0</v>
      </c>
      <c r="R52" s="91">
        <v>100</v>
      </c>
      <c r="S52" s="91">
        <v>0</v>
      </c>
      <c r="T52" s="91">
        <v>100</v>
      </c>
      <c r="U52" s="91">
        <v>50</v>
      </c>
      <c r="V52" s="91">
        <v>0</v>
      </c>
      <c r="W52" s="91">
        <v>50</v>
      </c>
      <c r="X52" s="91">
        <v>0</v>
      </c>
      <c r="Y52" s="91">
        <v>100</v>
      </c>
      <c r="Z52" s="91">
        <v>100</v>
      </c>
      <c r="AA52" s="91">
        <v>0</v>
      </c>
      <c r="AB52" s="252"/>
    </row>
    <row r="53" spans="1:28" ht="14.5" thickBot="1" x14ac:dyDescent="0.35">
      <c r="A53" s="297"/>
      <c r="B53" s="303"/>
      <c r="C53" s="4" t="s">
        <v>92</v>
      </c>
      <c r="D53" s="91">
        <v>78</v>
      </c>
      <c r="E53" s="91">
        <v>22</v>
      </c>
      <c r="F53" s="91">
        <v>0</v>
      </c>
      <c r="G53" s="91">
        <v>100</v>
      </c>
      <c r="H53" s="91">
        <v>0</v>
      </c>
      <c r="I53" s="91">
        <v>28</v>
      </c>
      <c r="J53" s="91">
        <v>72</v>
      </c>
      <c r="K53" s="91">
        <v>0</v>
      </c>
      <c r="L53" s="91">
        <v>83</v>
      </c>
      <c r="M53" s="91">
        <v>100</v>
      </c>
      <c r="N53" s="91">
        <v>89</v>
      </c>
      <c r="O53" s="91">
        <v>11</v>
      </c>
      <c r="P53" s="91">
        <v>78</v>
      </c>
      <c r="Q53" s="91">
        <v>28</v>
      </c>
      <c r="R53" s="91">
        <v>56</v>
      </c>
      <c r="S53" s="91">
        <v>0</v>
      </c>
      <c r="T53" s="91">
        <v>67</v>
      </c>
      <c r="U53" s="91">
        <v>67</v>
      </c>
      <c r="V53" s="91">
        <v>0</v>
      </c>
      <c r="W53" s="91">
        <v>39</v>
      </c>
      <c r="X53" s="91">
        <v>0</v>
      </c>
      <c r="Y53" s="91">
        <v>89</v>
      </c>
      <c r="Z53" s="91">
        <v>94</v>
      </c>
      <c r="AA53" s="91">
        <v>39</v>
      </c>
      <c r="AB53" s="252"/>
    </row>
    <row r="54" spans="1:28" x14ac:dyDescent="0.3">
      <c r="A54" s="297"/>
      <c r="B54" s="301" t="s">
        <v>54</v>
      </c>
      <c r="C54" s="7" t="s">
        <v>5</v>
      </c>
      <c r="D54" s="87">
        <v>67</v>
      </c>
      <c r="E54" s="87">
        <v>33</v>
      </c>
      <c r="F54" s="87">
        <v>0</v>
      </c>
      <c r="G54" s="87">
        <v>94</v>
      </c>
      <c r="H54" s="87">
        <v>6</v>
      </c>
      <c r="I54" s="87">
        <v>0</v>
      </c>
      <c r="J54" s="87">
        <v>100</v>
      </c>
      <c r="K54" s="87">
        <v>0</v>
      </c>
      <c r="L54" s="87">
        <v>56</v>
      </c>
      <c r="M54" s="87">
        <v>89</v>
      </c>
      <c r="N54" s="87">
        <v>0</v>
      </c>
      <c r="O54" s="87">
        <v>83</v>
      </c>
      <c r="P54" s="87">
        <v>78</v>
      </c>
      <c r="Q54" s="87">
        <v>0</v>
      </c>
      <c r="R54" s="87">
        <v>0</v>
      </c>
      <c r="S54" s="87">
        <v>6</v>
      </c>
      <c r="T54" s="87">
        <v>50</v>
      </c>
      <c r="U54" s="87">
        <v>72</v>
      </c>
      <c r="V54" s="87">
        <v>89</v>
      </c>
      <c r="W54" s="87">
        <v>33</v>
      </c>
      <c r="X54" s="87">
        <v>0</v>
      </c>
      <c r="Y54" s="87">
        <v>94</v>
      </c>
      <c r="Z54" s="87">
        <v>83</v>
      </c>
      <c r="AA54" s="89">
        <v>0</v>
      </c>
      <c r="AB54" s="252"/>
    </row>
    <row r="55" spans="1:28" x14ac:dyDescent="0.3">
      <c r="A55" s="297"/>
      <c r="B55" s="302"/>
      <c r="C55" s="4" t="s">
        <v>93</v>
      </c>
      <c r="D55" s="91">
        <v>50</v>
      </c>
      <c r="E55" s="91">
        <v>50</v>
      </c>
      <c r="F55" s="91">
        <v>0</v>
      </c>
      <c r="G55" s="91">
        <v>100</v>
      </c>
      <c r="H55" s="91">
        <v>0</v>
      </c>
      <c r="I55" s="91">
        <v>0</v>
      </c>
      <c r="J55" s="91">
        <v>100</v>
      </c>
      <c r="K55" s="91">
        <v>0</v>
      </c>
      <c r="L55" s="91">
        <v>0</v>
      </c>
      <c r="M55" s="91">
        <v>100</v>
      </c>
      <c r="N55" s="91">
        <v>0</v>
      </c>
      <c r="O55" s="91">
        <v>50</v>
      </c>
      <c r="P55" s="91">
        <v>50</v>
      </c>
      <c r="Q55" s="91">
        <v>0</v>
      </c>
      <c r="R55" s="91">
        <v>0</v>
      </c>
      <c r="S55" s="91">
        <v>0</v>
      </c>
      <c r="T55" s="91">
        <v>50</v>
      </c>
      <c r="U55" s="91">
        <v>50</v>
      </c>
      <c r="V55" s="91">
        <v>50</v>
      </c>
      <c r="W55" s="91">
        <v>0</v>
      </c>
      <c r="X55" s="91">
        <v>0</v>
      </c>
      <c r="Y55" s="91">
        <v>100</v>
      </c>
      <c r="Z55" s="91">
        <v>50</v>
      </c>
      <c r="AA55" s="91">
        <v>0</v>
      </c>
      <c r="AB55" s="252"/>
    </row>
    <row r="56" spans="1:28" x14ac:dyDescent="0.3">
      <c r="A56" s="297"/>
      <c r="B56" s="302"/>
      <c r="C56" s="4" t="s">
        <v>94</v>
      </c>
      <c r="D56" s="91">
        <v>0</v>
      </c>
      <c r="E56" s="91">
        <v>100</v>
      </c>
      <c r="F56" s="91">
        <v>0</v>
      </c>
      <c r="G56" s="91">
        <v>100</v>
      </c>
      <c r="H56" s="91">
        <v>0</v>
      </c>
      <c r="I56" s="91">
        <v>0</v>
      </c>
      <c r="J56" s="91">
        <v>100</v>
      </c>
      <c r="K56" s="91">
        <v>0</v>
      </c>
      <c r="L56" s="91">
        <v>0</v>
      </c>
      <c r="M56" s="91">
        <v>100</v>
      </c>
      <c r="N56" s="91">
        <v>0</v>
      </c>
      <c r="O56" s="91">
        <v>0</v>
      </c>
      <c r="P56" s="91">
        <v>0</v>
      </c>
      <c r="Q56" s="91">
        <v>0</v>
      </c>
      <c r="R56" s="91">
        <v>0</v>
      </c>
      <c r="S56" s="91">
        <v>0</v>
      </c>
      <c r="T56" s="91">
        <v>0</v>
      </c>
      <c r="U56" s="91">
        <v>100</v>
      </c>
      <c r="V56" s="91">
        <v>100</v>
      </c>
      <c r="W56" s="91">
        <v>0</v>
      </c>
      <c r="X56" s="91">
        <v>0</v>
      </c>
      <c r="Y56" s="91">
        <v>100</v>
      </c>
      <c r="Z56" s="91">
        <v>100</v>
      </c>
      <c r="AA56" s="91">
        <v>0</v>
      </c>
      <c r="AB56" s="252"/>
    </row>
    <row r="57" spans="1:28" x14ac:dyDescent="0.3">
      <c r="A57" s="297"/>
      <c r="B57" s="302"/>
      <c r="C57" s="4" t="s">
        <v>95</v>
      </c>
      <c r="D57" s="91">
        <v>60</v>
      </c>
      <c r="E57" s="91">
        <v>40</v>
      </c>
      <c r="F57" s="91">
        <v>0</v>
      </c>
      <c r="G57" s="91">
        <v>100</v>
      </c>
      <c r="H57" s="91">
        <v>0</v>
      </c>
      <c r="I57" s="91">
        <v>0</v>
      </c>
      <c r="J57" s="91">
        <v>100</v>
      </c>
      <c r="K57" s="91">
        <v>0</v>
      </c>
      <c r="L57" s="91">
        <v>100</v>
      </c>
      <c r="M57" s="91">
        <v>100</v>
      </c>
      <c r="N57" s="91">
        <v>0</v>
      </c>
      <c r="O57" s="91">
        <v>100</v>
      </c>
      <c r="P57" s="91">
        <v>100</v>
      </c>
      <c r="Q57" s="91">
        <v>0</v>
      </c>
      <c r="R57" s="91">
        <v>0</v>
      </c>
      <c r="S57" s="91">
        <v>0</v>
      </c>
      <c r="T57" s="91">
        <v>40</v>
      </c>
      <c r="U57" s="91">
        <v>80</v>
      </c>
      <c r="V57" s="91">
        <v>100</v>
      </c>
      <c r="W57" s="91">
        <v>20</v>
      </c>
      <c r="X57" s="91">
        <v>0</v>
      </c>
      <c r="Y57" s="91">
        <v>100</v>
      </c>
      <c r="Z57" s="91">
        <v>80</v>
      </c>
      <c r="AA57" s="91">
        <v>0</v>
      </c>
      <c r="AB57" s="252"/>
    </row>
    <row r="58" spans="1:28" x14ac:dyDescent="0.3">
      <c r="A58" s="297"/>
      <c r="B58" s="302"/>
      <c r="C58" s="4" t="s">
        <v>96</v>
      </c>
      <c r="D58" s="91">
        <v>0</v>
      </c>
      <c r="E58" s="91">
        <v>100</v>
      </c>
      <c r="F58" s="91">
        <v>0</v>
      </c>
      <c r="G58" s="91">
        <v>100</v>
      </c>
      <c r="H58" s="91">
        <v>0</v>
      </c>
      <c r="I58" s="91">
        <v>0</v>
      </c>
      <c r="J58" s="91">
        <v>100</v>
      </c>
      <c r="K58" s="91">
        <v>0</v>
      </c>
      <c r="L58" s="91">
        <v>0</v>
      </c>
      <c r="M58" s="91">
        <v>0</v>
      </c>
      <c r="N58" s="91">
        <v>0</v>
      </c>
      <c r="O58" s="91">
        <v>0</v>
      </c>
      <c r="P58" s="91">
        <v>0</v>
      </c>
      <c r="Q58" s="91">
        <v>0</v>
      </c>
      <c r="R58" s="91">
        <v>0</v>
      </c>
      <c r="S58" s="91">
        <v>100</v>
      </c>
      <c r="T58" s="91">
        <v>100</v>
      </c>
      <c r="U58" s="91">
        <v>100</v>
      </c>
      <c r="V58" s="91">
        <v>0</v>
      </c>
      <c r="W58" s="91">
        <v>0</v>
      </c>
      <c r="X58" s="91">
        <v>0</v>
      </c>
      <c r="Y58" s="91">
        <v>100</v>
      </c>
      <c r="Z58" s="91">
        <v>100</v>
      </c>
      <c r="AA58" s="91">
        <v>0</v>
      </c>
      <c r="AB58" s="252"/>
    </row>
    <row r="59" spans="1:28" x14ac:dyDescent="0.3">
      <c r="A59" s="297"/>
      <c r="B59" s="302"/>
      <c r="C59" s="4" t="s">
        <v>97</v>
      </c>
      <c r="D59" s="91">
        <v>100</v>
      </c>
      <c r="E59" s="91">
        <v>0</v>
      </c>
      <c r="F59" s="91">
        <v>0</v>
      </c>
      <c r="G59" s="91">
        <v>100</v>
      </c>
      <c r="H59" s="91">
        <v>0</v>
      </c>
      <c r="I59" s="91">
        <v>0</v>
      </c>
      <c r="J59" s="91">
        <v>100</v>
      </c>
      <c r="K59" s="91">
        <v>0</v>
      </c>
      <c r="L59" s="91">
        <v>100</v>
      </c>
      <c r="M59" s="91">
        <v>100</v>
      </c>
      <c r="N59" s="91">
        <v>0</v>
      </c>
      <c r="O59" s="91">
        <v>100</v>
      </c>
      <c r="P59" s="91">
        <v>100</v>
      </c>
      <c r="Q59" s="91">
        <v>0</v>
      </c>
      <c r="R59" s="91">
        <v>0</v>
      </c>
      <c r="S59" s="91">
        <v>0</v>
      </c>
      <c r="T59" s="91">
        <v>0</v>
      </c>
      <c r="U59" s="91">
        <v>100</v>
      </c>
      <c r="V59" s="91">
        <v>100</v>
      </c>
      <c r="W59" s="91">
        <v>100</v>
      </c>
      <c r="X59" s="91">
        <v>0</v>
      </c>
      <c r="Y59" s="91">
        <v>100</v>
      </c>
      <c r="Z59" s="91">
        <v>100</v>
      </c>
      <c r="AA59" s="91">
        <v>0</v>
      </c>
      <c r="AB59" s="252"/>
    </row>
    <row r="60" spans="1:28" x14ac:dyDescent="0.3">
      <c r="A60" s="297"/>
      <c r="B60" s="302"/>
      <c r="C60" s="4" t="s">
        <v>98</v>
      </c>
      <c r="D60" s="91">
        <v>100</v>
      </c>
      <c r="E60" s="91">
        <v>0</v>
      </c>
      <c r="F60" s="91">
        <v>0</v>
      </c>
      <c r="G60" s="91">
        <v>67</v>
      </c>
      <c r="H60" s="91">
        <v>33</v>
      </c>
      <c r="I60" s="91">
        <v>0</v>
      </c>
      <c r="J60" s="91">
        <v>100</v>
      </c>
      <c r="K60" s="91">
        <v>0</v>
      </c>
      <c r="L60" s="91">
        <v>33</v>
      </c>
      <c r="M60" s="91">
        <v>67</v>
      </c>
      <c r="N60" s="91">
        <v>0</v>
      </c>
      <c r="O60" s="91">
        <v>100</v>
      </c>
      <c r="P60" s="91">
        <v>67</v>
      </c>
      <c r="Q60" s="91">
        <v>0</v>
      </c>
      <c r="R60" s="91">
        <v>0</v>
      </c>
      <c r="S60" s="91">
        <v>0</v>
      </c>
      <c r="T60" s="91">
        <v>100</v>
      </c>
      <c r="U60" s="91">
        <v>67</v>
      </c>
      <c r="V60" s="91">
        <v>100</v>
      </c>
      <c r="W60" s="91">
        <v>100</v>
      </c>
      <c r="X60" s="91">
        <v>0</v>
      </c>
      <c r="Y60" s="91">
        <v>100</v>
      </c>
      <c r="Z60" s="91">
        <v>67</v>
      </c>
      <c r="AA60" s="91">
        <v>0</v>
      </c>
      <c r="AB60" s="252"/>
    </row>
    <row r="61" spans="1:28" x14ac:dyDescent="0.3">
      <c r="A61" s="297"/>
      <c r="B61" s="302"/>
      <c r="C61" s="4" t="s">
        <v>99</v>
      </c>
      <c r="D61" s="91">
        <v>100</v>
      </c>
      <c r="E61" s="91">
        <v>0</v>
      </c>
      <c r="F61" s="91">
        <v>0</v>
      </c>
      <c r="G61" s="91">
        <v>100</v>
      </c>
      <c r="H61" s="91">
        <v>0</v>
      </c>
      <c r="I61" s="91">
        <v>0</v>
      </c>
      <c r="J61" s="91">
        <v>100</v>
      </c>
      <c r="K61" s="91">
        <v>0</v>
      </c>
      <c r="L61" s="91">
        <v>100</v>
      </c>
      <c r="M61" s="91">
        <v>100</v>
      </c>
      <c r="N61" s="91">
        <v>0</v>
      </c>
      <c r="O61" s="91">
        <v>100</v>
      </c>
      <c r="P61" s="91">
        <v>100</v>
      </c>
      <c r="Q61" s="91">
        <v>0</v>
      </c>
      <c r="R61" s="91">
        <v>0</v>
      </c>
      <c r="S61" s="91">
        <v>0</v>
      </c>
      <c r="T61" s="91">
        <v>67</v>
      </c>
      <c r="U61" s="91">
        <v>33</v>
      </c>
      <c r="V61" s="91">
        <v>100</v>
      </c>
      <c r="W61" s="91">
        <v>33</v>
      </c>
      <c r="X61" s="91">
        <v>0</v>
      </c>
      <c r="Y61" s="91">
        <v>100</v>
      </c>
      <c r="Z61" s="91">
        <v>100</v>
      </c>
      <c r="AA61" s="91">
        <v>0</v>
      </c>
      <c r="AB61" s="252"/>
    </row>
    <row r="62" spans="1:28" ht="14.5" thickBot="1" x14ac:dyDescent="0.35">
      <c r="A62" s="298"/>
      <c r="B62" s="303"/>
      <c r="C62" s="4" t="s">
        <v>100</v>
      </c>
      <c r="D62" s="91">
        <v>50</v>
      </c>
      <c r="E62" s="91">
        <v>50</v>
      </c>
      <c r="F62" s="91">
        <v>0</v>
      </c>
      <c r="G62" s="91">
        <v>100</v>
      </c>
      <c r="H62" s="91">
        <v>0</v>
      </c>
      <c r="I62" s="91">
        <v>0</v>
      </c>
      <c r="J62" s="91">
        <v>100</v>
      </c>
      <c r="K62" s="91">
        <v>0</v>
      </c>
      <c r="L62" s="91">
        <v>0</v>
      </c>
      <c r="M62" s="91">
        <v>100</v>
      </c>
      <c r="N62" s="91">
        <v>0</v>
      </c>
      <c r="O62" s="91">
        <v>100</v>
      </c>
      <c r="P62" s="91">
        <v>100</v>
      </c>
      <c r="Q62" s="91">
        <v>0</v>
      </c>
      <c r="R62" s="91">
        <v>0</v>
      </c>
      <c r="S62" s="91">
        <v>0</v>
      </c>
      <c r="T62" s="91">
        <v>0</v>
      </c>
      <c r="U62" s="91">
        <v>100</v>
      </c>
      <c r="V62" s="91">
        <v>100</v>
      </c>
      <c r="W62" s="91">
        <v>0</v>
      </c>
      <c r="X62" s="91">
        <v>0</v>
      </c>
      <c r="Y62" s="91">
        <v>50</v>
      </c>
      <c r="Z62" s="91">
        <v>100</v>
      </c>
      <c r="AA62" s="91">
        <v>0</v>
      </c>
      <c r="AB62" s="252"/>
    </row>
    <row r="63" spans="1:28" ht="15" customHeight="1" thickTop="1" thickBot="1" x14ac:dyDescent="0.35">
      <c r="A63" s="296" t="s">
        <v>10</v>
      </c>
      <c r="B63" s="48"/>
      <c r="C63" s="50" t="s">
        <v>5</v>
      </c>
      <c r="D63" s="71">
        <v>95</v>
      </c>
      <c r="E63" s="71">
        <v>5</v>
      </c>
      <c r="F63" s="71">
        <v>0</v>
      </c>
      <c r="G63" s="71">
        <v>98</v>
      </c>
      <c r="H63" s="71">
        <v>2</v>
      </c>
      <c r="I63" s="71">
        <v>39</v>
      </c>
      <c r="J63" s="71">
        <v>55</v>
      </c>
      <c r="K63" s="71">
        <v>6</v>
      </c>
      <c r="L63" s="71">
        <v>56</v>
      </c>
      <c r="M63" s="71">
        <v>90</v>
      </c>
      <c r="N63" s="71">
        <v>54</v>
      </c>
      <c r="O63" s="71">
        <v>46</v>
      </c>
      <c r="P63" s="71">
        <v>68</v>
      </c>
      <c r="Q63" s="71">
        <v>39</v>
      </c>
      <c r="R63" s="71">
        <v>68</v>
      </c>
      <c r="S63" s="71">
        <v>0</v>
      </c>
      <c r="T63" s="71">
        <v>62</v>
      </c>
      <c r="U63" s="71">
        <v>48</v>
      </c>
      <c r="V63" s="71">
        <v>31</v>
      </c>
      <c r="W63" s="71">
        <v>60</v>
      </c>
      <c r="X63" s="71">
        <v>10</v>
      </c>
      <c r="Y63" s="71">
        <v>88</v>
      </c>
      <c r="Z63" s="71">
        <v>53</v>
      </c>
      <c r="AA63" s="101">
        <v>37</v>
      </c>
      <c r="AB63" s="252"/>
    </row>
    <row r="64" spans="1:28" ht="14.5" thickTop="1" x14ac:dyDescent="0.3">
      <c r="A64" s="297"/>
      <c r="B64" s="301" t="s">
        <v>53</v>
      </c>
      <c r="C64" s="7" t="s">
        <v>5</v>
      </c>
      <c r="D64" s="84">
        <v>99</v>
      </c>
      <c r="E64" s="84">
        <v>1</v>
      </c>
      <c r="F64" s="84">
        <v>0</v>
      </c>
      <c r="G64" s="84">
        <v>97</v>
      </c>
      <c r="H64" s="84">
        <v>3</v>
      </c>
      <c r="I64" s="84">
        <v>50</v>
      </c>
      <c r="J64" s="84">
        <v>49</v>
      </c>
      <c r="K64" s="84">
        <v>1</v>
      </c>
      <c r="L64" s="84">
        <v>85</v>
      </c>
      <c r="M64" s="84">
        <v>95</v>
      </c>
      <c r="N64" s="84">
        <v>45</v>
      </c>
      <c r="O64" s="84">
        <v>59</v>
      </c>
      <c r="P64" s="84">
        <v>61</v>
      </c>
      <c r="Q64" s="84">
        <v>62</v>
      </c>
      <c r="R64" s="84">
        <v>91</v>
      </c>
      <c r="S64" s="84">
        <v>0</v>
      </c>
      <c r="T64" s="84">
        <v>75</v>
      </c>
      <c r="U64" s="84">
        <v>74</v>
      </c>
      <c r="V64" s="84">
        <v>7</v>
      </c>
      <c r="W64" s="84">
        <v>57</v>
      </c>
      <c r="X64" s="84">
        <v>0</v>
      </c>
      <c r="Y64" s="84">
        <v>83</v>
      </c>
      <c r="Z64" s="84">
        <v>39</v>
      </c>
      <c r="AA64" s="86">
        <v>47</v>
      </c>
      <c r="AB64" s="252"/>
    </row>
    <row r="65" spans="1:28" x14ac:dyDescent="0.3">
      <c r="A65" s="297"/>
      <c r="B65" s="302"/>
      <c r="C65" s="4" t="s">
        <v>53</v>
      </c>
      <c r="D65" s="91">
        <v>100</v>
      </c>
      <c r="E65" s="91">
        <v>0</v>
      </c>
      <c r="F65" s="91">
        <v>0</v>
      </c>
      <c r="G65" s="91">
        <v>100</v>
      </c>
      <c r="H65" s="91">
        <v>0</v>
      </c>
      <c r="I65" s="91">
        <v>50</v>
      </c>
      <c r="J65" s="91">
        <v>50</v>
      </c>
      <c r="K65" s="91">
        <v>0</v>
      </c>
      <c r="L65" s="91">
        <v>25</v>
      </c>
      <c r="M65" s="91">
        <v>100</v>
      </c>
      <c r="N65" s="91">
        <v>0</v>
      </c>
      <c r="O65" s="91">
        <v>25</v>
      </c>
      <c r="P65" s="91">
        <v>75</v>
      </c>
      <c r="Q65" s="91">
        <v>25</v>
      </c>
      <c r="R65" s="91">
        <v>50</v>
      </c>
      <c r="S65" s="91">
        <v>0</v>
      </c>
      <c r="T65" s="91">
        <v>100</v>
      </c>
      <c r="U65" s="91">
        <v>25</v>
      </c>
      <c r="V65" s="91">
        <v>0</v>
      </c>
      <c r="W65" s="91">
        <v>0</v>
      </c>
      <c r="X65" s="91">
        <v>0</v>
      </c>
      <c r="Y65" s="91">
        <v>25</v>
      </c>
      <c r="Z65" s="91">
        <v>0</v>
      </c>
      <c r="AA65" s="91">
        <v>25</v>
      </c>
      <c r="AB65" s="252"/>
    </row>
    <row r="66" spans="1:28" x14ac:dyDescent="0.3">
      <c r="A66" s="297"/>
      <c r="B66" s="302"/>
      <c r="C66" s="4" t="s">
        <v>101</v>
      </c>
      <c r="D66" s="91">
        <v>100</v>
      </c>
      <c r="E66" s="91">
        <v>0</v>
      </c>
      <c r="F66" s="91">
        <v>0</v>
      </c>
      <c r="G66" s="91">
        <v>100</v>
      </c>
      <c r="H66" s="91">
        <v>0</v>
      </c>
      <c r="I66" s="91">
        <v>100</v>
      </c>
      <c r="J66" s="91">
        <v>0</v>
      </c>
      <c r="K66" s="91">
        <v>0</v>
      </c>
      <c r="L66" s="91">
        <v>100</v>
      </c>
      <c r="M66" s="91">
        <v>100</v>
      </c>
      <c r="N66" s="91">
        <v>100</v>
      </c>
      <c r="O66" s="91">
        <v>100</v>
      </c>
      <c r="P66" s="91">
        <v>100</v>
      </c>
      <c r="Q66" s="91">
        <v>100</v>
      </c>
      <c r="R66" s="91">
        <v>0</v>
      </c>
      <c r="S66" s="91">
        <v>0</v>
      </c>
      <c r="T66" s="91">
        <v>0</v>
      </c>
      <c r="U66" s="91">
        <v>100</v>
      </c>
      <c r="V66" s="91">
        <v>0</v>
      </c>
      <c r="W66" s="91">
        <v>0</v>
      </c>
      <c r="X66" s="91">
        <v>0</v>
      </c>
      <c r="Y66" s="91">
        <v>100</v>
      </c>
      <c r="Z66" s="91">
        <v>0</v>
      </c>
      <c r="AA66" s="91">
        <v>0</v>
      </c>
      <c r="AB66" s="252"/>
    </row>
    <row r="67" spans="1:28" x14ac:dyDescent="0.3">
      <c r="A67" s="297"/>
      <c r="B67" s="302"/>
      <c r="C67" s="4" t="s">
        <v>3789</v>
      </c>
      <c r="D67" s="91">
        <v>100</v>
      </c>
      <c r="E67" s="91">
        <v>0</v>
      </c>
      <c r="F67" s="91">
        <v>0</v>
      </c>
      <c r="G67" s="91">
        <v>100</v>
      </c>
      <c r="H67" s="91">
        <v>0</v>
      </c>
      <c r="I67" s="91">
        <v>100</v>
      </c>
      <c r="J67" s="91">
        <v>0</v>
      </c>
      <c r="K67" s="91">
        <v>0</v>
      </c>
      <c r="L67" s="91">
        <v>100</v>
      </c>
      <c r="M67" s="91">
        <v>100</v>
      </c>
      <c r="N67" s="91">
        <v>100</v>
      </c>
      <c r="O67" s="91">
        <v>100</v>
      </c>
      <c r="P67" s="91">
        <v>100</v>
      </c>
      <c r="Q67" s="91">
        <v>100</v>
      </c>
      <c r="R67" s="91">
        <v>0</v>
      </c>
      <c r="S67" s="91">
        <v>0</v>
      </c>
      <c r="T67" s="91">
        <v>0</v>
      </c>
      <c r="U67" s="91">
        <v>0</v>
      </c>
      <c r="V67" s="91">
        <v>0</v>
      </c>
      <c r="W67" s="91">
        <v>0</v>
      </c>
      <c r="X67" s="91">
        <v>0</v>
      </c>
      <c r="Y67" s="91">
        <v>100</v>
      </c>
      <c r="Z67" s="91">
        <v>100</v>
      </c>
      <c r="AA67" s="91">
        <v>0</v>
      </c>
      <c r="AB67" s="252"/>
    </row>
    <row r="68" spans="1:28" x14ac:dyDescent="0.3">
      <c r="A68" s="297"/>
      <c r="B68" s="302"/>
      <c r="C68" s="4" t="s">
        <v>102</v>
      </c>
      <c r="D68" s="91">
        <v>95</v>
      </c>
      <c r="E68" s="91">
        <v>5</v>
      </c>
      <c r="F68" s="91">
        <v>0</v>
      </c>
      <c r="G68" s="91">
        <v>95</v>
      </c>
      <c r="H68" s="91">
        <v>5</v>
      </c>
      <c r="I68" s="91">
        <v>16</v>
      </c>
      <c r="J68" s="91">
        <v>84</v>
      </c>
      <c r="K68" s="91">
        <v>0</v>
      </c>
      <c r="L68" s="91">
        <v>79</v>
      </c>
      <c r="M68" s="91">
        <v>95</v>
      </c>
      <c r="N68" s="91">
        <v>21</v>
      </c>
      <c r="O68" s="91">
        <v>68</v>
      </c>
      <c r="P68" s="91">
        <v>26</v>
      </c>
      <c r="Q68" s="91">
        <v>63</v>
      </c>
      <c r="R68" s="91">
        <v>100</v>
      </c>
      <c r="S68" s="91">
        <v>0</v>
      </c>
      <c r="T68" s="91">
        <v>90</v>
      </c>
      <c r="U68" s="91">
        <v>79</v>
      </c>
      <c r="V68" s="91">
        <v>0</v>
      </c>
      <c r="W68" s="91">
        <v>32</v>
      </c>
      <c r="X68" s="91">
        <v>0</v>
      </c>
      <c r="Y68" s="91">
        <v>90</v>
      </c>
      <c r="Z68" s="91">
        <v>16</v>
      </c>
      <c r="AA68" s="91">
        <v>63</v>
      </c>
      <c r="AB68" s="252"/>
    </row>
    <row r="69" spans="1:28" x14ac:dyDescent="0.3">
      <c r="A69" s="297"/>
      <c r="B69" s="302"/>
      <c r="C69" s="4" t="s">
        <v>103</v>
      </c>
      <c r="D69" s="91">
        <v>100</v>
      </c>
      <c r="E69" s="91">
        <v>0</v>
      </c>
      <c r="F69" s="91">
        <v>0</v>
      </c>
      <c r="G69" s="91">
        <v>100</v>
      </c>
      <c r="H69" s="91">
        <v>0</v>
      </c>
      <c r="I69" s="91">
        <v>59</v>
      </c>
      <c r="J69" s="91">
        <v>41</v>
      </c>
      <c r="K69" s="91">
        <v>0</v>
      </c>
      <c r="L69" s="91">
        <v>96</v>
      </c>
      <c r="M69" s="91">
        <v>96</v>
      </c>
      <c r="N69" s="91">
        <v>48</v>
      </c>
      <c r="O69" s="91">
        <v>59</v>
      </c>
      <c r="P69" s="91">
        <v>59</v>
      </c>
      <c r="Q69" s="91">
        <v>63</v>
      </c>
      <c r="R69" s="91">
        <v>100</v>
      </c>
      <c r="S69" s="91">
        <v>0</v>
      </c>
      <c r="T69" s="91">
        <v>74</v>
      </c>
      <c r="U69" s="91">
        <v>74</v>
      </c>
      <c r="V69" s="91">
        <v>7</v>
      </c>
      <c r="W69" s="91">
        <v>67</v>
      </c>
      <c r="X69" s="91">
        <v>0</v>
      </c>
      <c r="Y69" s="91">
        <v>96</v>
      </c>
      <c r="Z69" s="91">
        <v>48</v>
      </c>
      <c r="AA69" s="91">
        <v>37</v>
      </c>
      <c r="AB69" s="252"/>
    </row>
    <row r="70" spans="1:28" x14ac:dyDescent="0.3">
      <c r="A70" s="297"/>
      <c r="B70" s="302"/>
      <c r="C70" s="4" t="s">
        <v>104</v>
      </c>
      <c r="D70" s="91">
        <v>100</v>
      </c>
      <c r="E70" s="91">
        <v>0</v>
      </c>
      <c r="F70" s="91">
        <v>0</v>
      </c>
      <c r="G70" s="91">
        <v>94</v>
      </c>
      <c r="H70" s="91">
        <v>6</v>
      </c>
      <c r="I70" s="91">
        <v>59</v>
      </c>
      <c r="J70" s="91">
        <v>38</v>
      </c>
      <c r="K70" s="91">
        <v>3</v>
      </c>
      <c r="L70" s="91">
        <v>94</v>
      </c>
      <c r="M70" s="91">
        <v>94</v>
      </c>
      <c r="N70" s="91">
        <v>64</v>
      </c>
      <c r="O70" s="91">
        <v>58</v>
      </c>
      <c r="P70" s="91">
        <v>77</v>
      </c>
      <c r="Q70" s="91">
        <v>71</v>
      </c>
      <c r="R70" s="91">
        <v>97</v>
      </c>
      <c r="S70" s="91">
        <v>0</v>
      </c>
      <c r="T70" s="91">
        <v>66</v>
      </c>
      <c r="U70" s="91">
        <v>88</v>
      </c>
      <c r="V70" s="91">
        <v>12</v>
      </c>
      <c r="W70" s="91">
        <v>78</v>
      </c>
      <c r="X70" s="91">
        <v>0</v>
      </c>
      <c r="Y70" s="91">
        <v>81</v>
      </c>
      <c r="Z70" s="91">
        <v>50</v>
      </c>
      <c r="AA70" s="91">
        <v>56</v>
      </c>
      <c r="AB70" s="252"/>
    </row>
    <row r="71" spans="1:28" x14ac:dyDescent="0.3">
      <c r="A71" s="297"/>
      <c r="B71" s="302"/>
      <c r="C71" s="4" t="s">
        <v>105</v>
      </c>
      <c r="D71" s="91">
        <v>100</v>
      </c>
      <c r="E71" s="91">
        <v>0</v>
      </c>
      <c r="F71" s="91">
        <v>0</v>
      </c>
      <c r="G71" s="91">
        <v>100</v>
      </c>
      <c r="H71" s="91">
        <v>0</v>
      </c>
      <c r="I71" s="91">
        <v>67</v>
      </c>
      <c r="J71" s="91">
        <v>33</v>
      </c>
      <c r="K71" s="91">
        <v>0</v>
      </c>
      <c r="L71" s="91">
        <v>0</v>
      </c>
      <c r="M71" s="91">
        <v>100</v>
      </c>
      <c r="N71" s="91">
        <v>0</v>
      </c>
      <c r="O71" s="91">
        <v>0</v>
      </c>
      <c r="P71" s="91">
        <v>100</v>
      </c>
      <c r="Q71" s="91">
        <v>0</v>
      </c>
      <c r="R71" s="91">
        <v>0</v>
      </c>
      <c r="S71" s="91">
        <v>0</v>
      </c>
      <c r="T71" s="91">
        <v>100</v>
      </c>
      <c r="U71" s="91">
        <v>0</v>
      </c>
      <c r="V71" s="91">
        <v>0</v>
      </c>
      <c r="W71" s="91">
        <v>0</v>
      </c>
      <c r="X71" s="91">
        <v>0</v>
      </c>
      <c r="Y71" s="91">
        <v>0</v>
      </c>
      <c r="Z71" s="91">
        <v>0</v>
      </c>
      <c r="AA71" s="91">
        <v>0</v>
      </c>
      <c r="AB71" s="252"/>
    </row>
    <row r="72" spans="1:28" ht="14.5" thickBot="1" x14ac:dyDescent="0.35">
      <c r="A72" s="297"/>
      <c r="B72" s="303"/>
      <c r="C72" s="4" t="s">
        <v>106</v>
      </c>
      <c r="D72" s="91">
        <v>100</v>
      </c>
      <c r="E72" s="91">
        <v>0</v>
      </c>
      <c r="F72" s="91">
        <v>0</v>
      </c>
      <c r="G72" s="91">
        <v>100</v>
      </c>
      <c r="H72" s="91">
        <v>0</v>
      </c>
      <c r="I72" s="91">
        <v>0</v>
      </c>
      <c r="J72" s="91">
        <v>100</v>
      </c>
      <c r="K72" s="91">
        <v>0</v>
      </c>
      <c r="L72" s="91">
        <v>100</v>
      </c>
      <c r="M72" s="91">
        <v>100</v>
      </c>
      <c r="N72" s="91">
        <v>0</v>
      </c>
      <c r="O72" s="91">
        <v>100</v>
      </c>
      <c r="P72" s="91">
        <v>0</v>
      </c>
      <c r="Q72" s="91">
        <v>0</v>
      </c>
      <c r="R72" s="91">
        <v>100</v>
      </c>
      <c r="S72" s="91">
        <v>0</v>
      </c>
      <c r="T72" s="91">
        <v>100</v>
      </c>
      <c r="U72" s="91">
        <v>0</v>
      </c>
      <c r="V72" s="91">
        <v>0</v>
      </c>
      <c r="W72" s="91">
        <v>100</v>
      </c>
      <c r="X72" s="91">
        <v>0</v>
      </c>
      <c r="Y72" s="91">
        <v>100</v>
      </c>
      <c r="Z72" s="91">
        <v>100</v>
      </c>
      <c r="AA72" s="91">
        <v>0</v>
      </c>
      <c r="AB72" s="252"/>
    </row>
    <row r="73" spans="1:28" x14ac:dyDescent="0.3">
      <c r="A73" s="297"/>
      <c r="B73" s="301" t="s">
        <v>52</v>
      </c>
      <c r="C73" s="7" t="s">
        <v>5</v>
      </c>
      <c r="D73" s="87">
        <v>95</v>
      </c>
      <c r="E73" s="87">
        <v>5</v>
      </c>
      <c r="F73" s="87">
        <v>0</v>
      </c>
      <c r="G73" s="87">
        <v>95</v>
      </c>
      <c r="H73" s="87">
        <v>5</v>
      </c>
      <c r="I73" s="87">
        <v>49</v>
      </c>
      <c r="J73" s="87">
        <v>44</v>
      </c>
      <c r="K73" s="87">
        <v>7</v>
      </c>
      <c r="L73" s="87">
        <v>52</v>
      </c>
      <c r="M73" s="87">
        <v>98</v>
      </c>
      <c r="N73" s="87">
        <v>65</v>
      </c>
      <c r="O73" s="87">
        <v>18</v>
      </c>
      <c r="P73" s="87">
        <v>68</v>
      </c>
      <c r="Q73" s="87">
        <v>40</v>
      </c>
      <c r="R73" s="87">
        <v>40</v>
      </c>
      <c r="S73" s="87">
        <v>0</v>
      </c>
      <c r="T73" s="87">
        <v>60</v>
      </c>
      <c r="U73" s="87">
        <v>28</v>
      </c>
      <c r="V73" s="87">
        <v>65</v>
      </c>
      <c r="W73" s="87">
        <v>79</v>
      </c>
      <c r="X73" s="87">
        <v>35</v>
      </c>
      <c r="Y73" s="87">
        <v>86</v>
      </c>
      <c r="Z73" s="87">
        <v>54</v>
      </c>
      <c r="AA73" s="89">
        <v>37</v>
      </c>
      <c r="AB73" s="252"/>
    </row>
    <row r="74" spans="1:28" x14ac:dyDescent="0.3">
      <c r="A74" s="297"/>
      <c r="B74" s="302"/>
      <c r="C74" s="4" t="s">
        <v>107</v>
      </c>
      <c r="D74" s="91">
        <v>95</v>
      </c>
      <c r="E74" s="91">
        <v>5</v>
      </c>
      <c r="F74" s="91">
        <v>0</v>
      </c>
      <c r="G74" s="91">
        <v>95</v>
      </c>
      <c r="H74" s="91">
        <v>5</v>
      </c>
      <c r="I74" s="91">
        <v>49</v>
      </c>
      <c r="J74" s="91">
        <v>44</v>
      </c>
      <c r="K74" s="91">
        <v>7</v>
      </c>
      <c r="L74" s="91">
        <v>53</v>
      </c>
      <c r="M74" s="91">
        <v>97</v>
      </c>
      <c r="N74" s="91">
        <v>63</v>
      </c>
      <c r="O74" s="91">
        <v>18</v>
      </c>
      <c r="P74" s="91">
        <v>68</v>
      </c>
      <c r="Q74" s="91">
        <v>40</v>
      </c>
      <c r="R74" s="91">
        <v>40</v>
      </c>
      <c r="S74" s="91">
        <v>0</v>
      </c>
      <c r="T74" s="91">
        <v>58</v>
      </c>
      <c r="U74" s="91">
        <v>27</v>
      </c>
      <c r="V74" s="91">
        <v>63</v>
      </c>
      <c r="W74" s="91">
        <v>80</v>
      </c>
      <c r="X74" s="91">
        <v>34</v>
      </c>
      <c r="Y74" s="91">
        <v>85</v>
      </c>
      <c r="Z74" s="91">
        <v>54</v>
      </c>
      <c r="AA74" s="91">
        <v>39</v>
      </c>
      <c r="AB74" s="252"/>
    </row>
    <row r="75" spans="1:28" ht="14.5" thickBot="1" x14ac:dyDescent="0.35">
      <c r="A75" s="297"/>
      <c r="B75" s="303"/>
      <c r="C75" s="4" t="s">
        <v>108</v>
      </c>
      <c r="D75" s="91">
        <v>100</v>
      </c>
      <c r="E75" s="91">
        <v>0</v>
      </c>
      <c r="F75" s="91">
        <v>0</v>
      </c>
      <c r="G75" s="91">
        <v>100</v>
      </c>
      <c r="H75" s="91">
        <v>0</v>
      </c>
      <c r="I75" s="91">
        <v>50</v>
      </c>
      <c r="J75" s="91">
        <v>50</v>
      </c>
      <c r="K75" s="91">
        <v>0</v>
      </c>
      <c r="L75" s="91">
        <v>50</v>
      </c>
      <c r="M75" s="91">
        <v>100</v>
      </c>
      <c r="N75" s="91">
        <v>100</v>
      </c>
      <c r="O75" s="91">
        <v>0</v>
      </c>
      <c r="P75" s="91">
        <v>50</v>
      </c>
      <c r="Q75" s="91">
        <v>50</v>
      </c>
      <c r="R75" s="91">
        <v>50</v>
      </c>
      <c r="S75" s="91">
        <v>0</v>
      </c>
      <c r="T75" s="91">
        <v>100</v>
      </c>
      <c r="U75" s="91">
        <v>50</v>
      </c>
      <c r="V75" s="91">
        <v>100</v>
      </c>
      <c r="W75" s="91">
        <v>50</v>
      </c>
      <c r="X75" s="91">
        <v>50</v>
      </c>
      <c r="Y75" s="91">
        <v>100</v>
      </c>
      <c r="Z75" s="91">
        <v>50</v>
      </c>
      <c r="AA75" s="91">
        <v>0</v>
      </c>
      <c r="AB75" s="252"/>
    </row>
    <row r="76" spans="1:28" x14ac:dyDescent="0.3">
      <c r="A76" s="297"/>
      <c r="B76" s="301" t="s">
        <v>51</v>
      </c>
      <c r="C76" s="7" t="s">
        <v>5</v>
      </c>
      <c r="D76" s="87">
        <v>85</v>
      </c>
      <c r="E76" s="87">
        <v>15</v>
      </c>
      <c r="F76" s="87">
        <v>0</v>
      </c>
      <c r="G76" s="87">
        <v>100</v>
      </c>
      <c r="H76" s="87">
        <v>0</v>
      </c>
      <c r="I76" s="87">
        <v>9</v>
      </c>
      <c r="J76" s="87">
        <v>91</v>
      </c>
      <c r="K76" s="87">
        <v>0</v>
      </c>
      <c r="L76" s="87">
        <v>27</v>
      </c>
      <c r="M76" s="87">
        <v>100</v>
      </c>
      <c r="N76" s="87">
        <v>54</v>
      </c>
      <c r="O76" s="87">
        <v>61</v>
      </c>
      <c r="P76" s="87">
        <v>82</v>
      </c>
      <c r="Q76" s="87">
        <v>30</v>
      </c>
      <c r="R76" s="87">
        <v>67</v>
      </c>
      <c r="S76" s="87">
        <v>0</v>
      </c>
      <c r="T76" s="87">
        <v>61</v>
      </c>
      <c r="U76" s="87">
        <v>48</v>
      </c>
      <c r="V76" s="87">
        <v>52</v>
      </c>
      <c r="W76" s="87">
        <v>36</v>
      </c>
      <c r="X76" s="87">
        <v>0</v>
      </c>
      <c r="Y76" s="87">
        <v>85</v>
      </c>
      <c r="Z76" s="87">
        <v>42</v>
      </c>
      <c r="AA76" s="89">
        <v>12</v>
      </c>
      <c r="AB76" s="252"/>
    </row>
    <row r="77" spans="1:28" x14ac:dyDescent="0.3">
      <c r="A77" s="297"/>
      <c r="B77" s="302"/>
      <c r="C77" s="4" t="s">
        <v>109</v>
      </c>
      <c r="D77" s="91">
        <v>0</v>
      </c>
      <c r="E77" s="91">
        <v>100</v>
      </c>
      <c r="F77" s="91">
        <v>0</v>
      </c>
      <c r="G77" s="91">
        <v>100</v>
      </c>
      <c r="H77" s="91">
        <v>0</v>
      </c>
      <c r="I77" s="91">
        <v>0</v>
      </c>
      <c r="J77" s="91">
        <v>100</v>
      </c>
      <c r="K77" s="91">
        <v>0</v>
      </c>
      <c r="L77" s="91">
        <v>100</v>
      </c>
      <c r="M77" s="91">
        <v>100</v>
      </c>
      <c r="N77" s="91">
        <v>100</v>
      </c>
      <c r="O77" s="91">
        <v>0</v>
      </c>
      <c r="P77" s="91">
        <v>0</v>
      </c>
      <c r="Q77" s="91">
        <v>0</v>
      </c>
      <c r="R77" s="91">
        <v>100</v>
      </c>
      <c r="S77" s="91">
        <v>0</v>
      </c>
      <c r="T77" s="91">
        <v>0</v>
      </c>
      <c r="U77" s="91">
        <v>0</v>
      </c>
      <c r="V77" s="91">
        <v>100</v>
      </c>
      <c r="W77" s="91">
        <v>100</v>
      </c>
      <c r="X77" s="91">
        <v>0</v>
      </c>
      <c r="Y77" s="91">
        <v>100</v>
      </c>
      <c r="Z77" s="91">
        <v>0</v>
      </c>
      <c r="AA77" s="91">
        <v>100</v>
      </c>
      <c r="AB77" s="252"/>
    </row>
    <row r="78" spans="1:28" ht="14.5" thickBot="1" x14ac:dyDescent="0.35">
      <c r="A78" s="297"/>
      <c r="B78" s="303"/>
      <c r="C78" s="4" t="s">
        <v>110</v>
      </c>
      <c r="D78" s="91">
        <v>88</v>
      </c>
      <c r="E78" s="91">
        <v>12</v>
      </c>
      <c r="F78" s="91">
        <v>0</v>
      </c>
      <c r="G78" s="91">
        <v>100</v>
      </c>
      <c r="H78" s="91">
        <v>0</v>
      </c>
      <c r="I78" s="91">
        <v>9</v>
      </c>
      <c r="J78" s="91">
        <v>91</v>
      </c>
      <c r="K78" s="91">
        <v>0</v>
      </c>
      <c r="L78" s="91">
        <v>25</v>
      </c>
      <c r="M78" s="91">
        <v>100</v>
      </c>
      <c r="N78" s="91">
        <v>53</v>
      </c>
      <c r="O78" s="91">
        <v>62</v>
      </c>
      <c r="P78" s="91">
        <v>84</v>
      </c>
      <c r="Q78" s="91">
        <v>31</v>
      </c>
      <c r="R78" s="91">
        <v>66</v>
      </c>
      <c r="S78" s="91">
        <v>0</v>
      </c>
      <c r="T78" s="91">
        <v>62</v>
      </c>
      <c r="U78" s="91">
        <v>50</v>
      </c>
      <c r="V78" s="91">
        <v>50</v>
      </c>
      <c r="W78" s="91">
        <v>34</v>
      </c>
      <c r="X78" s="91">
        <v>0</v>
      </c>
      <c r="Y78" s="91">
        <v>84</v>
      </c>
      <c r="Z78" s="91">
        <v>44</v>
      </c>
      <c r="AA78" s="91">
        <v>9</v>
      </c>
      <c r="AB78" s="252"/>
    </row>
    <row r="79" spans="1:28" x14ac:dyDescent="0.3">
      <c r="A79" s="297"/>
      <c r="B79" s="301" t="s">
        <v>50</v>
      </c>
      <c r="C79" s="7" t="s">
        <v>5</v>
      </c>
      <c r="D79" s="87">
        <v>93</v>
      </c>
      <c r="E79" s="87">
        <v>7</v>
      </c>
      <c r="F79" s="87">
        <v>0</v>
      </c>
      <c r="G79" s="87">
        <v>100</v>
      </c>
      <c r="H79" s="87">
        <v>0</v>
      </c>
      <c r="I79" s="87">
        <v>16</v>
      </c>
      <c r="J79" s="87">
        <v>62</v>
      </c>
      <c r="K79" s="87">
        <v>21</v>
      </c>
      <c r="L79" s="87">
        <v>54</v>
      </c>
      <c r="M79" s="87">
        <v>73</v>
      </c>
      <c r="N79" s="87">
        <v>48</v>
      </c>
      <c r="O79" s="87">
        <v>36</v>
      </c>
      <c r="P79" s="87">
        <v>66</v>
      </c>
      <c r="Q79" s="87">
        <v>30</v>
      </c>
      <c r="R79" s="87">
        <v>30</v>
      </c>
      <c r="S79" s="87">
        <v>0</v>
      </c>
      <c r="T79" s="87">
        <v>48</v>
      </c>
      <c r="U79" s="87">
        <v>16</v>
      </c>
      <c r="V79" s="87">
        <v>45</v>
      </c>
      <c r="W79" s="87">
        <v>62</v>
      </c>
      <c r="X79" s="87">
        <v>16</v>
      </c>
      <c r="Y79" s="87">
        <v>95</v>
      </c>
      <c r="Z79" s="87">
        <v>77</v>
      </c>
      <c r="AA79" s="89">
        <v>59</v>
      </c>
      <c r="AB79" s="252"/>
    </row>
    <row r="80" spans="1:28" x14ac:dyDescent="0.3">
      <c r="A80" s="297"/>
      <c r="B80" s="302"/>
      <c r="C80" s="4" t="s">
        <v>111</v>
      </c>
      <c r="D80" s="91">
        <v>91</v>
      </c>
      <c r="E80" s="91">
        <v>9</v>
      </c>
      <c r="F80" s="91">
        <v>0</v>
      </c>
      <c r="G80" s="91">
        <v>100</v>
      </c>
      <c r="H80" s="91">
        <v>0</v>
      </c>
      <c r="I80" s="91">
        <v>6</v>
      </c>
      <c r="J80" s="91">
        <v>66</v>
      </c>
      <c r="K80" s="91">
        <v>28</v>
      </c>
      <c r="L80" s="91">
        <v>65</v>
      </c>
      <c r="M80" s="91">
        <v>78</v>
      </c>
      <c r="N80" s="91">
        <v>78</v>
      </c>
      <c r="O80" s="91">
        <v>48</v>
      </c>
      <c r="P80" s="91">
        <v>83</v>
      </c>
      <c r="Q80" s="91">
        <v>44</v>
      </c>
      <c r="R80" s="91">
        <v>26</v>
      </c>
      <c r="S80" s="91">
        <v>0</v>
      </c>
      <c r="T80" s="91">
        <v>53</v>
      </c>
      <c r="U80" s="91">
        <v>28</v>
      </c>
      <c r="V80" s="91">
        <v>62</v>
      </c>
      <c r="W80" s="91">
        <v>78</v>
      </c>
      <c r="X80" s="91">
        <v>28</v>
      </c>
      <c r="Y80" s="91">
        <v>97</v>
      </c>
      <c r="Z80" s="91">
        <v>97</v>
      </c>
      <c r="AA80" s="91">
        <v>75</v>
      </c>
      <c r="AB80" s="252"/>
    </row>
    <row r="81" spans="1:28" x14ac:dyDescent="0.3">
      <c r="A81" s="297"/>
      <c r="B81" s="302"/>
      <c r="C81" s="4" t="s">
        <v>112</v>
      </c>
      <c r="D81" s="91">
        <v>100</v>
      </c>
      <c r="E81" s="91">
        <v>0</v>
      </c>
      <c r="F81" s="91">
        <v>0</v>
      </c>
      <c r="G81" s="91">
        <v>100</v>
      </c>
      <c r="H81" s="91">
        <v>0</v>
      </c>
      <c r="I81" s="91">
        <v>0</v>
      </c>
      <c r="J81" s="91">
        <v>100</v>
      </c>
      <c r="K81" s="91">
        <v>0</v>
      </c>
      <c r="L81" s="91">
        <v>50</v>
      </c>
      <c r="M81" s="91">
        <v>50</v>
      </c>
      <c r="N81" s="91">
        <v>0</v>
      </c>
      <c r="O81" s="91">
        <v>0</v>
      </c>
      <c r="P81" s="91">
        <v>0</v>
      </c>
      <c r="Q81" s="91">
        <v>100</v>
      </c>
      <c r="R81" s="91">
        <v>0</v>
      </c>
      <c r="S81" s="91">
        <v>0</v>
      </c>
      <c r="T81" s="91">
        <v>0</v>
      </c>
      <c r="U81" s="91">
        <v>0</v>
      </c>
      <c r="V81" s="91">
        <v>0</v>
      </c>
      <c r="W81" s="91">
        <v>50</v>
      </c>
      <c r="X81" s="91">
        <v>0</v>
      </c>
      <c r="Y81" s="91">
        <v>100</v>
      </c>
      <c r="Z81" s="91">
        <v>50</v>
      </c>
      <c r="AA81" s="91">
        <v>100</v>
      </c>
      <c r="AB81" s="252"/>
    </row>
    <row r="82" spans="1:28" ht="28" x14ac:dyDescent="0.3">
      <c r="A82" s="297"/>
      <c r="B82" s="302"/>
      <c r="C82" s="6" t="s">
        <v>298</v>
      </c>
      <c r="D82" s="91">
        <v>100</v>
      </c>
      <c r="E82" s="91">
        <v>0</v>
      </c>
      <c r="F82" s="91">
        <v>0</v>
      </c>
      <c r="G82" s="91">
        <v>100</v>
      </c>
      <c r="H82" s="91">
        <v>0</v>
      </c>
      <c r="I82" s="91">
        <v>0</v>
      </c>
      <c r="J82" s="91">
        <v>100</v>
      </c>
      <c r="K82" s="91">
        <v>0</v>
      </c>
      <c r="L82" s="91">
        <v>100</v>
      </c>
      <c r="M82" s="91">
        <v>0</v>
      </c>
      <c r="N82" s="91">
        <v>100</v>
      </c>
      <c r="O82" s="91">
        <v>100</v>
      </c>
      <c r="P82" s="91">
        <v>0</v>
      </c>
      <c r="Q82" s="91">
        <v>100</v>
      </c>
      <c r="R82" s="91">
        <v>0</v>
      </c>
      <c r="S82" s="91">
        <v>0</v>
      </c>
      <c r="T82" s="91">
        <v>0</v>
      </c>
      <c r="U82" s="91">
        <v>0</v>
      </c>
      <c r="V82" s="91">
        <v>0</v>
      </c>
      <c r="W82" s="91">
        <v>100</v>
      </c>
      <c r="X82" s="91">
        <v>0</v>
      </c>
      <c r="Y82" s="91">
        <v>100</v>
      </c>
      <c r="Z82" s="91">
        <v>100</v>
      </c>
      <c r="AA82" s="91">
        <v>0</v>
      </c>
      <c r="AB82" s="252"/>
    </row>
    <row r="83" spans="1:28" ht="14.5" thickBot="1" x14ac:dyDescent="0.35">
      <c r="A83" s="297"/>
      <c r="B83" s="303"/>
      <c r="C83" s="6" t="s">
        <v>299</v>
      </c>
      <c r="D83" s="91">
        <v>95</v>
      </c>
      <c r="E83" s="91">
        <v>5</v>
      </c>
      <c r="F83" s="91">
        <v>0</v>
      </c>
      <c r="G83" s="91">
        <v>100</v>
      </c>
      <c r="H83" s="91">
        <v>0</v>
      </c>
      <c r="I83" s="91">
        <v>33</v>
      </c>
      <c r="J83" s="91">
        <v>52</v>
      </c>
      <c r="K83" s="91">
        <v>14</v>
      </c>
      <c r="L83" s="91">
        <v>39</v>
      </c>
      <c r="M83" s="91">
        <v>72</v>
      </c>
      <c r="N83" s="91">
        <v>11</v>
      </c>
      <c r="O83" s="91">
        <v>22</v>
      </c>
      <c r="P83" s="91">
        <v>56</v>
      </c>
      <c r="Q83" s="91">
        <v>0</v>
      </c>
      <c r="R83" s="91">
        <v>39</v>
      </c>
      <c r="S83" s="91">
        <v>0</v>
      </c>
      <c r="T83" s="91">
        <v>48</v>
      </c>
      <c r="U83" s="91">
        <v>0</v>
      </c>
      <c r="V83" s="91">
        <v>24</v>
      </c>
      <c r="W83" s="91">
        <v>38</v>
      </c>
      <c r="X83" s="91">
        <v>0</v>
      </c>
      <c r="Y83" s="91">
        <v>90</v>
      </c>
      <c r="Z83" s="91">
        <v>48</v>
      </c>
      <c r="AA83" s="91">
        <v>33</v>
      </c>
      <c r="AB83" s="252"/>
    </row>
    <row r="84" spans="1:28" x14ac:dyDescent="0.3">
      <c r="A84" s="297"/>
      <c r="B84" s="301" t="s">
        <v>49</v>
      </c>
      <c r="C84" s="7" t="s">
        <v>5</v>
      </c>
      <c r="D84" s="87">
        <v>97</v>
      </c>
      <c r="E84" s="87">
        <v>3</v>
      </c>
      <c r="F84" s="87">
        <v>0</v>
      </c>
      <c r="G84" s="87">
        <v>100</v>
      </c>
      <c r="H84" s="87">
        <v>0</v>
      </c>
      <c r="I84" s="87">
        <v>51</v>
      </c>
      <c r="J84" s="87">
        <v>46</v>
      </c>
      <c r="K84" s="87">
        <v>3</v>
      </c>
      <c r="L84" s="87">
        <v>35</v>
      </c>
      <c r="M84" s="87">
        <v>83</v>
      </c>
      <c r="N84" s="87">
        <v>65</v>
      </c>
      <c r="O84" s="87">
        <v>45</v>
      </c>
      <c r="P84" s="87">
        <v>72</v>
      </c>
      <c r="Q84" s="87">
        <v>17</v>
      </c>
      <c r="R84" s="87">
        <v>80</v>
      </c>
      <c r="S84" s="87">
        <v>0</v>
      </c>
      <c r="T84" s="87">
        <v>60</v>
      </c>
      <c r="U84" s="87">
        <v>54</v>
      </c>
      <c r="V84" s="87">
        <v>21</v>
      </c>
      <c r="W84" s="87">
        <v>61</v>
      </c>
      <c r="X84" s="87">
        <v>8</v>
      </c>
      <c r="Y84" s="87">
        <v>94</v>
      </c>
      <c r="Z84" s="87">
        <v>55</v>
      </c>
      <c r="AA84" s="89">
        <v>18</v>
      </c>
      <c r="AB84" s="252"/>
    </row>
    <row r="85" spans="1:28" ht="14.5" thickBot="1" x14ac:dyDescent="0.35">
      <c r="A85" s="298"/>
      <c r="B85" s="303"/>
      <c r="C85" s="6" t="s">
        <v>349</v>
      </c>
      <c r="D85" s="91">
        <v>97</v>
      </c>
      <c r="E85" s="91">
        <v>3</v>
      </c>
      <c r="F85" s="91">
        <v>0</v>
      </c>
      <c r="G85" s="91">
        <v>100</v>
      </c>
      <c r="H85" s="91">
        <v>0</v>
      </c>
      <c r="I85" s="91">
        <v>51</v>
      </c>
      <c r="J85" s="91">
        <v>46</v>
      </c>
      <c r="K85" s="91">
        <v>3</v>
      </c>
      <c r="L85" s="91">
        <v>35</v>
      </c>
      <c r="M85" s="91">
        <v>83</v>
      </c>
      <c r="N85" s="91">
        <v>65</v>
      </c>
      <c r="O85" s="91">
        <v>45</v>
      </c>
      <c r="P85" s="91">
        <v>72</v>
      </c>
      <c r="Q85" s="91">
        <v>17</v>
      </c>
      <c r="R85" s="91">
        <v>80</v>
      </c>
      <c r="S85" s="91">
        <v>0</v>
      </c>
      <c r="T85" s="91">
        <v>60</v>
      </c>
      <c r="U85" s="91">
        <v>54</v>
      </c>
      <c r="V85" s="91">
        <v>21</v>
      </c>
      <c r="W85" s="91">
        <v>61</v>
      </c>
      <c r="X85" s="91">
        <v>8</v>
      </c>
      <c r="Y85" s="91">
        <v>94</v>
      </c>
      <c r="Z85" s="91">
        <v>55</v>
      </c>
      <c r="AA85" s="91">
        <v>18</v>
      </c>
      <c r="AB85" s="252"/>
    </row>
    <row r="86" spans="1:28" ht="15" customHeight="1" thickTop="1" thickBot="1" x14ac:dyDescent="0.35">
      <c r="A86" s="296" t="s">
        <v>18</v>
      </c>
      <c r="B86" s="48"/>
      <c r="C86" s="50" t="s">
        <v>5</v>
      </c>
      <c r="D86" s="71">
        <v>88</v>
      </c>
      <c r="E86" s="71">
        <v>12</v>
      </c>
      <c r="F86" s="71">
        <v>0</v>
      </c>
      <c r="G86" s="71">
        <v>95</v>
      </c>
      <c r="H86" s="71">
        <v>5</v>
      </c>
      <c r="I86" s="71">
        <v>48</v>
      </c>
      <c r="J86" s="71">
        <v>48</v>
      </c>
      <c r="K86" s="71">
        <v>4</v>
      </c>
      <c r="L86" s="71">
        <v>74</v>
      </c>
      <c r="M86" s="71">
        <v>94</v>
      </c>
      <c r="N86" s="71">
        <v>75</v>
      </c>
      <c r="O86" s="71">
        <v>77</v>
      </c>
      <c r="P86" s="71">
        <v>89</v>
      </c>
      <c r="Q86" s="71">
        <v>59</v>
      </c>
      <c r="R86" s="71">
        <v>50</v>
      </c>
      <c r="S86" s="71">
        <v>1</v>
      </c>
      <c r="T86" s="71">
        <v>41</v>
      </c>
      <c r="U86" s="71">
        <v>68</v>
      </c>
      <c r="V86" s="71">
        <v>35</v>
      </c>
      <c r="W86" s="71">
        <v>77</v>
      </c>
      <c r="X86" s="71">
        <v>3</v>
      </c>
      <c r="Y86" s="71">
        <v>93</v>
      </c>
      <c r="Z86" s="71">
        <v>64</v>
      </c>
      <c r="AA86" s="101">
        <v>26</v>
      </c>
      <c r="AB86" s="252"/>
    </row>
    <row r="87" spans="1:28" ht="14.5" thickTop="1" x14ac:dyDescent="0.3">
      <c r="A87" s="297"/>
      <c r="B87" s="301" t="s">
        <v>48</v>
      </c>
      <c r="C87" s="7" t="s">
        <v>5</v>
      </c>
      <c r="D87" s="84">
        <v>85</v>
      </c>
      <c r="E87" s="84">
        <v>15</v>
      </c>
      <c r="F87" s="84">
        <v>0</v>
      </c>
      <c r="G87" s="84">
        <v>88</v>
      </c>
      <c r="H87" s="84">
        <v>12</v>
      </c>
      <c r="I87" s="84">
        <v>42</v>
      </c>
      <c r="J87" s="84">
        <v>54</v>
      </c>
      <c r="K87" s="84">
        <v>5</v>
      </c>
      <c r="L87" s="84">
        <v>59</v>
      </c>
      <c r="M87" s="84">
        <v>100</v>
      </c>
      <c r="N87" s="84">
        <v>54</v>
      </c>
      <c r="O87" s="84">
        <v>51</v>
      </c>
      <c r="P87" s="84">
        <v>97</v>
      </c>
      <c r="Q87" s="84">
        <v>15</v>
      </c>
      <c r="R87" s="84">
        <v>5</v>
      </c>
      <c r="S87" s="84">
        <v>0</v>
      </c>
      <c r="T87" s="84">
        <v>51</v>
      </c>
      <c r="U87" s="84">
        <v>71</v>
      </c>
      <c r="V87" s="84">
        <v>5</v>
      </c>
      <c r="W87" s="84">
        <v>58</v>
      </c>
      <c r="X87" s="84">
        <v>0</v>
      </c>
      <c r="Y87" s="84">
        <v>90</v>
      </c>
      <c r="Z87" s="84">
        <v>54</v>
      </c>
      <c r="AA87" s="86">
        <v>7</v>
      </c>
      <c r="AB87" s="252"/>
    </row>
    <row r="88" spans="1:28" x14ac:dyDescent="0.3">
      <c r="A88" s="297"/>
      <c r="B88" s="302"/>
      <c r="C88" s="4" t="s">
        <v>113</v>
      </c>
      <c r="D88" s="91">
        <v>0</v>
      </c>
      <c r="E88" s="91">
        <v>100</v>
      </c>
      <c r="F88" s="91">
        <v>0</v>
      </c>
      <c r="G88" s="91">
        <v>100</v>
      </c>
      <c r="H88" s="91">
        <v>0</v>
      </c>
      <c r="I88" s="91">
        <v>0</v>
      </c>
      <c r="J88" s="91">
        <v>100</v>
      </c>
      <c r="K88" s="91">
        <v>0</v>
      </c>
      <c r="L88" s="91">
        <v>0</v>
      </c>
      <c r="M88" s="91">
        <v>100</v>
      </c>
      <c r="N88" s="91">
        <v>0</v>
      </c>
      <c r="O88" s="91">
        <v>0</v>
      </c>
      <c r="P88" s="91">
        <v>100</v>
      </c>
      <c r="Q88" s="91">
        <v>0</v>
      </c>
      <c r="R88" s="91">
        <v>0</v>
      </c>
      <c r="S88" s="91">
        <v>0</v>
      </c>
      <c r="T88" s="91">
        <v>0</v>
      </c>
      <c r="U88" s="91">
        <v>0</v>
      </c>
      <c r="V88" s="91">
        <v>0</v>
      </c>
      <c r="W88" s="91">
        <v>100</v>
      </c>
      <c r="X88" s="91">
        <v>0</v>
      </c>
      <c r="Y88" s="91">
        <v>100</v>
      </c>
      <c r="Z88" s="91">
        <v>0</v>
      </c>
      <c r="AA88" s="91">
        <v>0</v>
      </c>
      <c r="AB88" s="252"/>
    </row>
    <row r="89" spans="1:28" x14ac:dyDescent="0.3">
      <c r="A89" s="297"/>
      <c r="B89" s="302"/>
      <c r="C89" s="4" t="s">
        <v>124</v>
      </c>
      <c r="D89" s="91">
        <v>79</v>
      </c>
      <c r="E89" s="91">
        <v>21</v>
      </c>
      <c r="F89" s="91">
        <v>0</v>
      </c>
      <c r="G89" s="91">
        <v>95</v>
      </c>
      <c r="H89" s="91">
        <v>5</v>
      </c>
      <c r="I89" s="91">
        <v>42</v>
      </c>
      <c r="J89" s="91">
        <v>58</v>
      </c>
      <c r="K89" s="91">
        <v>0</v>
      </c>
      <c r="L89" s="91">
        <v>58</v>
      </c>
      <c r="M89" s="91">
        <v>100</v>
      </c>
      <c r="N89" s="91">
        <v>53</v>
      </c>
      <c r="O89" s="91">
        <v>53</v>
      </c>
      <c r="P89" s="91">
        <v>100</v>
      </c>
      <c r="Q89" s="91">
        <v>10</v>
      </c>
      <c r="R89" s="91">
        <v>0</v>
      </c>
      <c r="S89" s="91">
        <v>0</v>
      </c>
      <c r="T89" s="91">
        <v>53</v>
      </c>
      <c r="U89" s="91">
        <v>74</v>
      </c>
      <c r="V89" s="91">
        <v>0</v>
      </c>
      <c r="W89" s="91">
        <v>79</v>
      </c>
      <c r="X89" s="91">
        <v>0</v>
      </c>
      <c r="Y89" s="91">
        <v>90</v>
      </c>
      <c r="Z89" s="91">
        <v>47</v>
      </c>
      <c r="AA89" s="91">
        <v>10</v>
      </c>
      <c r="AB89" s="252"/>
    </row>
    <row r="90" spans="1:28" x14ac:dyDescent="0.3">
      <c r="A90" s="297"/>
      <c r="B90" s="302"/>
      <c r="C90" s="4" t="s">
        <v>3790</v>
      </c>
      <c r="D90" s="91">
        <v>100</v>
      </c>
      <c r="E90" s="91">
        <v>0</v>
      </c>
      <c r="F90" s="91">
        <v>0</v>
      </c>
      <c r="G90" s="91">
        <v>73</v>
      </c>
      <c r="H90" s="91">
        <v>27</v>
      </c>
      <c r="I90" s="91">
        <v>47</v>
      </c>
      <c r="J90" s="91">
        <v>40</v>
      </c>
      <c r="K90" s="91">
        <v>13</v>
      </c>
      <c r="L90" s="91">
        <v>62</v>
      </c>
      <c r="M90" s="91">
        <v>100</v>
      </c>
      <c r="N90" s="91">
        <v>54</v>
      </c>
      <c r="O90" s="91">
        <v>54</v>
      </c>
      <c r="P90" s="91">
        <v>92</v>
      </c>
      <c r="Q90" s="91">
        <v>15</v>
      </c>
      <c r="R90" s="91">
        <v>8</v>
      </c>
      <c r="S90" s="91">
        <v>0</v>
      </c>
      <c r="T90" s="91">
        <v>47</v>
      </c>
      <c r="U90" s="91">
        <v>67</v>
      </c>
      <c r="V90" s="91">
        <v>13</v>
      </c>
      <c r="W90" s="91">
        <v>13</v>
      </c>
      <c r="X90" s="91">
        <v>0</v>
      </c>
      <c r="Y90" s="91">
        <v>87</v>
      </c>
      <c r="Z90" s="91">
        <v>60</v>
      </c>
      <c r="AA90" s="91">
        <v>7</v>
      </c>
      <c r="AB90" s="252"/>
    </row>
    <row r="91" spans="1:28" x14ac:dyDescent="0.3">
      <c r="A91" s="297"/>
      <c r="B91" s="302"/>
      <c r="C91" s="4" t="s">
        <v>115</v>
      </c>
      <c r="D91" s="91">
        <v>100</v>
      </c>
      <c r="E91" s="91">
        <v>0</v>
      </c>
      <c r="F91" s="91">
        <v>0</v>
      </c>
      <c r="G91" s="91">
        <v>100</v>
      </c>
      <c r="H91" s="91">
        <v>0</v>
      </c>
      <c r="I91" s="91">
        <v>100</v>
      </c>
      <c r="J91" s="91">
        <v>0</v>
      </c>
      <c r="K91" s="91">
        <v>0</v>
      </c>
      <c r="L91" s="91">
        <v>100</v>
      </c>
      <c r="M91" s="91">
        <v>100</v>
      </c>
      <c r="N91" s="91">
        <v>100</v>
      </c>
      <c r="O91" s="91">
        <v>100</v>
      </c>
      <c r="P91" s="91">
        <v>100</v>
      </c>
      <c r="Q91" s="91">
        <v>100</v>
      </c>
      <c r="R91" s="91">
        <v>0</v>
      </c>
      <c r="S91" s="91">
        <v>0</v>
      </c>
      <c r="T91" s="91">
        <v>100</v>
      </c>
      <c r="U91" s="91">
        <v>100</v>
      </c>
      <c r="V91" s="91">
        <v>0</v>
      </c>
      <c r="W91" s="91">
        <v>100</v>
      </c>
      <c r="X91" s="91">
        <v>0</v>
      </c>
      <c r="Y91" s="91">
        <v>100</v>
      </c>
      <c r="Z91" s="91">
        <v>100</v>
      </c>
      <c r="AA91" s="91">
        <v>0</v>
      </c>
      <c r="AB91" s="252"/>
    </row>
    <row r="92" spans="1:28" x14ac:dyDescent="0.3">
      <c r="A92" s="297"/>
      <c r="B92" s="302"/>
      <c r="C92" s="4" t="s">
        <v>116</v>
      </c>
      <c r="D92" s="91">
        <v>100</v>
      </c>
      <c r="E92" s="91">
        <v>0</v>
      </c>
      <c r="F92" s="91">
        <v>0</v>
      </c>
      <c r="G92" s="91">
        <v>100</v>
      </c>
      <c r="H92" s="91">
        <v>0</v>
      </c>
      <c r="I92" s="91">
        <v>100</v>
      </c>
      <c r="J92" s="91">
        <v>0</v>
      </c>
      <c r="K92" s="91">
        <v>0</v>
      </c>
      <c r="L92" s="91">
        <v>100</v>
      </c>
      <c r="M92" s="91">
        <v>100</v>
      </c>
      <c r="N92" s="91">
        <v>100</v>
      </c>
      <c r="O92" s="91">
        <v>100</v>
      </c>
      <c r="P92" s="91">
        <v>100</v>
      </c>
      <c r="Q92" s="91">
        <v>100</v>
      </c>
      <c r="R92" s="91">
        <v>0</v>
      </c>
      <c r="S92" s="91">
        <v>0</v>
      </c>
      <c r="T92" s="91">
        <v>100</v>
      </c>
      <c r="U92" s="91">
        <v>100</v>
      </c>
      <c r="V92" s="91">
        <v>0</v>
      </c>
      <c r="W92" s="91">
        <v>100</v>
      </c>
      <c r="X92" s="91">
        <v>0</v>
      </c>
      <c r="Y92" s="91">
        <v>100</v>
      </c>
      <c r="Z92" s="91">
        <v>100</v>
      </c>
      <c r="AA92" s="91">
        <v>0</v>
      </c>
      <c r="AB92" s="252"/>
    </row>
    <row r="93" spans="1:28" x14ac:dyDescent="0.3">
      <c r="A93" s="297"/>
      <c r="B93" s="302"/>
      <c r="C93" s="4" t="s">
        <v>3791</v>
      </c>
      <c r="D93" s="91">
        <v>0</v>
      </c>
      <c r="E93" s="91">
        <v>100</v>
      </c>
      <c r="F93" s="91">
        <v>0</v>
      </c>
      <c r="G93" s="91">
        <v>100</v>
      </c>
      <c r="H93" s="91">
        <v>0</v>
      </c>
      <c r="I93" s="91">
        <v>0</v>
      </c>
      <c r="J93" s="91">
        <v>100</v>
      </c>
      <c r="K93" s="91">
        <v>0</v>
      </c>
      <c r="L93" s="91">
        <v>0</v>
      </c>
      <c r="M93" s="91">
        <v>100</v>
      </c>
      <c r="N93" s="91">
        <v>0</v>
      </c>
      <c r="O93" s="91">
        <v>0</v>
      </c>
      <c r="P93" s="91">
        <v>100</v>
      </c>
      <c r="Q93" s="91">
        <v>0</v>
      </c>
      <c r="R93" s="91">
        <v>0</v>
      </c>
      <c r="S93" s="91">
        <v>0</v>
      </c>
      <c r="T93" s="91">
        <v>0</v>
      </c>
      <c r="U93" s="91">
        <v>100</v>
      </c>
      <c r="V93" s="91">
        <v>0</v>
      </c>
      <c r="W93" s="91">
        <v>100</v>
      </c>
      <c r="X93" s="91">
        <v>0</v>
      </c>
      <c r="Y93" s="91">
        <v>100</v>
      </c>
      <c r="Z93" s="91">
        <v>0</v>
      </c>
      <c r="AA93" s="91">
        <v>0</v>
      </c>
      <c r="AB93" s="252"/>
    </row>
    <row r="94" spans="1:28" x14ac:dyDescent="0.3">
      <c r="A94" s="297"/>
      <c r="B94" s="302"/>
      <c r="C94" s="4" t="s">
        <v>117</v>
      </c>
      <c r="D94" s="91">
        <v>100</v>
      </c>
      <c r="E94" s="91">
        <v>0</v>
      </c>
      <c r="F94" s="91">
        <v>0</v>
      </c>
      <c r="G94" s="91">
        <v>100</v>
      </c>
      <c r="H94" s="91">
        <v>0</v>
      </c>
      <c r="I94" s="91">
        <v>0</v>
      </c>
      <c r="J94" s="91">
        <v>100</v>
      </c>
      <c r="K94" s="91">
        <v>0</v>
      </c>
      <c r="L94" s="91">
        <v>50</v>
      </c>
      <c r="M94" s="91">
        <v>100</v>
      </c>
      <c r="N94" s="91">
        <v>50</v>
      </c>
      <c r="O94" s="91">
        <v>0</v>
      </c>
      <c r="P94" s="91">
        <v>100</v>
      </c>
      <c r="Q94" s="91">
        <v>0</v>
      </c>
      <c r="R94" s="91">
        <v>50</v>
      </c>
      <c r="S94" s="91">
        <v>0</v>
      </c>
      <c r="T94" s="91">
        <v>50</v>
      </c>
      <c r="U94" s="91">
        <v>50</v>
      </c>
      <c r="V94" s="91">
        <v>0</v>
      </c>
      <c r="W94" s="91">
        <v>100</v>
      </c>
      <c r="X94" s="91">
        <v>0</v>
      </c>
      <c r="Y94" s="91">
        <v>100</v>
      </c>
      <c r="Z94" s="91">
        <v>50</v>
      </c>
      <c r="AA94" s="91">
        <v>0</v>
      </c>
      <c r="AB94" s="252"/>
    </row>
    <row r="95" spans="1:28" ht="14.5" thickBot="1" x14ac:dyDescent="0.35">
      <c r="A95" s="297"/>
      <c r="B95" s="303"/>
      <c r="C95" s="4" t="s">
        <v>118</v>
      </c>
      <c r="D95" s="91">
        <v>100</v>
      </c>
      <c r="E95" s="91">
        <v>0</v>
      </c>
      <c r="F95" s="91">
        <v>0</v>
      </c>
      <c r="G95" s="91">
        <v>100</v>
      </c>
      <c r="H95" s="91">
        <v>0</v>
      </c>
      <c r="I95" s="91">
        <v>0</v>
      </c>
      <c r="J95" s="91">
        <v>100</v>
      </c>
      <c r="K95" s="91">
        <v>0</v>
      </c>
      <c r="L95" s="91">
        <v>100</v>
      </c>
      <c r="M95" s="91">
        <v>100</v>
      </c>
      <c r="N95" s="91">
        <v>100</v>
      </c>
      <c r="O95" s="91">
        <v>100</v>
      </c>
      <c r="P95" s="91">
        <v>100</v>
      </c>
      <c r="Q95" s="91">
        <v>0</v>
      </c>
      <c r="R95" s="91">
        <v>0</v>
      </c>
      <c r="S95" s="91">
        <v>0</v>
      </c>
      <c r="T95" s="91">
        <v>100</v>
      </c>
      <c r="U95" s="91">
        <v>100</v>
      </c>
      <c r="V95" s="91">
        <v>0</v>
      </c>
      <c r="W95" s="91">
        <v>100</v>
      </c>
      <c r="X95" s="91">
        <v>0</v>
      </c>
      <c r="Y95" s="91">
        <v>100</v>
      </c>
      <c r="Z95" s="91">
        <v>100</v>
      </c>
      <c r="AA95" s="91">
        <v>0</v>
      </c>
      <c r="AB95" s="252"/>
    </row>
    <row r="96" spans="1:28" x14ac:dyDescent="0.3">
      <c r="A96" s="297"/>
      <c r="B96" s="301" t="s">
        <v>47</v>
      </c>
      <c r="C96" s="7" t="s">
        <v>5</v>
      </c>
      <c r="D96" s="87">
        <v>95</v>
      </c>
      <c r="E96" s="87">
        <v>5</v>
      </c>
      <c r="F96" s="87">
        <v>0</v>
      </c>
      <c r="G96" s="87">
        <v>89</v>
      </c>
      <c r="H96" s="87">
        <v>11</v>
      </c>
      <c r="I96" s="87">
        <v>41</v>
      </c>
      <c r="J96" s="87">
        <v>47</v>
      </c>
      <c r="K96" s="87">
        <v>12</v>
      </c>
      <c r="L96" s="87">
        <v>60</v>
      </c>
      <c r="M96" s="87">
        <v>96</v>
      </c>
      <c r="N96" s="87">
        <v>49</v>
      </c>
      <c r="O96" s="87">
        <v>77</v>
      </c>
      <c r="P96" s="87">
        <v>78</v>
      </c>
      <c r="Q96" s="87">
        <v>41</v>
      </c>
      <c r="R96" s="87">
        <v>44</v>
      </c>
      <c r="S96" s="87">
        <v>4</v>
      </c>
      <c r="T96" s="87">
        <v>39</v>
      </c>
      <c r="U96" s="87">
        <v>25</v>
      </c>
      <c r="V96" s="87">
        <v>43</v>
      </c>
      <c r="W96" s="87">
        <v>74</v>
      </c>
      <c r="X96" s="87">
        <v>4</v>
      </c>
      <c r="Y96" s="87">
        <v>92</v>
      </c>
      <c r="Z96" s="87">
        <v>54</v>
      </c>
      <c r="AA96" s="89">
        <v>34</v>
      </c>
      <c r="AB96" s="252"/>
    </row>
    <row r="97" spans="1:28" x14ac:dyDescent="0.3">
      <c r="A97" s="297"/>
      <c r="B97" s="302"/>
      <c r="C97" s="4" t="s">
        <v>119</v>
      </c>
      <c r="D97" s="91">
        <v>86</v>
      </c>
      <c r="E97" s="91">
        <v>14</v>
      </c>
      <c r="F97" s="91">
        <v>0</v>
      </c>
      <c r="G97" s="91">
        <v>100</v>
      </c>
      <c r="H97" s="91">
        <v>0</v>
      </c>
      <c r="I97" s="91">
        <v>43</v>
      </c>
      <c r="J97" s="91">
        <v>43</v>
      </c>
      <c r="K97" s="91">
        <v>14</v>
      </c>
      <c r="L97" s="91">
        <v>83</v>
      </c>
      <c r="M97" s="91">
        <v>100</v>
      </c>
      <c r="N97" s="91">
        <v>75</v>
      </c>
      <c r="O97" s="91">
        <v>92</v>
      </c>
      <c r="P97" s="91">
        <v>100</v>
      </c>
      <c r="Q97" s="91">
        <v>67</v>
      </c>
      <c r="R97" s="91">
        <v>50</v>
      </c>
      <c r="S97" s="91">
        <v>0</v>
      </c>
      <c r="T97" s="91">
        <v>57</v>
      </c>
      <c r="U97" s="91">
        <v>50</v>
      </c>
      <c r="V97" s="91">
        <v>43</v>
      </c>
      <c r="W97" s="91">
        <v>100</v>
      </c>
      <c r="X97" s="91">
        <v>0</v>
      </c>
      <c r="Y97" s="91">
        <v>93</v>
      </c>
      <c r="Z97" s="91">
        <v>43</v>
      </c>
      <c r="AA97" s="91">
        <v>43</v>
      </c>
      <c r="AB97" s="252"/>
    </row>
    <row r="98" spans="1:28" x14ac:dyDescent="0.3">
      <c r="A98" s="297"/>
      <c r="B98" s="302"/>
      <c r="C98" s="4" t="s">
        <v>120</v>
      </c>
      <c r="D98" s="91">
        <v>100</v>
      </c>
      <c r="E98" s="91">
        <v>0</v>
      </c>
      <c r="F98" s="91">
        <v>0</v>
      </c>
      <c r="G98" s="91">
        <v>86</v>
      </c>
      <c r="H98" s="91">
        <v>14</v>
      </c>
      <c r="I98" s="91">
        <v>29</v>
      </c>
      <c r="J98" s="91">
        <v>57</v>
      </c>
      <c r="K98" s="91">
        <v>14</v>
      </c>
      <c r="L98" s="91">
        <v>67</v>
      </c>
      <c r="M98" s="91">
        <v>83</v>
      </c>
      <c r="N98" s="91">
        <v>50</v>
      </c>
      <c r="O98" s="91">
        <v>83</v>
      </c>
      <c r="P98" s="91">
        <v>50</v>
      </c>
      <c r="Q98" s="91">
        <v>17</v>
      </c>
      <c r="R98" s="91">
        <v>17</v>
      </c>
      <c r="S98" s="91">
        <v>17</v>
      </c>
      <c r="T98" s="91">
        <v>43</v>
      </c>
      <c r="U98" s="91">
        <v>43</v>
      </c>
      <c r="V98" s="91">
        <v>43</v>
      </c>
      <c r="W98" s="91">
        <v>71</v>
      </c>
      <c r="X98" s="91">
        <v>0</v>
      </c>
      <c r="Y98" s="91">
        <v>86</v>
      </c>
      <c r="Z98" s="91">
        <v>29</v>
      </c>
      <c r="AA98" s="91">
        <v>14</v>
      </c>
      <c r="AB98" s="252"/>
    </row>
    <row r="99" spans="1:28" x14ac:dyDescent="0.3">
      <c r="A99" s="297"/>
      <c r="B99" s="302"/>
      <c r="C99" s="4" t="s">
        <v>121</v>
      </c>
      <c r="D99" s="91">
        <v>100</v>
      </c>
      <c r="E99" s="91">
        <v>0</v>
      </c>
      <c r="F99" s="91">
        <v>0</v>
      </c>
      <c r="G99" s="91">
        <v>100</v>
      </c>
      <c r="H99" s="91">
        <v>0</v>
      </c>
      <c r="I99" s="91">
        <v>67</v>
      </c>
      <c r="J99" s="91">
        <v>17</v>
      </c>
      <c r="K99" s="91">
        <v>17</v>
      </c>
      <c r="L99" s="91">
        <v>80</v>
      </c>
      <c r="M99" s="91">
        <v>80</v>
      </c>
      <c r="N99" s="91">
        <v>80</v>
      </c>
      <c r="O99" s="91">
        <v>40</v>
      </c>
      <c r="P99" s="91">
        <v>60</v>
      </c>
      <c r="Q99" s="91">
        <v>40</v>
      </c>
      <c r="R99" s="91">
        <v>60</v>
      </c>
      <c r="S99" s="91">
        <v>20</v>
      </c>
      <c r="T99" s="91">
        <v>33</v>
      </c>
      <c r="U99" s="91">
        <v>33</v>
      </c>
      <c r="V99" s="91">
        <v>50</v>
      </c>
      <c r="W99" s="91">
        <v>83</v>
      </c>
      <c r="X99" s="91">
        <v>0</v>
      </c>
      <c r="Y99" s="91">
        <v>67</v>
      </c>
      <c r="Z99" s="91">
        <v>50</v>
      </c>
      <c r="AA99" s="91">
        <v>33</v>
      </c>
      <c r="AB99" s="252"/>
    </row>
    <row r="100" spans="1:28" x14ac:dyDescent="0.3">
      <c r="A100" s="297"/>
      <c r="B100" s="302"/>
      <c r="C100" s="4" t="s">
        <v>122</v>
      </c>
      <c r="D100" s="91">
        <v>100</v>
      </c>
      <c r="E100" s="91">
        <v>0</v>
      </c>
      <c r="F100" s="91">
        <v>0</v>
      </c>
      <c r="G100" s="91">
        <v>50</v>
      </c>
      <c r="H100" s="91">
        <v>50</v>
      </c>
      <c r="I100" s="91">
        <v>0</v>
      </c>
      <c r="J100" s="91">
        <v>100</v>
      </c>
      <c r="K100" s="91">
        <v>0</v>
      </c>
      <c r="L100" s="91">
        <v>0</v>
      </c>
      <c r="M100" s="91">
        <v>100</v>
      </c>
      <c r="N100" s="91">
        <v>50</v>
      </c>
      <c r="O100" s="91">
        <v>50</v>
      </c>
      <c r="P100" s="91">
        <v>0</v>
      </c>
      <c r="Q100" s="91">
        <v>50</v>
      </c>
      <c r="R100" s="91">
        <v>0</v>
      </c>
      <c r="S100" s="91">
        <v>0</v>
      </c>
      <c r="T100" s="91">
        <v>0</v>
      </c>
      <c r="U100" s="91">
        <v>0</v>
      </c>
      <c r="V100" s="91">
        <v>0</v>
      </c>
      <c r="W100" s="91">
        <v>50</v>
      </c>
      <c r="X100" s="91">
        <v>50</v>
      </c>
      <c r="Y100" s="91">
        <v>100</v>
      </c>
      <c r="Z100" s="91">
        <v>0</v>
      </c>
      <c r="AA100" s="91">
        <v>0</v>
      </c>
      <c r="AB100" s="252"/>
    </row>
    <row r="101" spans="1:28" ht="14.5" thickBot="1" x14ac:dyDescent="0.35">
      <c r="A101" s="297"/>
      <c r="B101" s="303"/>
      <c r="C101" s="4" t="s">
        <v>123</v>
      </c>
      <c r="D101" s="91">
        <v>96</v>
      </c>
      <c r="E101" s="91">
        <v>4</v>
      </c>
      <c r="F101" s="91">
        <v>0</v>
      </c>
      <c r="G101" s="91">
        <v>87</v>
      </c>
      <c r="H101" s="91">
        <v>13</v>
      </c>
      <c r="I101" s="91">
        <v>41</v>
      </c>
      <c r="J101" s="91">
        <v>48</v>
      </c>
      <c r="K101" s="91">
        <v>11</v>
      </c>
      <c r="L101" s="91">
        <v>54</v>
      </c>
      <c r="M101" s="91">
        <v>98</v>
      </c>
      <c r="N101" s="91">
        <v>40</v>
      </c>
      <c r="O101" s="91">
        <v>77</v>
      </c>
      <c r="P101" s="91">
        <v>81</v>
      </c>
      <c r="Q101" s="91">
        <v>38</v>
      </c>
      <c r="R101" s="91">
        <v>46</v>
      </c>
      <c r="S101" s="91">
        <v>2</v>
      </c>
      <c r="T101" s="91">
        <v>35</v>
      </c>
      <c r="U101" s="91">
        <v>17</v>
      </c>
      <c r="V101" s="91">
        <v>44</v>
      </c>
      <c r="W101" s="91">
        <v>67</v>
      </c>
      <c r="X101" s="91">
        <v>4</v>
      </c>
      <c r="Y101" s="91">
        <v>94</v>
      </c>
      <c r="Z101" s="91">
        <v>63</v>
      </c>
      <c r="AA101" s="91">
        <v>35</v>
      </c>
      <c r="AB101" s="252"/>
    </row>
    <row r="102" spans="1:28" x14ac:dyDescent="0.3">
      <c r="A102" s="297"/>
      <c r="B102" s="301" t="s">
        <v>46</v>
      </c>
      <c r="C102" s="7" t="s">
        <v>5</v>
      </c>
      <c r="D102" s="87">
        <v>97</v>
      </c>
      <c r="E102" s="87">
        <v>3</v>
      </c>
      <c r="F102" s="87">
        <v>0</v>
      </c>
      <c r="G102" s="87">
        <v>100</v>
      </c>
      <c r="H102" s="87">
        <v>0</v>
      </c>
      <c r="I102" s="87">
        <v>94</v>
      </c>
      <c r="J102" s="87">
        <v>6</v>
      </c>
      <c r="K102" s="87">
        <v>0</v>
      </c>
      <c r="L102" s="87">
        <v>99</v>
      </c>
      <c r="M102" s="87">
        <v>100</v>
      </c>
      <c r="N102" s="87">
        <v>92</v>
      </c>
      <c r="O102" s="87">
        <v>96</v>
      </c>
      <c r="P102" s="87">
        <v>95</v>
      </c>
      <c r="Q102" s="87">
        <v>100</v>
      </c>
      <c r="R102" s="87">
        <v>96</v>
      </c>
      <c r="S102" s="87">
        <v>0</v>
      </c>
      <c r="T102" s="87">
        <v>38</v>
      </c>
      <c r="U102" s="87">
        <v>90</v>
      </c>
      <c r="V102" s="87">
        <v>42</v>
      </c>
      <c r="W102" s="87">
        <v>99</v>
      </c>
      <c r="X102" s="87">
        <v>3</v>
      </c>
      <c r="Y102" s="87">
        <v>99</v>
      </c>
      <c r="Z102" s="87">
        <v>64</v>
      </c>
      <c r="AA102" s="89">
        <v>20</v>
      </c>
      <c r="AB102" s="252"/>
    </row>
    <row r="103" spans="1:28" ht="14.5" thickBot="1" x14ac:dyDescent="0.35">
      <c r="A103" s="297"/>
      <c r="B103" s="303"/>
      <c r="C103" s="4" t="s">
        <v>46</v>
      </c>
      <c r="D103" s="91">
        <v>97</v>
      </c>
      <c r="E103" s="91">
        <v>3</v>
      </c>
      <c r="F103" s="91">
        <v>0</v>
      </c>
      <c r="G103" s="91">
        <v>100</v>
      </c>
      <c r="H103" s="91">
        <v>0</v>
      </c>
      <c r="I103" s="91">
        <v>94</v>
      </c>
      <c r="J103" s="91">
        <v>6</v>
      </c>
      <c r="K103" s="91">
        <v>0</v>
      </c>
      <c r="L103" s="91">
        <v>99</v>
      </c>
      <c r="M103" s="91">
        <v>100</v>
      </c>
      <c r="N103" s="91">
        <v>92</v>
      </c>
      <c r="O103" s="91">
        <v>96</v>
      </c>
      <c r="P103" s="91">
        <v>95</v>
      </c>
      <c r="Q103" s="91">
        <v>100</v>
      </c>
      <c r="R103" s="91">
        <v>96</v>
      </c>
      <c r="S103" s="91">
        <v>0</v>
      </c>
      <c r="T103" s="91">
        <v>38</v>
      </c>
      <c r="U103" s="91">
        <v>90</v>
      </c>
      <c r="V103" s="91">
        <v>42</v>
      </c>
      <c r="W103" s="91">
        <v>99</v>
      </c>
      <c r="X103" s="91">
        <v>3</v>
      </c>
      <c r="Y103" s="91">
        <v>99</v>
      </c>
      <c r="Z103" s="91">
        <v>64</v>
      </c>
      <c r="AA103" s="91">
        <v>20</v>
      </c>
      <c r="AB103" s="252"/>
    </row>
    <row r="104" spans="1:28" x14ac:dyDescent="0.3">
      <c r="A104" s="297"/>
      <c r="B104" s="301" t="s">
        <v>45</v>
      </c>
      <c r="C104" s="7" t="s">
        <v>5</v>
      </c>
      <c r="D104" s="87">
        <v>70</v>
      </c>
      <c r="E104" s="87">
        <v>30</v>
      </c>
      <c r="F104" s="87">
        <v>0</v>
      </c>
      <c r="G104" s="87">
        <v>100</v>
      </c>
      <c r="H104" s="87">
        <v>0</v>
      </c>
      <c r="I104" s="87">
        <v>9</v>
      </c>
      <c r="J104" s="87">
        <v>91</v>
      </c>
      <c r="K104" s="87">
        <v>0</v>
      </c>
      <c r="L104" s="87">
        <v>70</v>
      </c>
      <c r="M104" s="87">
        <v>81</v>
      </c>
      <c r="N104" s="87">
        <v>93</v>
      </c>
      <c r="O104" s="87">
        <v>70</v>
      </c>
      <c r="P104" s="87">
        <v>89</v>
      </c>
      <c r="Q104" s="87">
        <v>57</v>
      </c>
      <c r="R104" s="87">
        <v>30</v>
      </c>
      <c r="S104" s="87">
        <v>0</v>
      </c>
      <c r="T104" s="87">
        <v>40</v>
      </c>
      <c r="U104" s="87">
        <v>91</v>
      </c>
      <c r="V104" s="87">
        <v>33</v>
      </c>
      <c r="W104" s="87">
        <v>69</v>
      </c>
      <c r="X104" s="87">
        <v>4</v>
      </c>
      <c r="Y104" s="87">
        <v>91</v>
      </c>
      <c r="Z104" s="87">
        <v>81</v>
      </c>
      <c r="AA104" s="89">
        <v>36</v>
      </c>
      <c r="AB104" s="252"/>
    </row>
    <row r="105" spans="1:28" x14ac:dyDescent="0.3">
      <c r="A105" s="297"/>
      <c r="B105" s="302"/>
      <c r="C105" s="4" t="s">
        <v>124</v>
      </c>
      <c r="D105" s="91">
        <v>100</v>
      </c>
      <c r="E105" s="91">
        <v>0</v>
      </c>
      <c r="F105" s="91">
        <v>0</v>
      </c>
      <c r="G105" s="91">
        <v>100</v>
      </c>
      <c r="H105" s="91">
        <v>0</v>
      </c>
      <c r="I105" s="91">
        <v>0</v>
      </c>
      <c r="J105" s="91">
        <v>100</v>
      </c>
      <c r="K105" s="91">
        <v>0</v>
      </c>
      <c r="L105" s="91">
        <v>100</v>
      </c>
      <c r="M105" s="91">
        <v>100</v>
      </c>
      <c r="N105" s="91">
        <v>0</v>
      </c>
      <c r="O105" s="91">
        <v>0</v>
      </c>
      <c r="P105" s="91">
        <v>100</v>
      </c>
      <c r="Q105" s="91">
        <v>0</v>
      </c>
      <c r="R105" s="91">
        <v>0</v>
      </c>
      <c r="S105" s="91">
        <v>0</v>
      </c>
      <c r="T105" s="91">
        <v>0</v>
      </c>
      <c r="U105" s="91">
        <v>0</v>
      </c>
      <c r="V105" s="91">
        <v>0</v>
      </c>
      <c r="W105" s="91">
        <v>100</v>
      </c>
      <c r="X105" s="91">
        <v>0</v>
      </c>
      <c r="Y105" s="91">
        <v>100</v>
      </c>
      <c r="Z105" s="91">
        <v>100</v>
      </c>
      <c r="AA105" s="91">
        <v>0</v>
      </c>
      <c r="AB105" s="252"/>
    </row>
    <row r="106" spans="1:28" x14ac:dyDescent="0.3">
      <c r="A106" s="297"/>
      <c r="B106" s="302"/>
      <c r="C106" s="4" t="s">
        <v>125</v>
      </c>
      <c r="D106" s="91">
        <v>100</v>
      </c>
      <c r="E106" s="91">
        <v>0</v>
      </c>
      <c r="F106" s="91">
        <v>0</v>
      </c>
      <c r="G106" s="91">
        <v>100</v>
      </c>
      <c r="H106" s="91">
        <v>0</v>
      </c>
      <c r="I106" s="91">
        <v>0</v>
      </c>
      <c r="J106" s="91">
        <v>100</v>
      </c>
      <c r="K106" s="91">
        <v>0</v>
      </c>
      <c r="L106" s="91">
        <v>100</v>
      </c>
      <c r="M106" s="91">
        <v>100</v>
      </c>
      <c r="N106" s="91">
        <v>100</v>
      </c>
      <c r="O106" s="91">
        <v>86</v>
      </c>
      <c r="P106" s="91">
        <v>71</v>
      </c>
      <c r="Q106" s="91">
        <v>86</v>
      </c>
      <c r="R106" s="91">
        <v>86</v>
      </c>
      <c r="S106" s="91">
        <v>0</v>
      </c>
      <c r="T106" s="91">
        <v>0</v>
      </c>
      <c r="U106" s="91">
        <v>71</v>
      </c>
      <c r="V106" s="91">
        <v>29</v>
      </c>
      <c r="W106" s="91">
        <v>100</v>
      </c>
      <c r="X106" s="91">
        <v>0</v>
      </c>
      <c r="Y106" s="91">
        <v>100</v>
      </c>
      <c r="Z106" s="91">
        <v>86</v>
      </c>
      <c r="AA106" s="91">
        <v>71</v>
      </c>
      <c r="AB106" s="252"/>
    </row>
    <row r="107" spans="1:28" x14ac:dyDescent="0.3">
      <c r="A107" s="297"/>
      <c r="B107" s="302"/>
      <c r="C107" s="4" t="s">
        <v>126</v>
      </c>
      <c r="D107" s="91">
        <v>65</v>
      </c>
      <c r="E107" s="91">
        <v>35</v>
      </c>
      <c r="F107" s="91">
        <v>0</v>
      </c>
      <c r="G107" s="91">
        <v>100</v>
      </c>
      <c r="H107" s="91">
        <v>0</v>
      </c>
      <c r="I107" s="91">
        <v>10</v>
      </c>
      <c r="J107" s="91">
        <v>90</v>
      </c>
      <c r="K107" s="91">
        <v>0</v>
      </c>
      <c r="L107" s="91">
        <v>65</v>
      </c>
      <c r="M107" s="91">
        <v>78</v>
      </c>
      <c r="N107" s="91">
        <v>93</v>
      </c>
      <c r="O107" s="91">
        <v>68</v>
      </c>
      <c r="P107" s="91">
        <v>90</v>
      </c>
      <c r="Q107" s="91">
        <v>53</v>
      </c>
      <c r="R107" s="91">
        <v>22</v>
      </c>
      <c r="S107" s="91">
        <v>0</v>
      </c>
      <c r="T107" s="91">
        <v>47</v>
      </c>
      <c r="U107" s="91">
        <v>95</v>
      </c>
      <c r="V107" s="91">
        <v>33</v>
      </c>
      <c r="W107" s="91">
        <v>63</v>
      </c>
      <c r="X107" s="91">
        <v>5</v>
      </c>
      <c r="Y107" s="91">
        <v>90</v>
      </c>
      <c r="Z107" s="91">
        <v>80</v>
      </c>
      <c r="AA107" s="91">
        <v>32</v>
      </c>
      <c r="AB107" s="252"/>
    </row>
    <row r="108" spans="1:28" ht="14.5" thickBot="1" x14ac:dyDescent="0.35">
      <c r="A108" s="298"/>
      <c r="B108" s="303"/>
      <c r="C108" s="4" t="s">
        <v>127</v>
      </c>
      <c r="D108" s="91">
        <v>100</v>
      </c>
      <c r="E108" s="91">
        <v>0</v>
      </c>
      <c r="F108" s="91">
        <v>0</v>
      </c>
      <c r="G108" s="91">
        <v>100</v>
      </c>
      <c r="H108" s="91">
        <v>0</v>
      </c>
      <c r="I108" s="91">
        <v>0</v>
      </c>
      <c r="J108" s="91">
        <v>100</v>
      </c>
      <c r="K108" s="91">
        <v>0</v>
      </c>
      <c r="L108" s="91">
        <v>100</v>
      </c>
      <c r="M108" s="91">
        <v>100</v>
      </c>
      <c r="N108" s="91">
        <v>100</v>
      </c>
      <c r="O108" s="91">
        <v>100</v>
      </c>
      <c r="P108" s="91">
        <v>100</v>
      </c>
      <c r="Q108" s="91">
        <v>100</v>
      </c>
      <c r="R108" s="91">
        <v>100</v>
      </c>
      <c r="S108" s="91">
        <v>0</v>
      </c>
      <c r="T108" s="91">
        <v>0</v>
      </c>
      <c r="U108" s="91">
        <v>100</v>
      </c>
      <c r="V108" s="91">
        <v>50</v>
      </c>
      <c r="W108" s="91">
        <v>100</v>
      </c>
      <c r="X108" s="91">
        <v>0</v>
      </c>
      <c r="Y108" s="91">
        <v>100</v>
      </c>
      <c r="Z108" s="91">
        <v>100</v>
      </c>
      <c r="AA108" s="91">
        <v>50</v>
      </c>
      <c r="AB108" s="252"/>
    </row>
    <row r="109" spans="1:28" ht="15" customHeight="1" thickTop="1" thickBot="1" x14ac:dyDescent="0.35">
      <c r="A109" s="296" t="s">
        <v>11</v>
      </c>
      <c r="B109" s="48"/>
      <c r="C109" s="50" t="s">
        <v>5</v>
      </c>
      <c r="D109" s="71">
        <v>73</v>
      </c>
      <c r="E109" s="71">
        <v>27</v>
      </c>
      <c r="F109" s="71">
        <v>0</v>
      </c>
      <c r="G109" s="71">
        <v>90</v>
      </c>
      <c r="H109" s="71">
        <v>10</v>
      </c>
      <c r="I109" s="71">
        <v>38</v>
      </c>
      <c r="J109" s="71">
        <v>51</v>
      </c>
      <c r="K109" s="71">
        <v>11</v>
      </c>
      <c r="L109" s="71">
        <v>68</v>
      </c>
      <c r="M109" s="71">
        <v>94</v>
      </c>
      <c r="N109" s="71">
        <v>46</v>
      </c>
      <c r="O109" s="71">
        <v>50</v>
      </c>
      <c r="P109" s="71">
        <v>46</v>
      </c>
      <c r="Q109" s="71">
        <v>42</v>
      </c>
      <c r="R109" s="71">
        <v>51</v>
      </c>
      <c r="S109" s="71">
        <v>0</v>
      </c>
      <c r="T109" s="71">
        <v>44</v>
      </c>
      <c r="U109" s="71">
        <v>41</v>
      </c>
      <c r="V109" s="71">
        <v>25</v>
      </c>
      <c r="W109" s="71">
        <v>43</v>
      </c>
      <c r="X109" s="71">
        <v>2</v>
      </c>
      <c r="Y109" s="71">
        <v>94</v>
      </c>
      <c r="Z109" s="71">
        <v>42</v>
      </c>
      <c r="AA109" s="101">
        <v>8</v>
      </c>
      <c r="AB109" s="252"/>
    </row>
    <row r="110" spans="1:28" ht="14.5" thickTop="1" x14ac:dyDescent="0.3">
      <c r="A110" s="297"/>
      <c r="B110" s="301" t="s">
        <v>44</v>
      </c>
      <c r="C110" s="7" t="s">
        <v>5</v>
      </c>
      <c r="D110" s="84">
        <v>38</v>
      </c>
      <c r="E110" s="84">
        <v>62</v>
      </c>
      <c r="F110" s="84">
        <v>0</v>
      </c>
      <c r="G110" s="84">
        <v>53</v>
      </c>
      <c r="H110" s="84">
        <v>47</v>
      </c>
      <c r="I110" s="84">
        <v>10</v>
      </c>
      <c r="J110" s="84">
        <v>37</v>
      </c>
      <c r="K110" s="84">
        <v>53</v>
      </c>
      <c r="L110" s="84">
        <v>25</v>
      </c>
      <c r="M110" s="84">
        <v>100</v>
      </c>
      <c r="N110" s="84">
        <v>25</v>
      </c>
      <c r="O110" s="84">
        <v>12</v>
      </c>
      <c r="P110" s="84">
        <v>25</v>
      </c>
      <c r="Q110" s="84">
        <v>0</v>
      </c>
      <c r="R110" s="84">
        <v>75</v>
      </c>
      <c r="S110" s="84">
        <v>0</v>
      </c>
      <c r="T110" s="84">
        <v>53</v>
      </c>
      <c r="U110" s="84">
        <v>95</v>
      </c>
      <c r="V110" s="84">
        <v>16</v>
      </c>
      <c r="W110" s="84">
        <v>21</v>
      </c>
      <c r="X110" s="84">
        <v>16</v>
      </c>
      <c r="Y110" s="84">
        <v>95</v>
      </c>
      <c r="Z110" s="84">
        <v>32</v>
      </c>
      <c r="AA110" s="86">
        <v>0</v>
      </c>
      <c r="AB110" s="252"/>
    </row>
    <row r="111" spans="1:28" x14ac:dyDescent="0.3">
      <c r="A111" s="297"/>
      <c r="B111" s="302"/>
      <c r="C111" s="4" t="s">
        <v>128</v>
      </c>
      <c r="D111" s="91">
        <v>44</v>
      </c>
      <c r="E111" s="91">
        <v>56</v>
      </c>
      <c r="F111" s="91">
        <v>0</v>
      </c>
      <c r="G111" s="91">
        <v>54</v>
      </c>
      <c r="H111" s="91">
        <v>46</v>
      </c>
      <c r="I111" s="91">
        <v>15</v>
      </c>
      <c r="J111" s="91">
        <v>31</v>
      </c>
      <c r="K111" s="91">
        <v>54</v>
      </c>
      <c r="L111" s="91">
        <v>20</v>
      </c>
      <c r="M111" s="91">
        <v>100</v>
      </c>
      <c r="N111" s="91">
        <v>20</v>
      </c>
      <c r="O111" s="91">
        <v>20</v>
      </c>
      <c r="P111" s="91">
        <v>20</v>
      </c>
      <c r="Q111" s="91">
        <v>0</v>
      </c>
      <c r="R111" s="91">
        <v>60</v>
      </c>
      <c r="S111" s="91">
        <v>0</v>
      </c>
      <c r="T111" s="91">
        <v>62</v>
      </c>
      <c r="U111" s="91">
        <v>92</v>
      </c>
      <c r="V111" s="91">
        <v>8</v>
      </c>
      <c r="W111" s="91">
        <v>23</v>
      </c>
      <c r="X111" s="91">
        <v>15</v>
      </c>
      <c r="Y111" s="91">
        <v>92</v>
      </c>
      <c r="Z111" s="91">
        <v>38</v>
      </c>
      <c r="AA111" s="91">
        <v>0</v>
      </c>
      <c r="AB111" s="252"/>
    </row>
    <row r="112" spans="1:28" ht="14.5" thickBot="1" x14ac:dyDescent="0.35">
      <c r="A112" s="297"/>
      <c r="B112" s="303"/>
      <c r="C112" s="4" t="s">
        <v>129</v>
      </c>
      <c r="D112" s="91">
        <v>25</v>
      </c>
      <c r="E112" s="91">
        <v>75</v>
      </c>
      <c r="F112" s="91">
        <v>0</v>
      </c>
      <c r="G112" s="91">
        <v>50</v>
      </c>
      <c r="H112" s="91">
        <v>50</v>
      </c>
      <c r="I112" s="91">
        <v>0</v>
      </c>
      <c r="J112" s="91">
        <v>50</v>
      </c>
      <c r="K112" s="91">
        <v>50</v>
      </c>
      <c r="L112" s="91">
        <v>33</v>
      </c>
      <c r="M112" s="91">
        <v>100</v>
      </c>
      <c r="N112" s="91">
        <v>33</v>
      </c>
      <c r="O112" s="91">
        <v>0</v>
      </c>
      <c r="P112" s="91">
        <v>33</v>
      </c>
      <c r="Q112" s="91">
        <v>0</v>
      </c>
      <c r="R112" s="91">
        <v>100</v>
      </c>
      <c r="S112" s="91">
        <v>0</v>
      </c>
      <c r="T112" s="91">
        <v>33</v>
      </c>
      <c r="U112" s="91">
        <v>100</v>
      </c>
      <c r="V112" s="91">
        <v>33</v>
      </c>
      <c r="W112" s="91">
        <v>17</v>
      </c>
      <c r="X112" s="91">
        <v>17</v>
      </c>
      <c r="Y112" s="91">
        <v>100</v>
      </c>
      <c r="Z112" s="91">
        <v>17</v>
      </c>
      <c r="AA112" s="91">
        <v>0</v>
      </c>
      <c r="AB112" s="252"/>
    </row>
    <row r="113" spans="1:28" x14ac:dyDescent="0.3">
      <c r="A113" s="297"/>
      <c r="B113" s="301" t="s">
        <v>43</v>
      </c>
      <c r="C113" s="7" t="s">
        <v>5</v>
      </c>
      <c r="D113" s="87">
        <v>80</v>
      </c>
      <c r="E113" s="87">
        <v>20</v>
      </c>
      <c r="F113" s="87">
        <v>0</v>
      </c>
      <c r="G113" s="87">
        <v>97</v>
      </c>
      <c r="H113" s="87">
        <v>3</v>
      </c>
      <c r="I113" s="87">
        <v>43</v>
      </c>
      <c r="J113" s="87">
        <v>53</v>
      </c>
      <c r="K113" s="87">
        <v>4</v>
      </c>
      <c r="L113" s="87">
        <v>72</v>
      </c>
      <c r="M113" s="87">
        <v>94</v>
      </c>
      <c r="N113" s="87">
        <v>46</v>
      </c>
      <c r="O113" s="87">
        <v>53</v>
      </c>
      <c r="P113" s="87">
        <v>48</v>
      </c>
      <c r="Q113" s="87">
        <v>47</v>
      </c>
      <c r="R113" s="87">
        <v>50</v>
      </c>
      <c r="S113" s="87">
        <v>0</v>
      </c>
      <c r="T113" s="87">
        <v>43</v>
      </c>
      <c r="U113" s="87">
        <v>34</v>
      </c>
      <c r="V113" s="87">
        <v>27</v>
      </c>
      <c r="W113" s="87">
        <v>48</v>
      </c>
      <c r="X113" s="87">
        <v>0</v>
      </c>
      <c r="Y113" s="87">
        <v>94</v>
      </c>
      <c r="Z113" s="87">
        <v>45</v>
      </c>
      <c r="AA113" s="89">
        <v>10</v>
      </c>
      <c r="AB113" s="252"/>
    </row>
    <row r="114" spans="1:28" x14ac:dyDescent="0.3">
      <c r="A114" s="297"/>
      <c r="B114" s="302"/>
      <c r="C114" s="4" t="s">
        <v>130</v>
      </c>
      <c r="D114" s="91">
        <v>46</v>
      </c>
      <c r="E114" s="91">
        <v>54</v>
      </c>
      <c r="F114" s="91">
        <v>0</v>
      </c>
      <c r="G114" s="91">
        <v>100</v>
      </c>
      <c r="H114" s="91">
        <v>0</v>
      </c>
      <c r="I114" s="91">
        <v>36</v>
      </c>
      <c r="J114" s="91">
        <v>64</v>
      </c>
      <c r="K114" s="91">
        <v>0</v>
      </c>
      <c r="L114" s="91">
        <v>54</v>
      </c>
      <c r="M114" s="91">
        <v>100</v>
      </c>
      <c r="N114" s="91">
        <v>64</v>
      </c>
      <c r="O114" s="91">
        <v>64</v>
      </c>
      <c r="P114" s="91">
        <v>46</v>
      </c>
      <c r="Q114" s="91">
        <v>64</v>
      </c>
      <c r="R114" s="91">
        <v>36</v>
      </c>
      <c r="S114" s="91">
        <v>0</v>
      </c>
      <c r="T114" s="91">
        <v>46</v>
      </c>
      <c r="U114" s="91">
        <v>27</v>
      </c>
      <c r="V114" s="91">
        <v>46</v>
      </c>
      <c r="W114" s="91">
        <v>73</v>
      </c>
      <c r="X114" s="91">
        <v>0</v>
      </c>
      <c r="Y114" s="91">
        <v>100</v>
      </c>
      <c r="Z114" s="91">
        <v>54</v>
      </c>
      <c r="AA114" s="91">
        <v>18</v>
      </c>
      <c r="AB114" s="252"/>
    </row>
    <row r="115" spans="1:28" x14ac:dyDescent="0.3">
      <c r="A115" s="297"/>
      <c r="B115" s="302"/>
      <c r="C115" s="4" t="s">
        <v>131</v>
      </c>
      <c r="D115" s="91">
        <v>67</v>
      </c>
      <c r="E115" s="91">
        <v>33</v>
      </c>
      <c r="F115" s="91">
        <v>0</v>
      </c>
      <c r="G115" s="91">
        <v>100</v>
      </c>
      <c r="H115" s="91">
        <v>0</v>
      </c>
      <c r="I115" s="91">
        <v>33</v>
      </c>
      <c r="J115" s="91">
        <v>67</v>
      </c>
      <c r="K115" s="91">
        <v>0</v>
      </c>
      <c r="L115" s="91">
        <v>17</v>
      </c>
      <c r="M115" s="91">
        <v>83</v>
      </c>
      <c r="N115" s="91">
        <v>17</v>
      </c>
      <c r="O115" s="91">
        <v>67</v>
      </c>
      <c r="P115" s="91">
        <v>67</v>
      </c>
      <c r="Q115" s="91">
        <v>17</v>
      </c>
      <c r="R115" s="91">
        <v>67</v>
      </c>
      <c r="S115" s="91">
        <v>0</v>
      </c>
      <c r="T115" s="91">
        <v>83</v>
      </c>
      <c r="U115" s="91">
        <v>67</v>
      </c>
      <c r="V115" s="91">
        <v>33</v>
      </c>
      <c r="W115" s="91">
        <v>17</v>
      </c>
      <c r="X115" s="91">
        <v>0</v>
      </c>
      <c r="Y115" s="91">
        <v>100</v>
      </c>
      <c r="Z115" s="91">
        <v>33</v>
      </c>
      <c r="AA115" s="91">
        <v>17</v>
      </c>
      <c r="AB115" s="252"/>
    </row>
    <row r="116" spans="1:28" x14ac:dyDescent="0.3">
      <c r="A116" s="297"/>
      <c r="B116" s="302"/>
      <c r="C116" s="4" t="s">
        <v>132</v>
      </c>
      <c r="D116" s="91">
        <v>90</v>
      </c>
      <c r="E116" s="91">
        <v>10</v>
      </c>
      <c r="F116" s="91">
        <v>0</v>
      </c>
      <c r="G116" s="91">
        <v>100</v>
      </c>
      <c r="H116" s="91">
        <v>0</v>
      </c>
      <c r="I116" s="91">
        <v>43</v>
      </c>
      <c r="J116" s="91">
        <v>57</v>
      </c>
      <c r="K116" s="91">
        <v>0</v>
      </c>
      <c r="L116" s="91">
        <v>80</v>
      </c>
      <c r="M116" s="91">
        <v>93</v>
      </c>
      <c r="N116" s="91">
        <v>43</v>
      </c>
      <c r="O116" s="91">
        <v>37</v>
      </c>
      <c r="P116" s="91">
        <v>40</v>
      </c>
      <c r="Q116" s="91">
        <v>30</v>
      </c>
      <c r="R116" s="91">
        <v>43</v>
      </c>
      <c r="S116" s="91">
        <v>0</v>
      </c>
      <c r="T116" s="91">
        <v>43</v>
      </c>
      <c r="U116" s="91">
        <v>50</v>
      </c>
      <c r="V116" s="91">
        <v>17</v>
      </c>
      <c r="W116" s="91">
        <v>40</v>
      </c>
      <c r="X116" s="91">
        <v>0</v>
      </c>
      <c r="Y116" s="91">
        <v>93</v>
      </c>
      <c r="Z116" s="91">
        <v>60</v>
      </c>
      <c r="AA116" s="91">
        <v>3</v>
      </c>
      <c r="AB116" s="252"/>
    </row>
    <row r="117" spans="1:28" x14ac:dyDescent="0.3">
      <c r="A117" s="297"/>
      <c r="B117" s="302"/>
      <c r="C117" s="4" t="s">
        <v>43</v>
      </c>
      <c r="D117" s="91">
        <v>72</v>
      </c>
      <c r="E117" s="91">
        <v>28</v>
      </c>
      <c r="F117" s="91">
        <v>0</v>
      </c>
      <c r="G117" s="91">
        <v>100</v>
      </c>
      <c r="H117" s="91">
        <v>0</v>
      </c>
      <c r="I117" s="91">
        <v>45</v>
      </c>
      <c r="J117" s="91">
        <v>55</v>
      </c>
      <c r="K117" s="91">
        <v>0</v>
      </c>
      <c r="L117" s="91">
        <v>82</v>
      </c>
      <c r="M117" s="91">
        <v>92</v>
      </c>
      <c r="N117" s="91">
        <v>50</v>
      </c>
      <c r="O117" s="91">
        <v>62</v>
      </c>
      <c r="P117" s="91">
        <v>50</v>
      </c>
      <c r="Q117" s="91">
        <v>52</v>
      </c>
      <c r="R117" s="91">
        <v>42</v>
      </c>
      <c r="S117" s="91">
        <v>0</v>
      </c>
      <c r="T117" s="91">
        <v>38</v>
      </c>
      <c r="U117" s="91">
        <v>28</v>
      </c>
      <c r="V117" s="91">
        <v>25</v>
      </c>
      <c r="W117" s="91">
        <v>62</v>
      </c>
      <c r="X117" s="91">
        <v>0</v>
      </c>
      <c r="Y117" s="91">
        <v>95</v>
      </c>
      <c r="Z117" s="91">
        <v>45</v>
      </c>
      <c r="AA117" s="91">
        <v>10</v>
      </c>
      <c r="AB117" s="252"/>
    </row>
    <row r="118" spans="1:28" x14ac:dyDescent="0.3">
      <c r="A118" s="297"/>
      <c r="B118" s="302"/>
      <c r="C118" s="4" t="s">
        <v>133</v>
      </c>
      <c r="D118" s="91">
        <v>90</v>
      </c>
      <c r="E118" s="91">
        <v>10</v>
      </c>
      <c r="F118" s="91">
        <v>0</v>
      </c>
      <c r="G118" s="91">
        <v>60</v>
      </c>
      <c r="H118" s="91">
        <v>40</v>
      </c>
      <c r="I118" s="91">
        <v>40</v>
      </c>
      <c r="J118" s="91">
        <v>10</v>
      </c>
      <c r="K118" s="91">
        <v>50</v>
      </c>
      <c r="L118" s="91">
        <v>75</v>
      </c>
      <c r="M118" s="91">
        <v>100</v>
      </c>
      <c r="N118" s="91">
        <v>50</v>
      </c>
      <c r="O118" s="91">
        <v>75</v>
      </c>
      <c r="P118" s="91">
        <v>25</v>
      </c>
      <c r="Q118" s="91">
        <v>25</v>
      </c>
      <c r="R118" s="91">
        <v>0</v>
      </c>
      <c r="S118" s="91">
        <v>0</v>
      </c>
      <c r="T118" s="91">
        <v>60</v>
      </c>
      <c r="U118" s="91">
        <v>0</v>
      </c>
      <c r="V118" s="91">
        <v>40</v>
      </c>
      <c r="W118" s="91">
        <v>10</v>
      </c>
      <c r="X118" s="91">
        <v>0</v>
      </c>
      <c r="Y118" s="91">
        <v>80</v>
      </c>
      <c r="Z118" s="91">
        <v>10</v>
      </c>
      <c r="AA118" s="91">
        <v>0</v>
      </c>
      <c r="AB118" s="252"/>
    </row>
    <row r="119" spans="1:28" x14ac:dyDescent="0.3">
      <c r="A119" s="297"/>
      <c r="B119" s="302"/>
      <c r="C119" s="4" t="s">
        <v>134</v>
      </c>
      <c r="D119" s="91">
        <v>100</v>
      </c>
      <c r="E119" s="91">
        <v>0</v>
      </c>
      <c r="F119" s="91">
        <v>0</v>
      </c>
      <c r="G119" s="91">
        <v>100</v>
      </c>
      <c r="H119" s="91">
        <v>0</v>
      </c>
      <c r="I119" s="91">
        <v>33</v>
      </c>
      <c r="J119" s="91">
        <v>67</v>
      </c>
      <c r="K119" s="91">
        <v>0</v>
      </c>
      <c r="L119" s="91">
        <v>56</v>
      </c>
      <c r="M119" s="91">
        <v>89</v>
      </c>
      <c r="N119" s="91">
        <v>33</v>
      </c>
      <c r="O119" s="91">
        <v>22</v>
      </c>
      <c r="P119" s="91">
        <v>11</v>
      </c>
      <c r="Q119" s="91">
        <v>44</v>
      </c>
      <c r="R119" s="91">
        <v>100</v>
      </c>
      <c r="S119" s="91">
        <v>0</v>
      </c>
      <c r="T119" s="91">
        <v>0</v>
      </c>
      <c r="U119" s="91">
        <v>22</v>
      </c>
      <c r="V119" s="91">
        <v>44</v>
      </c>
      <c r="W119" s="91">
        <v>89</v>
      </c>
      <c r="X119" s="91">
        <v>0</v>
      </c>
      <c r="Y119" s="91">
        <v>100</v>
      </c>
      <c r="Z119" s="91">
        <v>56</v>
      </c>
      <c r="AA119" s="91">
        <v>22</v>
      </c>
      <c r="AB119" s="252"/>
    </row>
    <row r="120" spans="1:28" x14ac:dyDescent="0.3">
      <c r="A120" s="297"/>
      <c r="B120" s="302"/>
      <c r="C120" s="4" t="s">
        <v>135</v>
      </c>
      <c r="D120" s="91">
        <v>67</v>
      </c>
      <c r="E120" s="91">
        <v>33</v>
      </c>
      <c r="F120" s="91">
        <v>0</v>
      </c>
      <c r="G120" s="91">
        <v>100</v>
      </c>
      <c r="H120" s="91">
        <v>0</v>
      </c>
      <c r="I120" s="91">
        <v>0</v>
      </c>
      <c r="J120" s="91">
        <v>100</v>
      </c>
      <c r="K120" s="91">
        <v>0</v>
      </c>
      <c r="L120" s="91">
        <v>100</v>
      </c>
      <c r="M120" s="91">
        <v>100</v>
      </c>
      <c r="N120" s="91">
        <v>100</v>
      </c>
      <c r="O120" s="91">
        <v>100</v>
      </c>
      <c r="P120" s="91">
        <v>100</v>
      </c>
      <c r="Q120" s="91">
        <v>100</v>
      </c>
      <c r="R120" s="91">
        <v>67</v>
      </c>
      <c r="S120" s="91">
        <v>0</v>
      </c>
      <c r="T120" s="91">
        <v>67</v>
      </c>
      <c r="U120" s="91">
        <v>33</v>
      </c>
      <c r="V120" s="91">
        <v>67</v>
      </c>
      <c r="W120" s="91">
        <v>67</v>
      </c>
      <c r="X120" s="91">
        <v>0</v>
      </c>
      <c r="Y120" s="91">
        <v>100</v>
      </c>
      <c r="Z120" s="91">
        <v>33</v>
      </c>
      <c r="AA120" s="91">
        <v>67</v>
      </c>
      <c r="AB120" s="252"/>
    </row>
    <row r="121" spans="1:28" ht="14.5" thickBot="1" x14ac:dyDescent="0.35">
      <c r="A121" s="297"/>
      <c r="B121" s="303"/>
      <c r="C121" s="4" t="s">
        <v>136</v>
      </c>
      <c r="D121" s="91">
        <v>92</v>
      </c>
      <c r="E121" s="91">
        <v>8</v>
      </c>
      <c r="F121" s="91">
        <v>0</v>
      </c>
      <c r="G121" s="91">
        <v>100</v>
      </c>
      <c r="H121" s="91">
        <v>0</v>
      </c>
      <c r="I121" s="91">
        <v>62</v>
      </c>
      <c r="J121" s="91">
        <v>38</v>
      </c>
      <c r="K121" s="91">
        <v>0</v>
      </c>
      <c r="L121" s="91">
        <v>69</v>
      </c>
      <c r="M121" s="91">
        <v>100</v>
      </c>
      <c r="N121" s="91">
        <v>31</v>
      </c>
      <c r="O121" s="91">
        <v>54</v>
      </c>
      <c r="P121" s="91">
        <v>77</v>
      </c>
      <c r="Q121" s="91">
        <v>62</v>
      </c>
      <c r="R121" s="91">
        <v>69</v>
      </c>
      <c r="S121" s="91">
        <v>0</v>
      </c>
      <c r="T121" s="91">
        <v>46</v>
      </c>
      <c r="U121" s="91">
        <v>38</v>
      </c>
      <c r="V121" s="91">
        <v>8</v>
      </c>
      <c r="W121" s="91">
        <v>15</v>
      </c>
      <c r="X121" s="91">
        <v>0</v>
      </c>
      <c r="Y121" s="91">
        <v>92</v>
      </c>
      <c r="Z121" s="91">
        <v>31</v>
      </c>
      <c r="AA121" s="91">
        <v>0</v>
      </c>
      <c r="AB121" s="252"/>
    </row>
    <row r="122" spans="1:28" x14ac:dyDescent="0.3">
      <c r="A122" s="297"/>
      <c r="B122" s="301" t="s">
        <v>42</v>
      </c>
      <c r="C122" s="7" t="s">
        <v>5</v>
      </c>
      <c r="D122" s="87">
        <v>100</v>
      </c>
      <c r="E122" s="87">
        <v>0</v>
      </c>
      <c r="F122" s="87">
        <v>0</v>
      </c>
      <c r="G122" s="87">
        <v>75</v>
      </c>
      <c r="H122" s="87">
        <v>25</v>
      </c>
      <c r="I122" s="87">
        <v>25</v>
      </c>
      <c r="J122" s="87">
        <v>50</v>
      </c>
      <c r="K122" s="87">
        <v>25</v>
      </c>
      <c r="L122" s="87">
        <v>0</v>
      </c>
      <c r="M122" s="87">
        <v>67</v>
      </c>
      <c r="N122" s="87">
        <v>100</v>
      </c>
      <c r="O122" s="87">
        <v>33</v>
      </c>
      <c r="P122" s="87">
        <v>33</v>
      </c>
      <c r="Q122" s="87">
        <v>0</v>
      </c>
      <c r="R122" s="87">
        <v>33</v>
      </c>
      <c r="S122" s="87">
        <v>0</v>
      </c>
      <c r="T122" s="87">
        <v>50</v>
      </c>
      <c r="U122" s="87">
        <v>0</v>
      </c>
      <c r="V122" s="87">
        <v>0</v>
      </c>
      <c r="W122" s="87">
        <v>0</v>
      </c>
      <c r="X122" s="87">
        <v>0</v>
      </c>
      <c r="Y122" s="87">
        <v>100</v>
      </c>
      <c r="Z122" s="87">
        <v>0</v>
      </c>
      <c r="AA122" s="89">
        <v>0</v>
      </c>
      <c r="AB122" s="252"/>
    </row>
    <row r="123" spans="1:28" ht="14.5" thickBot="1" x14ac:dyDescent="0.35">
      <c r="A123" s="298"/>
      <c r="B123" s="302"/>
      <c r="C123" s="8" t="s">
        <v>137</v>
      </c>
      <c r="D123" s="91">
        <v>100</v>
      </c>
      <c r="E123" s="91">
        <v>0</v>
      </c>
      <c r="F123" s="91">
        <v>0</v>
      </c>
      <c r="G123" s="91">
        <v>75</v>
      </c>
      <c r="H123" s="91">
        <v>25</v>
      </c>
      <c r="I123" s="91">
        <v>25</v>
      </c>
      <c r="J123" s="91">
        <v>50</v>
      </c>
      <c r="K123" s="91">
        <v>25</v>
      </c>
      <c r="L123" s="91">
        <v>0</v>
      </c>
      <c r="M123" s="91">
        <v>67</v>
      </c>
      <c r="N123" s="91">
        <v>100</v>
      </c>
      <c r="O123" s="91">
        <v>33</v>
      </c>
      <c r="P123" s="91">
        <v>33</v>
      </c>
      <c r="Q123" s="91">
        <v>0</v>
      </c>
      <c r="R123" s="91">
        <v>33</v>
      </c>
      <c r="S123" s="91">
        <v>0</v>
      </c>
      <c r="T123" s="91">
        <v>50</v>
      </c>
      <c r="U123" s="91">
        <v>0</v>
      </c>
      <c r="V123" s="91">
        <v>0</v>
      </c>
      <c r="W123" s="91">
        <v>0</v>
      </c>
      <c r="X123" s="91">
        <v>0</v>
      </c>
      <c r="Y123" s="91">
        <v>100</v>
      </c>
      <c r="Z123" s="91">
        <v>0</v>
      </c>
      <c r="AA123" s="91">
        <v>0</v>
      </c>
      <c r="AB123" s="252"/>
    </row>
    <row r="124" spans="1:28" ht="15" customHeight="1" thickTop="1" thickBot="1" x14ac:dyDescent="0.35">
      <c r="A124" s="296" t="s">
        <v>17</v>
      </c>
      <c r="B124" s="48"/>
      <c r="C124" s="50" t="s">
        <v>5</v>
      </c>
      <c r="D124" s="71">
        <v>98</v>
      </c>
      <c r="E124" s="71">
        <v>2</v>
      </c>
      <c r="F124" s="71">
        <v>0</v>
      </c>
      <c r="G124" s="71">
        <v>83</v>
      </c>
      <c r="H124" s="71">
        <v>17</v>
      </c>
      <c r="I124" s="71">
        <v>64</v>
      </c>
      <c r="J124" s="71">
        <v>18</v>
      </c>
      <c r="K124" s="71">
        <v>18</v>
      </c>
      <c r="L124" s="71">
        <v>58</v>
      </c>
      <c r="M124" s="71">
        <v>81</v>
      </c>
      <c r="N124" s="71">
        <v>74</v>
      </c>
      <c r="O124" s="71">
        <v>29</v>
      </c>
      <c r="P124" s="71">
        <v>60</v>
      </c>
      <c r="Q124" s="71">
        <v>43</v>
      </c>
      <c r="R124" s="71">
        <v>61</v>
      </c>
      <c r="S124" s="71">
        <v>0</v>
      </c>
      <c r="T124" s="71">
        <v>44</v>
      </c>
      <c r="U124" s="71">
        <v>31</v>
      </c>
      <c r="V124" s="71">
        <v>25</v>
      </c>
      <c r="W124" s="71">
        <v>59</v>
      </c>
      <c r="X124" s="71">
        <v>2</v>
      </c>
      <c r="Y124" s="71">
        <v>97</v>
      </c>
      <c r="Z124" s="71">
        <v>76</v>
      </c>
      <c r="AA124" s="101">
        <v>15</v>
      </c>
      <c r="AB124" s="252"/>
    </row>
    <row r="125" spans="1:28" ht="14.5" thickTop="1" x14ac:dyDescent="0.3">
      <c r="A125" s="297"/>
      <c r="B125" s="302" t="s">
        <v>41</v>
      </c>
      <c r="C125" s="7" t="s">
        <v>5</v>
      </c>
      <c r="D125" s="84">
        <v>100</v>
      </c>
      <c r="E125" s="84">
        <v>0</v>
      </c>
      <c r="F125" s="84">
        <v>0</v>
      </c>
      <c r="G125" s="84">
        <v>0</v>
      </c>
      <c r="H125" s="84">
        <v>100</v>
      </c>
      <c r="I125" s="84">
        <v>0</v>
      </c>
      <c r="J125" s="84">
        <v>27</v>
      </c>
      <c r="K125" s="84">
        <v>73</v>
      </c>
      <c r="L125" s="84">
        <v>0</v>
      </c>
      <c r="M125" s="84">
        <v>100</v>
      </c>
      <c r="N125" s="84">
        <v>0</v>
      </c>
      <c r="O125" s="84">
        <v>0</v>
      </c>
      <c r="P125" s="84">
        <v>50</v>
      </c>
      <c r="Q125" s="84">
        <v>25</v>
      </c>
      <c r="R125" s="84">
        <v>50</v>
      </c>
      <c r="S125" s="84">
        <v>0</v>
      </c>
      <c r="T125" s="84">
        <v>27</v>
      </c>
      <c r="U125" s="84">
        <v>0</v>
      </c>
      <c r="V125" s="84">
        <v>20</v>
      </c>
      <c r="W125" s="84">
        <v>47</v>
      </c>
      <c r="X125" s="84">
        <v>0</v>
      </c>
      <c r="Y125" s="84">
        <v>100</v>
      </c>
      <c r="Z125" s="84">
        <v>100</v>
      </c>
      <c r="AA125" s="86">
        <v>33</v>
      </c>
      <c r="AB125" s="252"/>
    </row>
    <row r="126" spans="1:28" x14ac:dyDescent="0.3">
      <c r="A126" s="297"/>
      <c r="B126" s="302"/>
      <c r="C126" s="4" t="s">
        <v>138</v>
      </c>
      <c r="D126" s="91">
        <v>100</v>
      </c>
      <c r="E126" s="91">
        <v>0</v>
      </c>
      <c r="F126" s="91">
        <v>0</v>
      </c>
      <c r="G126" s="91">
        <v>0</v>
      </c>
      <c r="H126" s="91">
        <v>100</v>
      </c>
      <c r="I126" s="91">
        <v>0</v>
      </c>
      <c r="J126" s="91">
        <v>0</v>
      </c>
      <c r="K126" s="91">
        <v>100</v>
      </c>
      <c r="L126" s="91" t="s">
        <v>0</v>
      </c>
      <c r="M126" s="91" t="s">
        <v>0</v>
      </c>
      <c r="N126" s="91" t="s">
        <v>0</v>
      </c>
      <c r="O126" s="91" t="s">
        <v>0</v>
      </c>
      <c r="P126" s="91" t="s">
        <v>0</v>
      </c>
      <c r="Q126" s="91" t="s">
        <v>0</v>
      </c>
      <c r="R126" s="91" t="s">
        <v>0</v>
      </c>
      <c r="S126" s="91" t="s">
        <v>0</v>
      </c>
      <c r="T126" s="91">
        <v>0</v>
      </c>
      <c r="U126" s="91">
        <v>0</v>
      </c>
      <c r="V126" s="91">
        <v>0</v>
      </c>
      <c r="W126" s="91">
        <v>0</v>
      </c>
      <c r="X126" s="91">
        <v>0</v>
      </c>
      <c r="Y126" s="91">
        <v>100</v>
      </c>
      <c r="Z126" s="91">
        <v>100</v>
      </c>
      <c r="AA126" s="91">
        <v>0</v>
      </c>
      <c r="AB126" s="252"/>
    </row>
    <row r="127" spans="1:28" x14ac:dyDescent="0.3">
      <c r="A127" s="297"/>
      <c r="B127" s="302"/>
      <c r="C127" s="4" t="s">
        <v>139</v>
      </c>
      <c r="D127" s="91">
        <v>100</v>
      </c>
      <c r="E127" s="91">
        <v>0</v>
      </c>
      <c r="F127" s="91">
        <v>0</v>
      </c>
      <c r="G127" s="91">
        <v>0</v>
      </c>
      <c r="H127" s="91">
        <v>100</v>
      </c>
      <c r="I127" s="91">
        <v>0</v>
      </c>
      <c r="J127" s="91">
        <v>0</v>
      </c>
      <c r="K127" s="91">
        <v>100</v>
      </c>
      <c r="L127" s="91" t="s">
        <v>0</v>
      </c>
      <c r="M127" s="91" t="s">
        <v>0</v>
      </c>
      <c r="N127" s="91" t="s">
        <v>0</v>
      </c>
      <c r="O127" s="91" t="s">
        <v>0</v>
      </c>
      <c r="P127" s="91" t="s">
        <v>0</v>
      </c>
      <c r="Q127" s="91" t="s">
        <v>0</v>
      </c>
      <c r="R127" s="91" t="s">
        <v>0</v>
      </c>
      <c r="S127" s="91" t="s">
        <v>0</v>
      </c>
      <c r="T127" s="91">
        <v>100</v>
      </c>
      <c r="U127" s="91">
        <v>0</v>
      </c>
      <c r="V127" s="91">
        <v>0</v>
      </c>
      <c r="W127" s="91">
        <v>100</v>
      </c>
      <c r="X127" s="91">
        <v>0</v>
      </c>
      <c r="Y127" s="91">
        <v>100</v>
      </c>
      <c r="Z127" s="91">
        <v>100</v>
      </c>
      <c r="AA127" s="91">
        <v>0</v>
      </c>
      <c r="AB127" s="252"/>
    </row>
    <row r="128" spans="1:28" x14ac:dyDescent="0.3">
      <c r="A128" s="297"/>
      <c r="B128" s="302"/>
      <c r="C128" s="4" t="s">
        <v>41</v>
      </c>
      <c r="D128" s="91">
        <v>100</v>
      </c>
      <c r="E128" s="91">
        <v>0</v>
      </c>
      <c r="F128" s="91">
        <v>0</v>
      </c>
      <c r="G128" s="91">
        <v>0</v>
      </c>
      <c r="H128" s="91">
        <v>100</v>
      </c>
      <c r="I128" s="91">
        <v>0</v>
      </c>
      <c r="J128" s="91">
        <v>50</v>
      </c>
      <c r="K128" s="91">
        <v>50</v>
      </c>
      <c r="L128" s="91">
        <v>0</v>
      </c>
      <c r="M128" s="91">
        <v>100</v>
      </c>
      <c r="N128" s="91">
        <v>0</v>
      </c>
      <c r="O128" s="91">
        <v>0</v>
      </c>
      <c r="P128" s="91">
        <v>50</v>
      </c>
      <c r="Q128" s="91">
        <v>25</v>
      </c>
      <c r="R128" s="91">
        <v>50</v>
      </c>
      <c r="S128" s="91">
        <v>0</v>
      </c>
      <c r="T128" s="91">
        <v>38</v>
      </c>
      <c r="U128" s="91">
        <v>0</v>
      </c>
      <c r="V128" s="91">
        <v>38</v>
      </c>
      <c r="W128" s="91">
        <v>75</v>
      </c>
      <c r="X128" s="91">
        <v>0</v>
      </c>
      <c r="Y128" s="91">
        <v>100</v>
      </c>
      <c r="Z128" s="91">
        <v>100</v>
      </c>
      <c r="AA128" s="91">
        <v>50</v>
      </c>
      <c r="AB128" s="252"/>
    </row>
    <row r="129" spans="1:28" x14ac:dyDescent="0.3">
      <c r="A129" s="297"/>
      <c r="B129" s="302"/>
      <c r="C129" s="4" t="s">
        <v>140</v>
      </c>
      <c r="D129" s="91">
        <v>100</v>
      </c>
      <c r="E129" s="91">
        <v>0</v>
      </c>
      <c r="F129" s="91">
        <v>0</v>
      </c>
      <c r="G129" s="91">
        <v>0</v>
      </c>
      <c r="H129" s="91">
        <v>100</v>
      </c>
      <c r="I129" s="91">
        <v>0</v>
      </c>
      <c r="J129" s="91">
        <v>0</v>
      </c>
      <c r="K129" s="91">
        <v>100</v>
      </c>
      <c r="L129" s="91" t="s">
        <v>0</v>
      </c>
      <c r="M129" s="91" t="s">
        <v>0</v>
      </c>
      <c r="N129" s="91" t="s">
        <v>0</v>
      </c>
      <c r="O129" s="91" t="s">
        <v>0</v>
      </c>
      <c r="P129" s="91" t="s">
        <v>0</v>
      </c>
      <c r="Q129" s="91" t="s">
        <v>0</v>
      </c>
      <c r="R129" s="91" t="s">
        <v>0</v>
      </c>
      <c r="S129" s="91" t="s">
        <v>0</v>
      </c>
      <c r="T129" s="91">
        <v>0</v>
      </c>
      <c r="U129" s="91">
        <v>0</v>
      </c>
      <c r="V129" s="91">
        <v>0</v>
      </c>
      <c r="W129" s="91">
        <v>0</v>
      </c>
      <c r="X129" s="91">
        <v>0</v>
      </c>
      <c r="Y129" s="91">
        <v>100</v>
      </c>
      <c r="Z129" s="91">
        <v>100</v>
      </c>
      <c r="AA129" s="91">
        <v>0</v>
      </c>
      <c r="AB129" s="252"/>
    </row>
    <row r="130" spans="1:28" x14ac:dyDescent="0.3">
      <c r="A130" s="297"/>
      <c r="B130" s="302"/>
      <c r="C130" s="4" t="s">
        <v>3792</v>
      </c>
      <c r="D130" s="91">
        <v>100</v>
      </c>
      <c r="E130" s="91">
        <v>0</v>
      </c>
      <c r="F130" s="91">
        <v>0</v>
      </c>
      <c r="G130" s="91">
        <v>0</v>
      </c>
      <c r="H130" s="91">
        <v>100</v>
      </c>
      <c r="I130" s="91">
        <v>0</v>
      </c>
      <c r="J130" s="91">
        <v>0</v>
      </c>
      <c r="K130" s="91">
        <v>100</v>
      </c>
      <c r="L130" s="91" t="s">
        <v>0</v>
      </c>
      <c r="M130" s="91" t="s">
        <v>0</v>
      </c>
      <c r="N130" s="91" t="s">
        <v>0</v>
      </c>
      <c r="O130" s="91" t="s">
        <v>0</v>
      </c>
      <c r="P130" s="91" t="s">
        <v>0</v>
      </c>
      <c r="Q130" s="91" t="s">
        <v>0</v>
      </c>
      <c r="R130" s="91" t="s">
        <v>0</v>
      </c>
      <c r="S130" s="91" t="s">
        <v>0</v>
      </c>
      <c r="T130" s="91">
        <v>0</v>
      </c>
      <c r="U130" s="91">
        <v>0</v>
      </c>
      <c r="V130" s="91">
        <v>0</v>
      </c>
      <c r="W130" s="91">
        <v>0</v>
      </c>
      <c r="X130" s="91">
        <v>0</v>
      </c>
      <c r="Y130" s="91">
        <v>100</v>
      </c>
      <c r="Z130" s="91">
        <v>100</v>
      </c>
      <c r="AA130" s="91">
        <v>100</v>
      </c>
      <c r="AB130" s="252"/>
    </row>
    <row r="131" spans="1:28" x14ac:dyDescent="0.3">
      <c r="A131" s="297"/>
      <c r="B131" s="302"/>
      <c r="C131" s="4" t="s">
        <v>142</v>
      </c>
      <c r="D131" s="91">
        <v>100</v>
      </c>
      <c r="E131" s="91">
        <v>0</v>
      </c>
      <c r="F131" s="91">
        <v>0</v>
      </c>
      <c r="G131" s="91">
        <v>0</v>
      </c>
      <c r="H131" s="91">
        <v>100</v>
      </c>
      <c r="I131" s="91">
        <v>0</v>
      </c>
      <c r="J131" s="91">
        <v>0</v>
      </c>
      <c r="K131" s="91">
        <v>100</v>
      </c>
      <c r="L131" s="91" t="s">
        <v>0</v>
      </c>
      <c r="M131" s="91" t="s">
        <v>0</v>
      </c>
      <c r="N131" s="91" t="s">
        <v>0</v>
      </c>
      <c r="O131" s="91" t="s">
        <v>0</v>
      </c>
      <c r="P131" s="91" t="s">
        <v>0</v>
      </c>
      <c r="Q131" s="91" t="s">
        <v>0</v>
      </c>
      <c r="R131" s="91" t="s">
        <v>0</v>
      </c>
      <c r="S131" s="91" t="s">
        <v>0</v>
      </c>
      <c r="T131" s="91">
        <v>0</v>
      </c>
      <c r="U131" s="91">
        <v>0</v>
      </c>
      <c r="V131" s="91">
        <v>0</v>
      </c>
      <c r="W131" s="91">
        <v>0</v>
      </c>
      <c r="X131" s="91">
        <v>0</v>
      </c>
      <c r="Y131" s="91">
        <v>100</v>
      </c>
      <c r="Z131" s="91">
        <v>100</v>
      </c>
      <c r="AA131" s="91">
        <v>0</v>
      </c>
      <c r="AB131" s="252"/>
    </row>
    <row r="132" spans="1:28" ht="14.5" thickBot="1" x14ac:dyDescent="0.35">
      <c r="A132" s="297"/>
      <c r="B132" s="303"/>
      <c r="C132" s="4" t="s">
        <v>143</v>
      </c>
      <c r="D132" s="91">
        <v>100</v>
      </c>
      <c r="E132" s="91">
        <v>0</v>
      </c>
      <c r="F132" s="91">
        <v>0</v>
      </c>
      <c r="G132" s="91">
        <v>0</v>
      </c>
      <c r="H132" s="91">
        <v>100</v>
      </c>
      <c r="I132" s="91">
        <v>0</v>
      </c>
      <c r="J132" s="91">
        <v>0</v>
      </c>
      <c r="K132" s="91">
        <v>100</v>
      </c>
      <c r="L132" s="91" t="s">
        <v>0</v>
      </c>
      <c r="M132" s="91" t="s">
        <v>0</v>
      </c>
      <c r="N132" s="91" t="s">
        <v>0</v>
      </c>
      <c r="O132" s="91" t="s">
        <v>0</v>
      </c>
      <c r="P132" s="91" t="s">
        <v>0</v>
      </c>
      <c r="Q132" s="91" t="s">
        <v>0</v>
      </c>
      <c r="R132" s="91" t="s">
        <v>0</v>
      </c>
      <c r="S132" s="91" t="s">
        <v>0</v>
      </c>
      <c r="T132" s="91">
        <v>0</v>
      </c>
      <c r="U132" s="91">
        <v>0</v>
      </c>
      <c r="V132" s="91">
        <v>0</v>
      </c>
      <c r="W132" s="91">
        <v>0</v>
      </c>
      <c r="X132" s="91">
        <v>0</v>
      </c>
      <c r="Y132" s="91">
        <v>100</v>
      </c>
      <c r="Z132" s="91">
        <v>100</v>
      </c>
      <c r="AA132" s="91">
        <v>0</v>
      </c>
      <c r="AB132" s="252"/>
    </row>
    <row r="133" spans="1:28" x14ac:dyDescent="0.3">
      <c r="A133" s="297"/>
      <c r="B133" s="301" t="s">
        <v>40</v>
      </c>
      <c r="C133" s="7" t="s">
        <v>5</v>
      </c>
      <c r="D133" s="87">
        <v>98</v>
      </c>
      <c r="E133" s="87">
        <v>2</v>
      </c>
      <c r="F133" s="87">
        <v>0</v>
      </c>
      <c r="G133" s="87">
        <v>100</v>
      </c>
      <c r="H133" s="87">
        <v>0</v>
      </c>
      <c r="I133" s="87">
        <v>81</v>
      </c>
      <c r="J133" s="87">
        <v>14</v>
      </c>
      <c r="K133" s="87">
        <v>5</v>
      </c>
      <c r="L133" s="87">
        <v>85</v>
      </c>
      <c r="M133" s="87">
        <v>90</v>
      </c>
      <c r="N133" s="87">
        <v>72</v>
      </c>
      <c r="O133" s="87">
        <v>25</v>
      </c>
      <c r="P133" s="87">
        <v>48</v>
      </c>
      <c r="Q133" s="87">
        <v>60</v>
      </c>
      <c r="R133" s="87">
        <v>90</v>
      </c>
      <c r="S133" s="87">
        <v>0</v>
      </c>
      <c r="T133" s="87">
        <v>50</v>
      </c>
      <c r="U133" s="87">
        <v>40</v>
      </c>
      <c r="V133" s="87">
        <v>33</v>
      </c>
      <c r="W133" s="87">
        <v>69</v>
      </c>
      <c r="X133" s="87">
        <v>0</v>
      </c>
      <c r="Y133" s="87">
        <v>98</v>
      </c>
      <c r="Z133" s="87">
        <v>62</v>
      </c>
      <c r="AA133" s="89">
        <v>17</v>
      </c>
      <c r="AB133" s="252"/>
    </row>
    <row r="134" spans="1:28" x14ac:dyDescent="0.3">
      <c r="A134" s="297"/>
      <c r="B134" s="302"/>
      <c r="C134" s="4" t="s">
        <v>144</v>
      </c>
      <c r="D134" s="91">
        <v>100</v>
      </c>
      <c r="E134" s="91">
        <v>0</v>
      </c>
      <c r="F134" s="91">
        <v>0</v>
      </c>
      <c r="G134" s="91">
        <v>100</v>
      </c>
      <c r="H134" s="91">
        <v>0</v>
      </c>
      <c r="I134" s="91">
        <v>100</v>
      </c>
      <c r="J134" s="91">
        <v>0</v>
      </c>
      <c r="K134" s="91">
        <v>0</v>
      </c>
      <c r="L134" s="91">
        <v>100</v>
      </c>
      <c r="M134" s="91">
        <v>100</v>
      </c>
      <c r="N134" s="91">
        <v>100</v>
      </c>
      <c r="O134" s="91">
        <v>0</v>
      </c>
      <c r="P134" s="91">
        <v>20</v>
      </c>
      <c r="Q134" s="91">
        <v>60</v>
      </c>
      <c r="R134" s="91">
        <v>100</v>
      </c>
      <c r="S134" s="91">
        <v>0</v>
      </c>
      <c r="T134" s="91">
        <v>40</v>
      </c>
      <c r="U134" s="91">
        <v>20</v>
      </c>
      <c r="V134" s="91">
        <v>20</v>
      </c>
      <c r="W134" s="91">
        <v>60</v>
      </c>
      <c r="X134" s="91">
        <v>0</v>
      </c>
      <c r="Y134" s="91">
        <v>100</v>
      </c>
      <c r="Z134" s="91">
        <v>100</v>
      </c>
      <c r="AA134" s="91">
        <v>0</v>
      </c>
      <c r="AB134" s="252"/>
    </row>
    <row r="135" spans="1:28" x14ac:dyDescent="0.3">
      <c r="A135" s="297"/>
      <c r="B135" s="302"/>
      <c r="C135" s="4" t="s">
        <v>145</v>
      </c>
      <c r="D135" s="91">
        <v>100</v>
      </c>
      <c r="E135" s="91">
        <v>0</v>
      </c>
      <c r="F135" s="91">
        <v>0</v>
      </c>
      <c r="G135" s="91">
        <v>100</v>
      </c>
      <c r="H135" s="91">
        <v>0</v>
      </c>
      <c r="I135" s="91">
        <v>33</v>
      </c>
      <c r="J135" s="91">
        <v>67</v>
      </c>
      <c r="K135" s="91">
        <v>0</v>
      </c>
      <c r="L135" s="91">
        <v>100</v>
      </c>
      <c r="M135" s="91">
        <v>100</v>
      </c>
      <c r="N135" s="91">
        <v>83</v>
      </c>
      <c r="O135" s="91">
        <v>0</v>
      </c>
      <c r="P135" s="91">
        <v>50</v>
      </c>
      <c r="Q135" s="91">
        <v>67</v>
      </c>
      <c r="R135" s="91">
        <v>100</v>
      </c>
      <c r="S135" s="91">
        <v>0</v>
      </c>
      <c r="T135" s="91">
        <v>67</v>
      </c>
      <c r="U135" s="91">
        <v>50</v>
      </c>
      <c r="V135" s="91">
        <v>33</v>
      </c>
      <c r="W135" s="91">
        <v>67</v>
      </c>
      <c r="X135" s="91">
        <v>0</v>
      </c>
      <c r="Y135" s="91">
        <v>83</v>
      </c>
      <c r="Z135" s="91">
        <v>83</v>
      </c>
      <c r="AA135" s="91">
        <v>0</v>
      </c>
      <c r="AB135" s="252"/>
    </row>
    <row r="136" spans="1:28" x14ac:dyDescent="0.3">
      <c r="A136" s="297"/>
      <c r="B136" s="302"/>
      <c r="C136" s="4" t="s">
        <v>146</v>
      </c>
      <c r="D136" s="91">
        <v>100</v>
      </c>
      <c r="E136" s="91">
        <v>0</v>
      </c>
      <c r="F136" s="91">
        <v>0</v>
      </c>
      <c r="G136" s="91">
        <v>100</v>
      </c>
      <c r="H136" s="91">
        <v>0</v>
      </c>
      <c r="I136" s="91">
        <v>89</v>
      </c>
      <c r="J136" s="91">
        <v>7</v>
      </c>
      <c r="K136" s="91">
        <v>4</v>
      </c>
      <c r="L136" s="91">
        <v>81</v>
      </c>
      <c r="M136" s="91">
        <v>85</v>
      </c>
      <c r="N136" s="91">
        <v>69</v>
      </c>
      <c r="O136" s="91">
        <v>38</v>
      </c>
      <c r="P136" s="91">
        <v>50</v>
      </c>
      <c r="Q136" s="91">
        <v>54</v>
      </c>
      <c r="R136" s="91">
        <v>85</v>
      </c>
      <c r="S136" s="91">
        <v>0</v>
      </c>
      <c r="T136" s="91">
        <v>41</v>
      </c>
      <c r="U136" s="91">
        <v>37</v>
      </c>
      <c r="V136" s="91">
        <v>41</v>
      </c>
      <c r="W136" s="91">
        <v>70</v>
      </c>
      <c r="X136" s="91">
        <v>0</v>
      </c>
      <c r="Y136" s="91">
        <v>100</v>
      </c>
      <c r="Z136" s="91">
        <v>48</v>
      </c>
      <c r="AA136" s="91">
        <v>22</v>
      </c>
      <c r="AB136" s="252"/>
    </row>
    <row r="137" spans="1:28" x14ac:dyDescent="0.3">
      <c r="A137" s="297"/>
      <c r="B137" s="302"/>
      <c r="C137" s="4" t="s">
        <v>147</v>
      </c>
      <c r="D137" s="91">
        <v>100</v>
      </c>
      <c r="E137" s="91">
        <v>0</v>
      </c>
      <c r="F137" s="91">
        <v>0</v>
      </c>
      <c r="G137" s="91">
        <v>100</v>
      </c>
      <c r="H137" s="91">
        <v>0</v>
      </c>
      <c r="I137" s="91">
        <v>100</v>
      </c>
      <c r="J137" s="91">
        <v>0</v>
      </c>
      <c r="K137" s="91">
        <v>0</v>
      </c>
      <c r="L137" s="91">
        <v>100</v>
      </c>
      <c r="M137" s="91">
        <v>100</v>
      </c>
      <c r="N137" s="91">
        <v>0</v>
      </c>
      <c r="O137" s="91">
        <v>0</v>
      </c>
      <c r="P137" s="91">
        <v>100</v>
      </c>
      <c r="Q137" s="91">
        <v>100</v>
      </c>
      <c r="R137" s="91">
        <v>100</v>
      </c>
      <c r="S137" s="91">
        <v>0</v>
      </c>
      <c r="T137" s="91">
        <v>100</v>
      </c>
      <c r="U137" s="91">
        <v>100</v>
      </c>
      <c r="V137" s="91">
        <v>0</v>
      </c>
      <c r="W137" s="91">
        <v>100</v>
      </c>
      <c r="X137" s="91">
        <v>0</v>
      </c>
      <c r="Y137" s="91">
        <v>100</v>
      </c>
      <c r="Z137" s="91">
        <v>100</v>
      </c>
      <c r="AA137" s="91">
        <v>0</v>
      </c>
      <c r="AB137" s="252"/>
    </row>
    <row r="138" spans="1:28" x14ac:dyDescent="0.3">
      <c r="A138" s="297"/>
      <c r="B138" s="302"/>
      <c r="C138" s="4" t="s">
        <v>148</v>
      </c>
      <c r="D138" s="91">
        <v>50</v>
      </c>
      <c r="E138" s="91">
        <v>50</v>
      </c>
      <c r="F138" s="91">
        <v>0</v>
      </c>
      <c r="G138" s="91">
        <v>100</v>
      </c>
      <c r="H138" s="91">
        <v>0</v>
      </c>
      <c r="I138" s="91">
        <v>50</v>
      </c>
      <c r="J138" s="91">
        <v>0</v>
      </c>
      <c r="K138" s="91">
        <v>50</v>
      </c>
      <c r="L138" s="91">
        <v>100</v>
      </c>
      <c r="M138" s="91">
        <v>100</v>
      </c>
      <c r="N138" s="91">
        <v>0</v>
      </c>
      <c r="O138" s="91">
        <v>0</v>
      </c>
      <c r="P138" s="91">
        <v>100</v>
      </c>
      <c r="Q138" s="91">
        <v>100</v>
      </c>
      <c r="R138" s="91">
        <v>100</v>
      </c>
      <c r="S138" s="91">
        <v>0</v>
      </c>
      <c r="T138" s="91">
        <v>100</v>
      </c>
      <c r="U138" s="91">
        <v>50</v>
      </c>
      <c r="V138" s="91">
        <v>0</v>
      </c>
      <c r="W138" s="91">
        <v>50</v>
      </c>
      <c r="X138" s="91">
        <v>0</v>
      </c>
      <c r="Y138" s="91">
        <v>100</v>
      </c>
      <c r="Z138" s="91">
        <v>50</v>
      </c>
      <c r="AA138" s="91">
        <v>50</v>
      </c>
      <c r="AB138" s="252"/>
    </row>
    <row r="139" spans="1:28" ht="14.5" thickBot="1" x14ac:dyDescent="0.35">
      <c r="A139" s="297"/>
      <c r="B139" s="303"/>
      <c r="C139" s="4" t="s">
        <v>149</v>
      </c>
      <c r="D139" s="91">
        <v>100</v>
      </c>
      <c r="E139" s="91">
        <v>0</v>
      </c>
      <c r="F139" s="91">
        <v>0</v>
      </c>
      <c r="G139" s="91">
        <v>100</v>
      </c>
      <c r="H139" s="91">
        <v>0</v>
      </c>
      <c r="I139" s="91">
        <v>100</v>
      </c>
      <c r="J139" s="91">
        <v>0</v>
      </c>
      <c r="K139" s="91">
        <v>0</v>
      </c>
      <c r="L139" s="91">
        <v>0</v>
      </c>
      <c r="M139" s="91">
        <v>100</v>
      </c>
      <c r="N139" s="91">
        <v>100</v>
      </c>
      <c r="O139" s="91">
        <v>0</v>
      </c>
      <c r="P139" s="91">
        <v>0</v>
      </c>
      <c r="Q139" s="91">
        <v>100</v>
      </c>
      <c r="R139" s="91">
        <v>100</v>
      </c>
      <c r="S139" s="91">
        <v>0</v>
      </c>
      <c r="T139" s="91">
        <v>100</v>
      </c>
      <c r="U139" s="91">
        <v>100</v>
      </c>
      <c r="V139" s="91">
        <v>0</v>
      </c>
      <c r="W139" s="91">
        <v>100</v>
      </c>
      <c r="X139" s="91">
        <v>0</v>
      </c>
      <c r="Y139" s="91">
        <v>100</v>
      </c>
      <c r="Z139" s="91">
        <v>100</v>
      </c>
      <c r="AA139" s="91">
        <v>0</v>
      </c>
      <c r="AB139" s="252"/>
    </row>
    <row r="140" spans="1:28" x14ac:dyDescent="0.3">
      <c r="A140" s="297"/>
      <c r="B140" s="301" t="s">
        <v>39</v>
      </c>
      <c r="C140" s="7" t="s">
        <v>5</v>
      </c>
      <c r="D140" s="87">
        <v>93</v>
      </c>
      <c r="E140" s="87">
        <v>7</v>
      </c>
      <c r="F140" s="87">
        <v>0</v>
      </c>
      <c r="G140" s="87">
        <v>100</v>
      </c>
      <c r="H140" s="87">
        <v>0</v>
      </c>
      <c r="I140" s="87">
        <v>47</v>
      </c>
      <c r="J140" s="87">
        <v>33</v>
      </c>
      <c r="K140" s="87">
        <v>20</v>
      </c>
      <c r="L140" s="87">
        <v>8</v>
      </c>
      <c r="M140" s="87">
        <v>100</v>
      </c>
      <c r="N140" s="87">
        <v>100</v>
      </c>
      <c r="O140" s="87">
        <v>8</v>
      </c>
      <c r="P140" s="87">
        <v>75</v>
      </c>
      <c r="Q140" s="87">
        <v>8</v>
      </c>
      <c r="R140" s="87">
        <v>17</v>
      </c>
      <c r="S140" s="87">
        <v>0</v>
      </c>
      <c r="T140" s="87">
        <v>93</v>
      </c>
      <c r="U140" s="87">
        <v>60</v>
      </c>
      <c r="V140" s="87">
        <v>27</v>
      </c>
      <c r="W140" s="87">
        <v>80</v>
      </c>
      <c r="X140" s="87">
        <v>0</v>
      </c>
      <c r="Y140" s="87">
        <v>87</v>
      </c>
      <c r="Z140" s="87">
        <v>73</v>
      </c>
      <c r="AA140" s="89">
        <v>7</v>
      </c>
      <c r="AB140" s="252"/>
    </row>
    <row r="141" spans="1:28" x14ac:dyDescent="0.3">
      <c r="A141" s="297"/>
      <c r="B141" s="302"/>
      <c r="C141" s="4" t="s">
        <v>150</v>
      </c>
      <c r="D141" s="91">
        <v>50</v>
      </c>
      <c r="E141" s="91">
        <v>50</v>
      </c>
      <c r="F141" s="91">
        <v>0</v>
      </c>
      <c r="G141" s="91">
        <v>100</v>
      </c>
      <c r="H141" s="91">
        <v>0</v>
      </c>
      <c r="I141" s="91">
        <v>50</v>
      </c>
      <c r="J141" s="91">
        <v>50</v>
      </c>
      <c r="K141" s="91">
        <v>0</v>
      </c>
      <c r="L141" s="91">
        <v>0</v>
      </c>
      <c r="M141" s="91">
        <v>100</v>
      </c>
      <c r="N141" s="91">
        <v>100</v>
      </c>
      <c r="O141" s="91">
        <v>0</v>
      </c>
      <c r="P141" s="91">
        <v>100</v>
      </c>
      <c r="Q141" s="91">
        <v>0</v>
      </c>
      <c r="R141" s="91">
        <v>0</v>
      </c>
      <c r="S141" s="91">
        <v>0</v>
      </c>
      <c r="T141" s="91">
        <v>100</v>
      </c>
      <c r="U141" s="91">
        <v>100</v>
      </c>
      <c r="V141" s="91">
        <v>0</v>
      </c>
      <c r="W141" s="91">
        <v>0</v>
      </c>
      <c r="X141" s="91">
        <v>0</v>
      </c>
      <c r="Y141" s="91">
        <v>0</v>
      </c>
      <c r="Z141" s="91">
        <v>0</v>
      </c>
      <c r="AA141" s="91">
        <v>0</v>
      </c>
      <c r="AB141" s="252"/>
    </row>
    <row r="142" spans="1:28" x14ac:dyDescent="0.3">
      <c r="A142" s="297"/>
      <c r="B142" s="302"/>
      <c r="C142" s="4" t="s">
        <v>151</v>
      </c>
      <c r="D142" s="91">
        <v>100</v>
      </c>
      <c r="E142" s="91">
        <v>0</v>
      </c>
      <c r="F142" s="91">
        <v>0</v>
      </c>
      <c r="G142" s="91">
        <v>100</v>
      </c>
      <c r="H142" s="91">
        <v>0</v>
      </c>
      <c r="I142" s="91">
        <v>100</v>
      </c>
      <c r="J142" s="91">
        <v>0</v>
      </c>
      <c r="K142" s="91">
        <v>0</v>
      </c>
      <c r="L142" s="91">
        <v>0</v>
      </c>
      <c r="M142" s="91">
        <v>100</v>
      </c>
      <c r="N142" s="91">
        <v>100</v>
      </c>
      <c r="O142" s="91">
        <v>0</v>
      </c>
      <c r="P142" s="91">
        <v>100</v>
      </c>
      <c r="Q142" s="91">
        <v>0</v>
      </c>
      <c r="R142" s="91">
        <v>0</v>
      </c>
      <c r="S142" s="91">
        <v>0</v>
      </c>
      <c r="T142" s="91">
        <v>100</v>
      </c>
      <c r="U142" s="91">
        <v>0</v>
      </c>
      <c r="V142" s="91">
        <v>0</v>
      </c>
      <c r="W142" s="91">
        <v>100</v>
      </c>
      <c r="X142" s="91">
        <v>0</v>
      </c>
      <c r="Y142" s="91">
        <v>100</v>
      </c>
      <c r="Z142" s="91">
        <v>100</v>
      </c>
      <c r="AA142" s="91">
        <v>0</v>
      </c>
      <c r="AB142" s="252"/>
    </row>
    <row r="143" spans="1:28" x14ac:dyDescent="0.3">
      <c r="A143" s="297"/>
      <c r="B143" s="302"/>
      <c r="C143" s="4" t="s">
        <v>152</v>
      </c>
      <c r="D143" s="91">
        <v>100</v>
      </c>
      <c r="E143" s="91">
        <v>0</v>
      </c>
      <c r="F143" s="91">
        <v>0</v>
      </c>
      <c r="G143" s="91">
        <v>100</v>
      </c>
      <c r="H143" s="91">
        <v>0</v>
      </c>
      <c r="I143" s="91">
        <v>50</v>
      </c>
      <c r="J143" s="91">
        <v>17</v>
      </c>
      <c r="K143" s="91">
        <v>33</v>
      </c>
      <c r="L143" s="91">
        <v>25</v>
      </c>
      <c r="M143" s="91">
        <v>100</v>
      </c>
      <c r="N143" s="91">
        <v>100</v>
      </c>
      <c r="O143" s="91">
        <v>25</v>
      </c>
      <c r="P143" s="91">
        <v>50</v>
      </c>
      <c r="Q143" s="91">
        <v>0</v>
      </c>
      <c r="R143" s="91">
        <v>25</v>
      </c>
      <c r="S143" s="91">
        <v>0</v>
      </c>
      <c r="T143" s="91">
        <v>100</v>
      </c>
      <c r="U143" s="91">
        <v>50</v>
      </c>
      <c r="V143" s="91">
        <v>17</v>
      </c>
      <c r="W143" s="91">
        <v>100</v>
      </c>
      <c r="X143" s="91">
        <v>0</v>
      </c>
      <c r="Y143" s="91">
        <v>100</v>
      </c>
      <c r="Z143" s="91">
        <v>100</v>
      </c>
      <c r="AA143" s="91">
        <v>0</v>
      </c>
      <c r="AB143" s="252"/>
    </row>
    <row r="144" spans="1:28" x14ac:dyDescent="0.3">
      <c r="A144" s="297"/>
      <c r="B144" s="302"/>
      <c r="C144" s="4" t="s">
        <v>3119</v>
      </c>
      <c r="D144" s="91">
        <v>100</v>
      </c>
      <c r="E144" s="91">
        <v>0</v>
      </c>
      <c r="F144" s="91">
        <v>0</v>
      </c>
      <c r="G144" s="91">
        <v>100</v>
      </c>
      <c r="H144" s="91">
        <v>0</v>
      </c>
      <c r="I144" s="91">
        <v>0</v>
      </c>
      <c r="J144" s="91">
        <v>0</v>
      </c>
      <c r="K144" s="91">
        <v>100</v>
      </c>
      <c r="L144" s="91" t="s">
        <v>0</v>
      </c>
      <c r="M144" s="91" t="s">
        <v>0</v>
      </c>
      <c r="N144" s="91" t="s">
        <v>0</v>
      </c>
      <c r="O144" s="91" t="s">
        <v>0</v>
      </c>
      <c r="P144" s="91" t="s">
        <v>0</v>
      </c>
      <c r="Q144" s="91" t="s">
        <v>0</v>
      </c>
      <c r="R144" s="91" t="s">
        <v>0</v>
      </c>
      <c r="S144" s="91" t="s">
        <v>0</v>
      </c>
      <c r="T144" s="91">
        <v>100</v>
      </c>
      <c r="U144" s="91">
        <v>100</v>
      </c>
      <c r="V144" s="91">
        <v>0</v>
      </c>
      <c r="W144" s="91">
        <v>0</v>
      </c>
      <c r="X144" s="91">
        <v>0</v>
      </c>
      <c r="Y144" s="91">
        <v>100</v>
      </c>
      <c r="Z144" s="91">
        <v>0</v>
      </c>
      <c r="AA144" s="91">
        <v>0</v>
      </c>
      <c r="AB144" s="252"/>
    </row>
    <row r="145" spans="1:28" x14ac:dyDescent="0.3">
      <c r="A145" s="297"/>
      <c r="B145" s="302"/>
      <c r="C145" s="4" t="s">
        <v>153</v>
      </c>
      <c r="D145" s="91">
        <v>100</v>
      </c>
      <c r="E145" s="91">
        <v>0</v>
      </c>
      <c r="F145" s="91">
        <v>0</v>
      </c>
      <c r="G145" s="91">
        <v>100</v>
      </c>
      <c r="H145" s="91">
        <v>0</v>
      </c>
      <c r="I145" s="91">
        <v>0</v>
      </c>
      <c r="J145" s="91">
        <v>100</v>
      </c>
      <c r="K145" s="91">
        <v>0</v>
      </c>
      <c r="L145" s="91">
        <v>0</v>
      </c>
      <c r="M145" s="91">
        <v>100</v>
      </c>
      <c r="N145" s="91">
        <v>100</v>
      </c>
      <c r="O145" s="91">
        <v>0</v>
      </c>
      <c r="P145" s="91">
        <v>50</v>
      </c>
      <c r="Q145" s="91">
        <v>50</v>
      </c>
      <c r="R145" s="91">
        <v>50</v>
      </c>
      <c r="S145" s="91">
        <v>0</v>
      </c>
      <c r="T145" s="91">
        <v>50</v>
      </c>
      <c r="U145" s="91">
        <v>50</v>
      </c>
      <c r="V145" s="91">
        <v>100</v>
      </c>
      <c r="W145" s="91">
        <v>100</v>
      </c>
      <c r="X145" s="91">
        <v>0</v>
      </c>
      <c r="Y145" s="91">
        <v>100</v>
      </c>
      <c r="Z145" s="91">
        <v>100</v>
      </c>
      <c r="AA145" s="91">
        <v>0</v>
      </c>
      <c r="AB145" s="252"/>
    </row>
    <row r="146" spans="1:28" x14ac:dyDescent="0.3">
      <c r="A146" s="297"/>
      <c r="B146" s="302"/>
      <c r="C146" s="4" t="s">
        <v>154</v>
      </c>
      <c r="D146" s="91">
        <v>100</v>
      </c>
      <c r="E146" s="91">
        <v>0</v>
      </c>
      <c r="F146" s="91">
        <v>0</v>
      </c>
      <c r="G146" s="91">
        <v>100</v>
      </c>
      <c r="H146" s="91">
        <v>0</v>
      </c>
      <c r="I146" s="91">
        <v>100</v>
      </c>
      <c r="J146" s="91">
        <v>0</v>
      </c>
      <c r="K146" s="91">
        <v>0</v>
      </c>
      <c r="L146" s="91">
        <v>0</v>
      </c>
      <c r="M146" s="91">
        <v>100</v>
      </c>
      <c r="N146" s="91">
        <v>100</v>
      </c>
      <c r="O146" s="91">
        <v>0</v>
      </c>
      <c r="P146" s="91">
        <v>100</v>
      </c>
      <c r="Q146" s="91">
        <v>0</v>
      </c>
      <c r="R146" s="91">
        <v>0</v>
      </c>
      <c r="S146" s="91">
        <v>0</v>
      </c>
      <c r="T146" s="91">
        <v>100</v>
      </c>
      <c r="U146" s="91">
        <v>0</v>
      </c>
      <c r="V146" s="91">
        <v>0</v>
      </c>
      <c r="W146" s="91">
        <v>100</v>
      </c>
      <c r="X146" s="91">
        <v>0</v>
      </c>
      <c r="Y146" s="91">
        <v>100</v>
      </c>
      <c r="Z146" s="91">
        <v>100</v>
      </c>
      <c r="AA146" s="91">
        <v>0</v>
      </c>
      <c r="AB146" s="252"/>
    </row>
    <row r="147" spans="1:28" x14ac:dyDescent="0.3">
      <c r="A147" s="297"/>
      <c r="B147" s="302"/>
      <c r="C147" s="4" t="s">
        <v>155</v>
      </c>
      <c r="D147" s="91">
        <v>100</v>
      </c>
      <c r="E147" s="91">
        <v>0</v>
      </c>
      <c r="F147" s="91">
        <v>0</v>
      </c>
      <c r="G147" s="91">
        <v>100</v>
      </c>
      <c r="H147" s="91">
        <v>0</v>
      </c>
      <c r="I147" s="91">
        <v>100</v>
      </c>
      <c r="J147" s="91">
        <v>0</v>
      </c>
      <c r="K147" s="91">
        <v>0</v>
      </c>
      <c r="L147" s="91">
        <v>0</v>
      </c>
      <c r="M147" s="91">
        <v>100</v>
      </c>
      <c r="N147" s="91">
        <v>100</v>
      </c>
      <c r="O147" s="91">
        <v>0</v>
      </c>
      <c r="P147" s="91">
        <v>100</v>
      </c>
      <c r="Q147" s="91">
        <v>0</v>
      </c>
      <c r="R147" s="91">
        <v>0</v>
      </c>
      <c r="S147" s="91">
        <v>0</v>
      </c>
      <c r="T147" s="91">
        <v>100</v>
      </c>
      <c r="U147" s="91">
        <v>100</v>
      </c>
      <c r="V147" s="91">
        <v>100</v>
      </c>
      <c r="W147" s="91">
        <v>100</v>
      </c>
      <c r="X147" s="91">
        <v>0</v>
      </c>
      <c r="Y147" s="91">
        <v>100</v>
      </c>
      <c r="Z147" s="91">
        <v>100</v>
      </c>
      <c r="AA147" s="91">
        <v>0</v>
      </c>
      <c r="AB147" s="252"/>
    </row>
    <row r="148" spans="1:28" ht="14.5" thickBot="1" x14ac:dyDescent="0.35">
      <c r="A148" s="297"/>
      <c r="B148" s="303"/>
      <c r="C148" s="4" t="s">
        <v>156</v>
      </c>
      <c r="D148" s="91">
        <v>100</v>
      </c>
      <c r="E148" s="91">
        <v>0</v>
      </c>
      <c r="F148" s="91">
        <v>0</v>
      </c>
      <c r="G148" s="91">
        <v>100</v>
      </c>
      <c r="H148" s="91">
        <v>0</v>
      </c>
      <c r="I148" s="91">
        <v>0</v>
      </c>
      <c r="J148" s="91">
        <v>100</v>
      </c>
      <c r="K148" s="91">
        <v>0</v>
      </c>
      <c r="L148" s="91">
        <v>0</v>
      </c>
      <c r="M148" s="91">
        <v>100</v>
      </c>
      <c r="N148" s="91">
        <v>100</v>
      </c>
      <c r="O148" s="91">
        <v>0</v>
      </c>
      <c r="P148" s="91">
        <v>100</v>
      </c>
      <c r="Q148" s="91">
        <v>0</v>
      </c>
      <c r="R148" s="91">
        <v>0</v>
      </c>
      <c r="S148" s="91">
        <v>0</v>
      </c>
      <c r="T148" s="91">
        <v>100</v>
      </c>
      <c r="U148" s="91">
        <v>100</v>
      </c>
      <c r="V148" s="91">
        <v>0</v>
      </c>
      <c r="W148" s="91">
        <v>100</v>
      </c>
      <c r="X148" s="91">
        <v>0</v>
      </c>
      <c r="Y148" s="91">
        <v>100</v>
      </c>
      <c r="Z148" s="91">
        <v>0</v>
      </c>
      <c r="AA148" s="91">
        <v>100</v>
      </c>
      <c r="AB148" s="252"/>
    </row>
    <row r="149" spans="1:28" x14ac:dyDescent="0.3">
      <c r="A149" s="297"/>
      <c r="B149" s="301" t="s">
        <v>38</v>
      </c>
      <c r="C149" s="7" t="s">
        <v>5</v>
      </c>
      <c r="D149" s="87">
        <v>100</v>
      </c>
      <c r="E149" s="87">
        <v>0</v>
      </c>
      <c r="F149" s="87">
        <v>0</v>
      </c>
      <c r="G149" s="87">
        <v>100</v>
      </c>
      <c r="H149" s="87">
        <v>0</v>
      </c>
      <c r="I149" s="87">
        <v>94</v>
      </c>
      <c r="J149" s="87">
        <v>6</v>
      </c>
      <c r="K149" s="87">
        <v>0</v>
      </c>
      <c r="L149" s="87">
        <v>44</v>
      </c>
      <c r="M149" s="87">
        <v>38</v>
      </c>
      <c r="N149" s="87">
        <v>75</v>
      </c>
      <c r="O149" s="87">
        <v>62</v>
      </c>
      <c r="P149" s="87">
        <v>81</v>
      </c>
      <c r="Q149" s="87">
        <v>31</v>
      </c>
      <c r="R149" s="87">
        <v>25</v>
      </c>
      <c r="S149" s="87">
        <v>0</v>
      </c>
      <c r="T149" s="87">
        <v>0</v>
      </c>
      <c r="U149" s="87">
        <v>6</v>
      </c>
      <c r="V149" s="87">
        <v>6</v>
      </c>
      <c r="W149" s="87">
        <v>25</v>
      </c>
      <c r="X149" s="87">
        <v>12</v>
      </c>
      <c r="Y149" s="87">
        <v>100</v>
      </c>
      <c r="Z149" s="87">
        <v>94</v>
      </c>
      <c r="AA149" s="89">
        <v>0</v>
      </c>
      <c r="AB149" s="252"/>
    </row>
    <row r="150" spans="1:28" x14ac:dyDescent="0.3">
      <c r="A150" s="297"/>
      <c r="B150" s="302"/>
      <c r="C150" s="4" t="s">
        <v>157</v>
      </c>
      <c r="D150" s="91">
        <v>100</v>
      </c>
      <c r="E150" s="91">
        <v>0</v>
      </c>
      <c r="F150" s="91">
        <v>0</v>
      </c>
      <c r="G150" s="91">
        <v>100</v>
      </c>
      <c r="H150" s="91">
        <v>0</v>
      </c>
      <c r="I150" s="91">
        <v>100</v>
      </c>
      <c r="J150" s="91">
        <v>0</v>
      </c>
      <c r="K150" s="91">
        <v>0</v>
      </c>
      <c r="L150" s="91">
        <v>100</v>
      </c>
      <c r="M150" s="91">
        <v>100</v>
      </c>
      <c r="N150" s="91">
        <v>100</v>
      </c>
      <c r="O150" s="91">
        <v>100</v>
      </c>
      <c r="P150" s="91">
        <v>100</v>
      </c>
      <c r="Q150" s="91">
        <v>0</v>
      </c>
      <c r="R150" s="91">
        <v>0</v>
      </c>
      <c r="S150" s="91">
        <v>0</v>
      </c>
      <c r="T150" s="91">
        <v>0</v>
      </c>
      <c r="U150" s="91">
        <v>0</v>
      </c>
      <c r="V150" s="91">
        <v>0</v>
      </c>
      <c r="W150" s="91">
        <v>100</v>
      </c>
      <c r="X150" s="91">
        <v>0</v>
      </c>
      <c r="Y150" s="91">
        <v>100</v>
      </c>
      <c r="Z150" s="91">
        <v>100</v>
      </c>
      <c r="AA150" s="91">
        <v>0</v>
      </c>
      <c r="AB150" s="252"/>
    </row>
    <row r="151" spans="1:28" x14ac:dyDescent="0.3">
      <c r="A151" s="297"/>
      <c r="B151" s="302"/>
      <c r="C151" s="4" t="s">
        <v>158</v>
      </c>
      <c r="D151" s="91">
        <v>100</v>
      </c>
      <c r="E151" s="91">
        <v>0</v>
      </c>
      <c r="F151" s="91">
        <v>0</v>
      </c>
      <c r="G151" s="91">
        <v>100</v>
      </c>
      <c r="H151" s="91">
        <v>0</v>
      </c>
      <c r="I151" s="91">
        <v>100</v>
      </c>
      <c r="J151" s="91">
        <v>0</v>
      </c>
      <c r="K151" s="91">
        <v>0</v>
      </c>
      <c r="L151" s="91">
        <v>100</v>
      </c>
      <c r="M151" s="91">
        <v>100</v>
      </c>
      <c r="N151" s="91">
        <v>0</v>
      </c>
      <c r="O151" s="91">
        <v>0</v>
      </c>
      <c r="P151" s="91">
        <v>0</v>
      </c>
      <c r="Q151" s="91">
        <v>100</v>
      </c>
      <c r="R151" s="91">
        <v>100</v>
      </c>
      <c r="S151" s="91">
        <v>0</v>
      </c>
      <c r="T151" s="91">
        <v>0</v>
      </c>
      <c r="U151" s="91">
        <v>100</v>
      </c>
      <c r="V151" s="91">
        <v>0</v>
      </c>
      <c r="W151" s="91">
        <v>0</v>
      </c>
      <c r="X151" s="91">
        <v>0</v>
      </c>
      <c r="Y151" s="91">
        <v>100</v>
      </c>
      <c r="Z151" s="91">
        <v>100</v>
      </c>
      <c r="AA151" s="91">
        <v>0</v>
      </c>
      <c r="AB151" s="252"/>
    </row>
    <row r="152" spans="1:28" x14ac:dyDescent="0.3">
      <c r="A152" s="297"/>
      <c r="B152" s="302"/>
      <c r="C152" s="4" t="s">
        <v>159</v>
      </c>
      <c r="D152" s="91">
        <v>100</v>
      </c>
      <c r="E152" s="91">
        <v>0</v>
      </c>
      <c r="F152" s="91">
        <v>0</v>
      </c>
      <c r="G152" s="91">
        <v>100</v>
      </c>
      <c r="H152" s="91">
        <v>0</v>
      </c>
      <c r="I152" s="91">
        <v>89</v>
      </c>
      <c r="J152" s="91">
        <v>11</v>
      </c>
      <c r="K152" s="91">
        <v>0</v>
      </c>
      <c r="L152" s="91">
        <v>33</v>
      </c>
      <c r="M152" s="91">
        <v>22</v>
      </c>
      <c r="N152" s="91">
        <v>100</v>
      </c>
      <c r="O152" s="91">
        <v>78</v>
      </c>
      <c r="P152" s="91">
        <v>100</v>
      </c>
      <c r="Q152" s="91">
        <v>11</v>
      </c>
      <c r="R152" s="91">
        <v>0</v>
      </c>
      <c r="S152" s="91">
        <v>0</v>
      </c>
      <c r="T152" s="91">
        <v>0</v>
      </c>
      <c r="U152" s="91">
        <v>0</v>
      </c>
      <c r="V152" s="91">
        <v>0</v>
      </c>
      <c r="W152" s="91">
        <v>0</v>
      </c>
      <c r="X152" s="91">
        <v>0</v>
      </c>
      <c r="Y152" s="91">
        <v>100</v>
      </c>
      <c r="Z152" s="91">
        <v>100</v>
      </c>
      <c r="AA152" s="91">
        <v>0</v>
      </c>
      <c r="AB152" s="252"/>
    </row>
    <row r="153" spans="1:28" x14ac:dyDescent="0.3">
      <c r="A153" s="297"/>
      <c r="B153" s="302"/>
      <c r="C153" s="4" t="s">
        <v>160</v>
      </c>
      <c r="D153" s="91">
        <v>100</v>
      </c>
      <c r="E153" s="91">
        <v>0</v>
      </c>
      <c r="F153" s="91">
        <v>0</v>
      </c>
      <c r="G153" s="91">
        <v>100</v>
      </c>
      <c r="H153" s="91">
        <v>0</v>
      </c>
      <c r="I153" s="91">
        <v>100</v>
      </c>
      <c r="J153" s="91">
        <v>0</v>
      </c>
      <c r="K153" s="91">
        <v>0</v>
      </c>
      <c r="L153" s="91">
        <v>67</v>
      </c>
      <c r="M153" s="91">
        <v>67</v>
      </c>
      <c r="N153" s="91">
        <v>0</v>
      </c>
      <c r="O153" s="91">
        <v>0</v>
      </c>
      <c r="P153" s="91">
        <v>33</v>
      </c>
      <c r="Q153" s="91">
        <v>67</v>
      </c>
      <c r="R153" s="91">
        <v>100</v>
      </c>
      <c r="S153" s="91">
        <v>0</v>
      </c>
      <c r="T153" s="91">
        <v>0</v>
      </c>
      <c r="U153" s="91">
        <v>0</v>
      </c>
      <c r="V153" s="91">
        <v>33</v>
      </c>
      <c r="W153" s="91">
        <v>33</v>
      </c>
      <c r="X153" s="91">
        <v>0</v>
      </c>
      <c r="Y153" s="91">
        <v>100</v>
      </c>
      <c r="Z153" s="91">
        <v>67</v>
      </c>
      <c r="AA153" s="91">
        <v>0</v>
      </c>
      <c r="AB153" s="252"/>
    </row>
    <row r="154" spans="1:28" x14ac:dyDescent="0.3">
      <c r="A154" s="297"/>
      <c r="B154" s="302"/>
      <c r="C154" s="4" t="s">
        <v>161</v>
      </c>
      <c r="D154" s="91">
        <v>100</v>
      </c>
      <c r="E154" s="91">
        <v>0</v>
      </c>
      <c r="F154" s="91">
        <v>0</v>
      </c>
      <c r="G154" s="91">
        <v>100</v>
      </c>
      <c r="H154" s="91">
        <v>0</v>
      </c>
      <c r="I154" s="91">
        <v>100</v>
      </c>
      <c r="J154" s="91">
        <v>0</v>
      </c>
      <c r="K154" s="91">
        <v>0</v>
      </c>
      <c r="L154" s="91">
        <v>0</v>
      </c>
      <c r="M154" s="91">
        <v>0</v>
      </c>
      <c r="N154" s="91">
        <v>100</v>
      </c>
      <c r="O154" s="91">
        <v>100</v>
      </c>
      <c r="P154" s="91">
        <v>100</v>
      </c>
      <c r="Q154" s="91">
        <v>100</v>
      </c>
      <c r="R154" s="91">
        <v>0</v>
      </c>
      <c r="S154" s="91">
        <v>0</v>
      </c>
      <c r="T154" s="91">
        <v>0</v>
      </c>
      <c r="U154" s="91">
        <v>0</v>
      </c>
      <c r="V154" s="91">
        <v>0</v>
      </c>
      <c r="W154" s="91">
        <v>100</v>
      </c>
      <c r="X154" s="91">
        <v>100</v>
      </c>
      <c r="Y154" s="91">
        <v>100</v>
      </c>
      <c r="Z154" s="91">
        <v>100</v>
      </c>
      <c r="AA154" s="91">
        <v>0</v>
      </c>
      <c r="AB154" s="252"/>
    </row>
    <row r="155" spans="1:28" ht="14.5" thickBot="1" x14ac:dyDescent="0.35">
      <c r="A155" s="298"/>
      <c r="B155" s="302"/>
      <c r="C155" s="4" t="s">
        <v>162</v>
      </c>
      <c r="D155" s="91">
        <v>100</v>
      </c>
      <c r="E155" s="91">
        <v>0</v>
      </c>
      <c r="F155" s="91">
        <v>0</v>
      </c>
      <c r="G155" s="91">
        <v>100</v>
      </c>
      <c r="H155" s="91">
        <v>0</v>
      </c>
      <c r="I155" s="91">
        <v>100</v>
      </c>
      <c r="J155" s="91">
        <v>0</v>
      </c>
      <c r="K155" s="91">
        <v>0</v>
      </c>
      <c r="L155" s="91">
        <v>0</v>
      </c>
      <c r="M155" s="91">
        <v>0</v>
      </c>
      <c r="N155" s="91">
        <v>100</v>
      </c>
      <c r="O155" s="91">
        <v>100</v>
      </c>
      <c r="P155" s="91">
        <v>100</v>
      </c>
      <c r="Q155" s="91">
        <v>0</v>
      </c>
      <c r="R155" s="91">
        <v>0</v>
      </c>
      <c r="S155" s="91">
        <v>0</v>
      </c>
      <c r="T155" s="91">
        <v>0</v>
      </c>
      <c r="U155" s="91">
        <v>0</v>
      </c>
      <c r="V155" s="91">
        <v>0</v>
      </c>
      <c r="W155" s="91">
        <v>100</v>
      </c>
      <c r="X155" s="91">
        <v>100</v>
      </c>
      <c r="Y155" s="91">
        <v>100</v>
      </c>
      <c r="Z155" s="91">
        <v>100</v>
      </c>
      <c r="AA155" s="91">
        <v>0</v>
      </c>
      <c r="AB155" s="252"/>
    </row>
    <row r="156" spans="1:28" ht="15" thickTop="1" thickBot="1" x14ac:dyDescent="0.35">
      <c r="A156" s="314" t="s">
        <v>12</v>
      </c>
      <c r="B156" s="48"/>
      <c r="C156" s="50" t="s">
        <v>5</v>
      </c>
      <c r="D156" s="71">
        <v>84</v>
      </c>
      <c r="E156" s="71">
        <v>16</v>
      </c>
      <c r="F156" s="71">
        <v>0</v>
      </c>
      <c r="G156" s="71">
        <v>84</v>
      </c>
      <c r="H156" s="71">
        <v>16</v>
      </c>
      <c r="I156" s="71">
        <v>50</v>
      </c>
      <c r="J156" s="71">
        <v>39</v>
      </c>
      <c r="K156" s="71">
        <v>11</v>
      </c>
      <c r="L156" s="71">
        <v>69</v>
      </c>
      <c r="M156" s="71">
        <v>97</v>
      </c>
      <c r="N156" s="71">
        <v>85</v>
      </c>
      <c r="O156" s="71">
        <v>10</v>
      </c>
      <c r="P156" s="71">
        <v>36</v>
      </c>
      <c r="Q156" s="71">
        <v>46</v>
      </c>
      <c r="R156" s="71">
        <v>80</v>
      </c>
      <c r="S156" s="71">
        <v>0</v>
      </c>
      <c r="T156" s="71">
        <v>80</v>
      </c>
      <c r="U156" s="71">
        <v>96</v>
      </c>
      <c r="V156" s="71">
        <v>20</v>
      </c>
      <c r="W156" s="71">
        <v>57</v>
      </c>
      <c r="X156" s="71">
        <v>36</v>
      </c>
      <c r="Y156" s="71">
        <v>50</v>
      </c>
      <c r="Z156" s="71">
        <v>68</v>
      </c>
      <c r="AA156" s="101">
        <v>34</v>
      </c>
      <c r="AB156" s="252"/>
    </row>
    <row r="157" spans="1:28" ht="14.5" thickTop="1" x14ac:dyDescent="0.3">
      <c r="A157" s="297"/>
      <c r="B157" s="302" t="s">
        <v>37</v>
      </c>
      <c r="C157" s="49" t="s">
        <v>5</v>
      </c>
      <c r="D157" s="84">
        <v>91</v>
      </c>
      <c r="E157" s="84">
        <v>9</v>
      </c>
      <c r="F157" s="84">
        <v>0</v>
      </c>
      <c r="G157" s="84">
        <v>36</v>
      </c>
      <c r="H157" s="84">
        <v>64</v>
      </c>
      <c r="I157" s="84">
        <v>36</v>
      </c>
      <c r="J157" s="84">
        <v>18</v>
      </c>
      <c r="K157" s="84">
        <v>46</v>
      </c>
      <c r="L157" s="84">
        <v>50</v>
      </c>
      <c r="M157" s="84">
        <v>100</v>
      </c>
      <c r="N157" s="84">
        <v>100</v>
      </c>
      <c r="O157" s="84">
        <v>0</v>
      </c>
      <c r="P157" s="84">
        <v>17</v>
      </c>
      <c r="Q157" s="84">
        <v>0</v>
      </c>
      <c r="R157" s="84">
        <v>100</v>
      </c>
      <c r="S157" s="84">
        <v>0</v>
      </c>
      <c r="T157" s="84">
        <v>73</v>
      </c>
      <c r="U157" s="84">
        <v>91</v>
      </c>
      <c r="V157" s="84">
        <v>27</v>
      </c>
      <c r="W157" s="84">
        <v>54</v>
      </c>
      <c r="X157" s="84">
        <v>9</v>
      </c>
      <c r="Y157" s="84">
        <v>54</v>
      </c>
      <c r="Z157" s="84">
        <v>27</v>
      </c>
      <c r="AA157" s="86">
        <v>91</v>
      </c>
      <c r="AB157" s="252"/>
    </row>
    <row r="158" spans="1:28" x14ac:dyDescent="0.3">
      <c r="A158" s="297"/>
      <c r="B158" s="302"/>
      <c r="C158" s="4" t="s">
        <v>163</v>
      </c>
      <c r="D158" s="91">
        <v>100</v>
      </c>
      <c r="E158" s="91">
        <v>0</v>
      </c>
      <c r="F158" s="91">
        <v>0</v>
      </c>
      <c r="G158" s="91">
        <v>100</v>
      </c>
      <c r="H158" s="91">
        <v>0</v>
      </c>
      <c r="I158" s="91">
        <v>100</v>
      </c>
      <c r="J158" s="91">
        <v>0</v>
      </c>
      <c r="K158" s="91">
        <v>0</v>
      </c>
      <c r="L158" s="91">
        <v>100</v>
      </c>
      <c r="M158" s="91">
        <v>100</v>
      </c>
      <c r="N158" s="91">
        <v>100</v>
      </c>
      <c r="O158" s="91">
        <v>0</v>
      </c>
      <c r="P158" s="91">
        <v>0</v>
      </c>
      <c r="Q158" s="91">
        <v>0</v>
      </c>
      <c r="R158" s="91">
        <v>100</v>
      </c>
      <c r="S158" s="91">
        <v>0</v>
      </c>
      <c r="T158" s="91">
        <v>0</v>
      </c>
      <c r="U158" s="91">
        <v>0</v>
      </c>
      <c r="V158" s="91">
        <v>0</v>
      </c>
      <c r="W158" s="91">
        <v>100</v>
      </c>
      <c r="X158" s="91">
        <v>0</v>
      </c>
      <c r="Y158" s="91">
        <v>100</v>
      </c>
      <c r="Z158" s="91">
        <v>100</v>
      </c>
      <c r="AA158" s="91">
        <v>100</v>
      </c>
      <c r="AB158" s="252"/>
    </row>
    <row r="159" spans="1:28" x14ac:dyDescent="0.3">
      <c r="A159" s="297"/>
      <c r="B159" s="302"/>
      <c r="C159" s="4" t="s">
        <v>164</v>
      </c>
      <c r="D159" s="91">
        <v>0</v>
      </c>
      <c r="E159" s="91">
        <v>100</v>
      </c>
      <c r="F159" s="91">
        <v>0</v>
      </c>
      <c r="G159" s="91">
        <v>0</v>
      </c>
      <c r="H159" s="91">
        <v>100</v>
      </c>
      <c r="I159" s="91">
        <v>0</v>
      </c>
      <c r="J159" s="91">
        <v>0</v>
      </c>
      <c r="K159" s="91">
        <v>100</v>
      </c>
      <c r="L159" s="91" t="s">
        <v>0</v>
      </c>
      <c r="M159" s="91" t="s">
        <v>0</v>
      </c>
      <c r="N159" s="91" t="s">
        <v>0</v>
      </c>
      <c r="O159" s="91" t="s">
        <v>0</v>
      </c>
      <c r="P159" s="91" t="s">
        <v>0</v>
      </c>
      <c r="Q159" s="91" t="s">
        <v>0</v>
      </c>
      <c r="R159" s="91" t="s">
        <v>0</v>
      </c>
      <c r="S159" s="91" t="s">
        <v>0</v>
      </c>
      <c r="T159" s="91">
        <v>100</v>
      </c>
      <c r="U159" s="91">
        <v>100</v>
      </c>
      <c r="V159" s="91">
        <v>0</v>
      </c>
      <c r="W159" s="91">
        <v>0</v>
      </c>
      <c r="X159" s="91">
        <v>0</v>
      </c>
      <c r="Y159" s="91">
        <v>0</v>
      </c>
      <c r="Z159" s="91">
        <v>0</v>
      </c>
      <c r="AA159" s="91">
        <v>0</v>
      </c>
      <c r="AB159" s="252"/>
    </row>
    <row r="160" spans="1:28" x14ac:dyDescent="0.3">
      <c r="A160" s="297"/>
      <c r="B160" s="302"/>
      <c r="C160" s="4" t="s">
        <v>3792</v>
      </c>
      <c r="D160" s="91">
        <v>100</v>
      </c>
      <c r="E160" s="91">
        <v>0</v>
      </c>
      <c r="F160" s="91">
        <v>0</v>
      </c>
      <c r="G160" s="91">
        <v>0</v>
      </c>
      <c r="H160" s="91">
        <v>100</v>
      </c>
      <c r="I160" s="91">
        <v>0</v>
      </c>
      <c r="J160" s="91">
        <v>25</v>
      </c>
      <c r="K160" s="91">
        <v>75</v>
      </c>
      <c r="L160" s="91">
        <v>0</v>
      </c>
      <c r="M160" s="91">
        <v>100</v>
      </c>
      <c r="N160" s="91">
        <v>100</v>
      </c>
      <c r="O160" s="91">
        <v>0</v>
      </c>
      <c r="P160" s="91">
        <v>100</v>
      </c>
      <c r="Q160" s="91">
        <v>0</v>
      </c>
      <c r="R160" s="91">
        <v>100</v>
      </c>
      <c r="S160" s="91">
        <v>0</v>
      </c>
      <c r="T160" s="91">
        <v>75</v>
      </c>
      <c r="U160" s="91">
        <v>100</v>
      </c>
      <c r="V160" s="91">
        <v>50</v>
      </c>
      <c r="W160" s="91">
        <v>100</v>
      </c>
      <c r="X160" s="91">
        <v>0</v>
      </c>
      <c r="Y160" s="91">
        <v>75</v>
      </c>
      <c r="Z160" s="91">
        <v>25</v>
      </c>
      <c r="AA160" s="91">
        <v>100</v>
      </c>
      <c r="AB160" s="252"/>
    </row>
    <row r="161" spans="1:28" ht="14.5" thickBot="1" x14ac:dyDescent="0.35">
      <c r="A161" s="297"/>
      <c r="B161" s="303"/>
      <c r="C161" s="4" t="s">
        <v>165</v>
      </c>
      <c r="D161" s="91">
        <v>100</v>
      </c>
      <c r="E161" s="91">
        <v>0</v>
      </c>
      <c r="F161" s="91">
        <v>0</v>
      </c>
      <c r="G161" s="91">
        <v>60</v>
      </c>
      <c r="H161" s="91">
        <v>40</v>
      </c>
      <c r="I161" s="91">
        <v>60</v>
      </c>
      <c r="J161" s="91">
        <v>20</v>
      </c>
      <c r="K161" s="91">
        <v>20</v>
      </c>
      <c r="L161" s="91">
        <v>50</v>
      </c>
      <c r="M161" s="91">
        <v>100</v>
      </c>
      <c r="N161" s="91">
        <v>100</v>
      </c>
      <c r="O161" s="91">
        <v>0</v>
      </c>
      <c r="P161" s="91">
        <v>0</v>
      </c>
      <c r="Q161" s="91">
        <v>0</v>
      </c>
      <c r="R161" s="91">
        <v>100</v>
      </c>
      <c r="S161" s="91">
        <v>0</v>
      </c>
      <c r="T161" s="91">
        <v>80</v>
      </c>
      <c r="U161" s="91">
        <v>100</v>
      </c>
      <c r="V161" s="91">
        <v>20</v>
      </c>
      <c r="W161" s="91">
        <v>20</v>
      </c>
      <c r="X161" s="91">
        <v>20</v>
      </c>
      <c r="Y161" s="91">
        <v>40</v>
      </c>
      <c r="Z161" s="91">
        <v>20</v>
      </c>
      <c r="AA161" s="91">
        <v>100</v>
      </c>
      <c r="AB161" s="252"/>
    </row>
    <row r="162" spans="1:28" x14ac:dyDescent="0.3">
      <c r="A162" s="297"/>
      <c r="B162" s="301" t="s">
        <v>36</v>
      </c>
      <c r="C162" s="7" t="s">
        <v>5</v>
      </c>
      <c r="D162" s="87">
        <v>100</v>
      </c>
      <c r="E162" s="87">
        <v>0</v>
      </c>
      <c r="F162" s="87">
        <v>0</v>
      </c>
      <c r="G162" s="87">
        <v>100</v>
      </c>
      <c r="H162" s="87">
        <v>0</v>
      </c>
      <c r="I162" s="87">
        <v>33</v>
      </c>
      <c r="J162" s="87">
        <v>67</v>
      </c>
      <c r="K162" s="87">
        <v>0</v>
      </c>
      <c r="L162" s="87">
        <v>67</v>
      </c>
      <c r="M162" s="87">
        <v>100</v>
      </c>
      <c r="N162" s="87">
        <v>67</v>
      </c>
      <c r="O162" s="87">
        <v>0</v>
      </c>
      <c r="P162" s="87">
        <v>33</v>
      </c>
      <c r="Q162" s="87">
        <v>100</v>
      </c>
      <c r="R162" s="87">
        <v>67</v>
      </c>
      <c r="S162" s="87">
        <v>0</v>
      </c>
      <c r="T162" s="87">
        <v>67</v>
      </c>
      <c r="U162" s="87">
        <v>100</v>
      </c>
      <c r="V162" s="87">
        <v>0</v>
      </c>
      <c r="W162" s="87">
        <v>100</v>
      </c>
      <c r="X162" s="87">
        <v>0</v>
      </c>
      <c r="Y162" s="87">
        <v>67</v>
      </c>
      <c r="Z162" s="87">
        <v>67</v>
      </c>
      <c r="AA162" s="89">
        <v>0</v>
      </c>
      <c r="AB162" s="252"/>
    </row>
    <row r="163" spans="1:28" x14ac:dyDescent="0.3">
      <c r="A163" s="297"/>
      <c r="B163" s="302"/>
      <c r="C163" s="4" t="s">
        <v>166</v>
      </c>
      <c r="D163" s="91">
        <v>100</v>
      </c>
      <c r="E163" s="91">
        <v>0</v>
      </c>
      <c r="F163" s="91">
        <v>0</v>
      </c>
      <c r="G163" s="91">
        <v>100</v>
      </c>
      <c r="H163" s="91">
        <v>0</v>
      </c>
      <c r="I163" s="91">
        <v>50</v>
      </c>
      <c r="J163" s="91">
        <v>50</v>
      </c>
      <c r="K163" s="91">
        <v>0</v>
      </c>
      <c r="L163" s="91">
        <v>50</v>
      </c>
      <c r="M163" s="91">
        <v>100</v>
      </c>
      <c r="N163" s="91">
        <v>50</v>
      </c>
      <c r="O163" s="91">
        <v>0</v>
      </c>
      <c r="P163" s="91">
        <v>0</v>
      </c>
      <c r="Q163" s="91">
        <v>100</v>
      </c>
      <c r="R163" s="91">
        <v>100</v>
      </c>
      <c r="S163" s="91">
        <v>0</v>
      </c>
      <c r="T163" s="91">
        <v>50</v>
      </c>
      <c r="U163" s="91">
        <v>100</v>
      </c>
      <c r="V163" s="91">
        <v>0</v>
      </c>
      <c r="W163" s="91">
        <v>100</v>
      </c>
      <c r="X163" s="91">
        <v>0</v>
      </c>
      <c r="Y163" s="91">
        <v>50</v>
      </c>
      <c r="Z163" s="91">
        <v>100</v>
      </c>
      <c r="AA163" s="91">
        <v>0</v>
      </c>
      <c r="AB163" s="252"/>
    </row>
    <row r="164" spans="1:28" ht="14.5" thickBot="1" x14ac:dyDescent="0.35">
      <c r="A164" s="297"/>
      <c r="B164" s="303"/>
      <c r="C164" s="4" t="s">
        <v>167</v>
      </c>
      <c r="D164" s="91">
        <v>100</v>
      </c>
      <c r="E164" s="91">
        <v>0</v>
      </c>
      <c r="F164" s="91">
        <v>0</v>
      </c>
      <c r="G164" s="91">
        <v>100</v>
      </c>
      <c r="H164" s="91">
        <v>0</v>
      </c>
      <c r="I164" s="91">
        <v>0</v>
      </c>
      <c r="J164" s="91">
        <v>100</v>
      </c>
      <c r="K164" s="91">
        <v>0</v>
      </c>
      <c r="L164" s="91">
        <v>100</v>
      </c>
      <c r="M164" s="91">
        <v>100</v>
      </c>
      <c r="N164" s="91">
        <v>100</v>
      </c>
      <c r="O164" s="91">
        <v>0</v>
      </c>
      <c r="P164" s="91">
        <v>100</v>
      </c>
      <c r="Q164" s="91">
        <v>100</v>
      </c>
      <c r="R164" s="91">
        <v>0</v>
      </c>
      <c r="S164" s="91">
        <v>0</v>
      </c>
      <c r="T164" s="91">
        <v>100</v>
      </c>
      <c r="U164" s="91">
        <v>100</v>
      </c>
      <c r="V164" s="91">
        <v>0</v>
      </c>
      <c r="W164" s="91">
        <v>100</v>
      </c>
      <c r="X164" s="91">
        <v>0</v>
      </c>
      <c r="Y164" s="91">
        <v>100</v>
      </c>
      <c r="Z164" s="91">
        <v>0</v>
      </c>
      <c r="AA164" s="91">
        <v>0</v>
      </c>
      <c r="AB164" s="252"/>
    </row>
    <row r="165" spans="1:28" x14ac:dyDescent="0.3">
      <c r="A165" s="297"/>
      <c r="B165" s="301" t="s">
        <v>35</v>
      </c>
      <c r="C165" s="7" t="s">
        <v>5</v>
      </c>
      <c r="D165" s="87">
        <v>54</v>
      </c>
      <c r="E165" s="87">
        <v>46</v>
      </c>
      <c r="F165" s="87">
        <v>0</v>
      </c>
      <c r="G165" s="87">
        <v>100</v>
      </c>
      <c r="H165" s="87">
        <v>0</v>
      </c>
      <c r="I165" s="87">
        <v>9</v>
      </c>
      <c r="J165" s="87">
        <v>91</v>
      </c>
      <c r="K165" s="87">
        <v>0</v>
      </c>
      <c r="L165" s="87">
        <v>54</v>
      </c>
      <c r="M165" s="87">
        <v>91</v>
      </c>
      <c r="N165" s="87">
        <v>54</v>
      </c>
      <c r="O165" s="87">
        <v>0</v>
      </c>
      <c r="P165" s="87">
        <v>100</v>
      </c>
      <c r="Q165" s="87">
        <v>18</v>
      </c>
      <c r="R165" s="87">
        <v>46</v>
      </c>
      <c r="S165" s="87">
        <v>0</v>
      </c>
      <c r="T165" s="87">
        <v>82</v>
      </c>
      <c r="U165" s="87">
        <v>91</v>
      </c>
      <c r="V165" s="87">
        <v>46</v>
      </c>
      <c r="W165" s="87">
        <v>91</v>
      </c>
      <c r="X165" s="87">
        <v>0</v>
      </c>
      <c r="Y165" s="87">
        <v>100</v>
      </c>
      <c r="Z165" s="87">
        <v>91</v>
      </c>
      <c r="AA165" s="89">
        <v>18</v>
      </c>
      <c r="AB165" s="252"/>
    </row>
    <row r="166" spans="1:28" x14ac:dyDescent="0.3">
      <c r="A166" s="297"/>
      <c r="B166" s="302"/>
      <c r="C166" s="4" t="s">
        <v>168</v>
      </c>
      <c r="D166" s="91">
        <v>0</v>
      </c>
      <c r="E166" s="91">
        <v>100</v>
      </c>
      <c r="F166" s="91">
        <v>0</v>
      </c>
      <c r="G166" s="91">
        <v>100</v>
      </c>
      <c r="H166" s="91">
        <v>0</v>
      </c>
      <c r="I166" s="91">
        <v>0</v>
      </c>
      <c r="J166" s="91">
        <v>100</v>
      </c>
      <c r="K166" s="91">
        <v>0</v>
      </c>
      <c r="L166" s="91">
        <v>0</v>
      </c>
      <c r="M166" s="91">
        <v>100</v>
      </c>
      <c r="N166" s="91">
        <v>0</v>
      </c>
      <c r="O166" s="91">
        <v>0</v>
      </c>
      <c r="P166" s="91">
        <v>100</v>
      </c>
      <c r="Q166" s="91">
        <v>0</v>
      </c>
      <c r="R166" s="91">
        <v>100</v>
      </c>
      <c r="S166" s="91">
        <v>0</v>
      </c>
      <c r="T166" s="91">
        <v>0</v>
      </c>
      <c r="U166" s="91">
        <v>100</v>
      </c>
      <c r="V166" s="91">
        <v>0</v>
      </c>
      <c r="W166" s="91">
        <v>0</v>
      </c>
      <c r="X166" s="91">
        <v>0</v>
      </c>
      <c r="Y166" s="91">
        <v>100</v>
      </c>
      <c r="Z166" s="91">
        <v>100</v>
      </c>
      <c r="AA166" s="91">
        <v>0</v>
      </c>
      <c r="AB166" s="252"/>
    </row>
    <row r="167" spans="1:28" x14ac:dyDescent="0.3">
      <c r="A167" s="297"/>
      <c r="B167" s="302"/>
      <c r="C167" s="4" t="s">
        <v>169</v>
      </c>
      <c r="D167" s="91">
        <v>67</v>
      </c>
      <c r="E167" s="91">
        <v>33</v>
      </c>
      <c r="F167" s="91">
        <v>0</v>
      </c>
      <c r="G167" s="91">
        <v>100</v>
      </c>
      <c r="H167" s="91">
        <v>0</v>
      </c>
      <c r="I167" s="91">
        <v>11</v>
      </c>
      <c r="J167" s="91">
        <v>89</v>
      </c>
      <c r="K167" s="91">
        <v>0</v>
      </c>
      <c r="L167" s="91">
        <v>67</v>
      </c>
      <c r="M167" s="91">
        <v>89</v>
      </c>
      <c r="N167" s="91">
        <v>67</v>
      </c>
      <c r="O167" s="91">
        <v>0</v>
      </c>
      <c r="P167" s="91">
        <v>100</v>
      </c>
      <c r="Q167" s="91">
        <v>22</v>
      </c>
      <c r="R167" s="91">
        <v>33</v>
      </c>
      <c r="S167" s="91">
        <v>0</v>
      </c>
      <c r="T167" s="91">
        <v>89</v>
      </c>
      <c r="U167" s="91">
        <v>89</v>
      </c>
      <c r="V167" s="91">
        <v>56</v>
      </c>
      <c r="W167" s="91">
        <v>100</v>
      </c>
      <c r="X167" s="91">
        <v>0</v>
      </c>
      <c r="Y167" s="91">
        <v>100</v>
      </c>
      <c r="Z167" s="91">
        <v>89</v>
      </c>
      <c r="AA167" s="91">
        <v>22</v>
      </c>
      <c r="AB167" s="252"/>
    </row>
    <row r="168" spans="1:28" ht="14.5" thickBot="1" x14ac:dyDescent="0.35">
      <c r="A168" s="297"/>
      <c r="B168" s="303"/>
      <c r="C168" s="4" t="s">
        <v>170</v>
      </c>
      <c r="D168" s="91">
        <v>0</v>
      </c>
      <c r="E168" s="91">
        <v>100</v>
      </c>
      <c r="F168" s="91">
        <v>0</v>
      </c>
      <c r="G168" s="91">
        <v>100</v>
      </c>
      <c r="H168" s="91">
        <v>0</v>
      </c>
      <c r="I168" s="91">
        <v>0</v>
      </c>
      <c r="J168" s="91">
        <v>100</v>
      </c>
      <c r="K168" s="91">
        <v>0</v>
      </c>
      <c r="L168" s="91">
        <v>0</v>
      </c>
      <c r="M168" s="91">
        <v>100</v>
      </c>
      <c r="N168" s="91">
        <v>0</v>
      </c>
      <c r="O168" s="91">
        <v>0</v>
      </c>
      <c r="P168" s="91">
        <v>100</v>
      </c>
      <c r="Q168" s="91">
        <v>0</v>
      </c>
      <c r="R168" s="91">
        <v>100</v>
      </c>
      <c r="S168" s="91">
        <v>0</v>
      </c>
      <c r="T168" s="91">
        <v>100</v>
      </c>
      <c r="U168" s="91">
        <v>100</v>
      </c>
      <c r="V168" s="91">
        <v>0</v>
      </c>
      <c r="W168" s="91">
        <v>100</v>
      </c>
      <c r="X168" s="91">
        <v>0</v>
      </c>
      <c r="Y168" s="91">
        <v>100</v>
      </c>
      <c r="Z168" s="91">
        <v>100</v>
      </c>
      <c r="AA168" s="91">
        <v>0</v>
      </c>
      <c r="AB168" s="252"/>
    </row>
    <row r="169" spans="1:28" x14ac:dyDescent="0.3">
      <c r="A169" s="297"/>
      <c r="B169" s="315" t="s">
        <v>34</v>
      </c>
      <c r="C169" s="7" t="s">
        <v>5</v>
      </c>
      <c r="D169" s="87">
        <v>95</v>
      </c>
      <c r="E169" s="87">
        <v>5</v>
      </c>
      <c r="F169" s="87">
        <v>0</v>
      </c>
      <c r="G169" s="87">
        <v>100</v>
      </c>
      <c r="H169" s="87">
        <v>0</v>
      </c>
      <c r="I169" s="87">
        <v>84</v>
      </c>
      <c r="J169" s="87">
        <v>16</v>
      </c>
      <c r="K169" s="87">
        <v>0</v>
      </c>
      <c r="L169" s="87">
        <v>84</v>
      </c>
      <c r="M169" s="87">
        <v>100</v>
      </c>
      <c r="N169" s="87">
        <v>100</v>
      </c>
      <c r="O169" s="87">
        <v>21</v>
      </c>
      <c r="P169" s="87">
        <v>5</v>
      </c>
      <c r="Q169" s="87">
        <v>68</v>
      </c>
      <c r="R169" s="87">
        <v>95</v>
      </c>
      <c r="S169" s="87">
        <v>0</v>
      </c>
      <c r="T169" s="87">
        <v>84</v>
      </c>
      <c r="U169" s="87">
        <v>100</v>
      </c>
      <c r="V169" s="87">
        <v>5</v>
      </c>
      <c r="W169" s="87">
        <v>32</v>
      </c>
      <c r="X169" s="87">
        <v>79</v>
      </c>
      <c r="Y169" s="87">
        <v>16</v>
      </c>
      <c r="Z169" s="87">
        <v>79</v>
      </c>
      <c r="AA169" s="89">
        <v>16</v>
      </c>
      <c r="AB169" s="252"/>
    </row>
    <row r="170" spans="1:28" x14ac:dyDescent="0.3">
      <c r="A170" s="297"/>
      <c r="B170" s="302"/>
      <c r="C170" s="4" t="s">
        <v>171</v>
      </c>
      <c r="D170" s="91">
        <v>75</v>
      </c>
      <c r="E170" s="91">
        <v>25</v>
      </c>
      <c r="F170" s="91">
        <v>0</v>
      </c>
      <c r="G170" s="91">
        <v>100</v>
      </c>
      <c r="H170" s="91">
        <v>0</v>
      </c>
      <c r="I170" s="91">
        <v>100</v>
      </c>
      <c r="J170" s="91">
        <v>0</v>
      </c>
      <c r="K170" s="91">
        <v>0</v>
      </c>
      <c r="L170" s="91">
        <v>100</v>
      </c>
      <c r="M170" s="91">
        <v>100</v>
      </c>
      <c r="N170" s="91">
        <v>100</v>
      </c>
      <c r="O170" s="91">
        <v>0</v>
      </c>
      <c r="P170" s="91">
        <v>0</v>
      </c>
      <c r="Q170" s="91">
        <v>75</v>
      </c>
      <c r="R170" s="91">
        <v>100</v>
      </c>
      <c r="S170" s="91">
        <v>0</v>
      </c>
      <c r="T170" s="91">
        <v>75</v>
      </c>
      <c r="U170" s="91">
        <v>100</v>
      </c>
      <c r="V170" s="91">
        <v>0</v>
      </c>
      <c r="W170" s="91">
        <v>25</v>
      </c>
      <c r="X170" s="91">
        <v>75</v>
      </c>
      <c r="Y170" s="91">
        <v>50</v>
      </c>
      <c r="Z170" s="91">
        <v>100</v>
      </c>
      <c r="AA170" s="91">
        <v>0</v>
      </c>
      <c r="AB170" s="252"/>
    </row>
    <row r="171" spans="1:28" x14ac:dyDescent="0.3">
      <c r="A171" s="297"/>
      <c r="B171" s="302"/>
      <c r="C171" s="4" t="s">
        <v>34</v>
      </c>
      <c r="D171" s="91">
        <v>100</v>
      </c>
      <c r="E171" s="91">
        <v>0</v>
      </c>
      <c r="F171" s="91">
        <v>0</v>
      </c>
      <c r="G171" s="91">
        <v>100</v>
      </c>
      <c r="H171" s="91">
        <v>0</v>
      </c>
      <c r="I171" s="91">
        <v>100</v>
      </c>
      <c r="J171" s="91">
        <v>0</v>
      </c>
      <c r="K171" s="91">
        <v>0</v>
      </c>
      <c r="L171" s="91">
        <v>80</v>
      </c>
      <c r="M171" s="91">
        <v>100</v>
      </c>
      <c r="N171" s="91">
        <v>100</v>
      </c>
      <c r="O171" s="91">
        <v>40</v>
      </c>
      <c r="P171" s="91">
        <v>20</v>
      </c>
      <c r="Q171" s="91">
        <v>60</v>
      </c>
      <c r="R171" s="91">
        <v>80</v>
      </c>
      <c r="S171" s="91">
        <v>0</v>
      </c>
      <c r="T171" s="91">
        <v>80</v>
      </c>
      <c r="U171" s="91">
        <v>100</v>
      </c>
      <c r="V171" s="91">
        <v>20</v>
      </c>
      <c r="W171" s="91">
        <v>60</v>
      </c>
      <c r="X171" s="91">
        <v>80</v>
      </c>
      <c r="Y171" s="91">
        <v>20</v>
      </c>
      <c r="Z171" s="91">
        <v>80</v>
      </c>
      <c r="AA171" s="91">
        <v>20</v>
      </c>
      <c r="AB171" s="252"/>
    </row>
    <row r="172" spans="1:28" x14ac:dyDescent="0.3">
      <c r="A172" s="297"/>
      <c r="B172" s="302"/>
      <c r="C172" s="4" t="s">
        <v>172</v>
      </c>
      <c r="D172" s="91">
        <v>100</v>
      </c>
      <c r="E172" s="91">
        <v>0</v>
      </c>
      <c r="F172" s="91">
        <v>0</v>
      </c>
      <c r="G172" s="91">
        <v>100</v>
      </c>
      <c r="H172" s="91">
        <v>0</v>
      </c>
      <c r="I172" s="91">
        <v>67</v>
      </c>
      <c r="J172" s="91">
        <v>33</v>
      </c>
      <c r="K172" s="91">
        <v>0</v>
      </c>
      <c r="L172" s="91">
        <v>78</v>
      </c>
      <c r="M172" s="91">
        <v>100</v>
      </c>
      <c r="N172" s="91">
        <v>100</v>
      </c>
      <c r="O172" s="91">
        <v>22</v>
      </c>
      <c r="P172" s="91">
        <v>0</v>
      </c>
      <c r="Q172" s="91">
        <v>78</v>
      </c>
      <c r="R172" s="91">
        <v>100</v>
      </c>
      <c r="S172" s="91">
        <v>0</v>
      </c>
      <c r="T172" s="91">
        <v>89</v>
      </c>
      <c r="U172" s="91">
        <v>100</v>
      </c>
      <c r="V172" s="91">
        <v>0</v>
      </c>
      <c r="W172" s="91">
        <v>22</v>
      </c>
      <c r="X172" s="91">
        <v>78</v>
      </c>
      <c r="Y172" s="91">
        <v>0</v>
      </c>
      <c r="Z172" s="91">
        <v>78</v>
      </c>
      <c r="AA172" s="91">
        <v>22</v>
      </c>
      <c r="AB172" s="252"/>
    </row>
    <row r="173" spans="1:28" ht="14.5" thickBot="1" x14ac:dyDescent="0.35">
      <c r="A173" s="298"/>
      <c r="B173" s="316"/>
      <c r="C173" s="46" t="s">
        <v>173</v>
      </c>
      <c r="D173" s="76">
        <v>100</v>
      </c>
      <c r="E173" s="76">
        <v>0</v>
      </c>
      <c r="F173" s="76">
        <v>0</v>
      </c>
      <c r="G173" s="76">
        <v>100</v>
      </c>
      <c r="H173" s="76">
        <v>0</v>
      </c>
      <c r="I173" s="76">
        <v>100</v>
      </c>
      <c r="J173" s="76">
        <v>0</v>
      </c>
      <c r="K173" s="76">
        <v>0</v>
      </c>
      <c r="L173" s="76">
        <v>100</v>
      </c>
      <c r="M173" s="76">
        <v>100</v>
      </c>
      <c r="N173" s="76">
        <v>100</v>
      </c>
      <c r="O173" s="76">
        <v>0</v>
      </c>
      <c r="P173" s="76">
        <v>0</v>
      </c>
      <c r="Q173" s="76">
        <v>0</v>
      </c>
      <c r="R173" s="76">
        <v>100</v>
      </c>
      <c r="S173" s="76">
        <v>0</v>
      </c>
      <c r="T173" s="76">
        <v>100</v>
      </c>
      <c r="U173" s="76">
        <v>100</v>
      </c>
      <c r="V173" s="76">
        <v>0</v>
      </c>
      <c r="W173" s="76">
        <v>0</v>
      </c>
      <c r="X173" s="76">
        <v>100</v>
      </c>
      <c r="Y173" s="76">
        <v>0</v>
      </c>
      <c r="Z173" s="76">
        <v>0</v>
      </c>
      <c r="AA173" s="78">
        <v>0</v>
      </c>
      <c r="AB173" s="252"/>
    </row>
    <row r="174" spans="1:28" ht="15" thickTop="1" thickBot="1" x14ac:dyDescent="0.35">
      <c r="A174" s="40"/>
      <c r="B174" s="41"/>
      <c r="C174" s="42"/>
    </row>
    <row r="175" spans="1:28" ht="14.5" customHeight="1" thickTop="1" x14ac:dyDescent="0.3">
      <c r="A175" s="310" t="s">
        <v>174</v>
      </c>
      <c r="B175" s="313" t="s">
        <v>13</v>
      </c>
      <c r="C175" s="313"/>
      <c r="D175" s="81">
        <v>90</v>
      </c>
      <c r="E175" s="81">
        <v>10</v>
      </c>
      <c r="F175" s="81">
        <v>0</v>
      </c>
      <c r="G175" s="81">
        <v>94</v>
      </c>
      <c r="H175" s="81">
        <v>6</v>
      </c>
      <c r="I175" s="81">
        <v>41</v>
      </c>
      <c r="J175" s="81">
        <v>51</v>
      </c>
      <c r="K175" s="81">
        <v>8</v>
      </c>
      <c r="L175" s="81">
        <v>68</v>
      </c>
      <c r="M175" s="81">
        <v>93</v>
      </c>
      <c r="N175" s="81">
        <v>55</v>
      </c>
      <c r="O175" s="81">
        <v>44</v>
      </c>
      <c r="P175" s="81">
        <v>57</v>
      </c>
      <c r="Q175" s="81">
        <v>36</v>
      </c>
      <c r="R175" s="81">
        <v>55</v>
      </c>
      <c r="S175" s="81">
        <v>0</v>
      </c>
      <c r="T175" s="81">
        <v>54</v>
      </c>
      <c r="U175" s="81">
        <v>59</v>
      </c>
      <c r="V175" s="81">
        <v>19</v>
      </c>
      <c r="W175" s="81">
        <v>48</v>
      </c>
      <c r="X175" s="81">
        <v>2</v>
      </c>
      <c r="Y175" s="81">
        <v>85</v>
      </c>
      <c r="Z175" s="81">
        <v>61</v>
      </c>
      <c r="AA175" s="83">
        <v>25</v>
      </c>
    </row>
    <row r="176" spans="1:28" x14ac:dyDescent="0.3">
      <c r="A176" s="311"/>
      <c r="B176" s="304" t="s">
        <v>14</v>
      </c>
      <c r="C176" s="305"/>
      <c r="D176" s="73">
        <v>89</v>
      </c>
      <c r="E176" s="73">
        <v>11</v>
      </c>
      <c r="F176" s="73">
        <v>0</v>
      </c>
      <c r="G176" s="73">
        <v>89</v>
      </c>
      <c r="H176" s="73">
        <v>11</v>
      </c>
      <c r="I176" s="73">
        <v>44</v>
      </c>
      <c r="J176" s="73">
        <v>44</v>
      </c>
      <c r="K176" s="73">
        <v>11</v>
      </c>
      <c r="L176" s="73">
        <v>60</v>
      </c>
      <c r="M176" s="73">
        <v>96</v>
      </c>
      <c r="N176" s="73">
        <v>57</v>
      </c>
      <c r="O176" s="73">
        <v>47</v>
      </c>
      <c r="P176" s="73">
        <v>63</v>
      </c>
      <c r="Q176" s="73">
        <v>35</v>
      </c>
      <c r="R176" s="73">
        <v>69</v>
      </c>
      <c r="S176" s="73">
        <v>2</v>
      </c>
      <c r="T176" s="73">
        <v>49</v>
      </c>
      <c r="U176" s="73">
        <v>57</v>
      </c>
      <c r="V176" s="73">
        <v>21</v>
      </c>
      <c r="W176" s="73">
        <v>62</v>
      </c>
      <c r="X176" s="73">
        <v>7</v>
      </c>
      <c r="Y176" s="73">
        <v>90</v>
      </c>
      <c r="Z176" s="73">
        <v>65</v>
      </c>
      <c r="AA176" s="75">
        <v>19</v>
      </c>
    </row>
    <row r="177" spans="1:27" ht="14.5" thickBot="1" x14ac:dyDescent="0.35">
      <c r="A177" s="311"/>
      <c r="B177" s="306" t="s">
        <v>15</v>
      </c>
      <c r="C177" s="307"/>
      <c r="D177" s="76">
        <v>90</v>
      </c>
      <c r="E177" s="76">
        <v>10</v>
      </c>
      <c r="F177" s="76">
        <v>0</v>
      </c>
      <c r="G177" s="76">
        <v>95</v>
      </c>
      <c r="H177" s="76">
        <v>5</v>
      </c>
      <c r="I177" s="76">
        <v>47</v>
      </c>
      <c r="J177" s="76">
        <v>45</v>
      </c>
      <c r="K177" s="76">
        <v>8</v>
      </c>
      <c r="L177" s="76">
        <v>64</v>
      </c>
      <c r="M177" s="76">
        <v>91</v>
      </c>
      <c r="N177" s="76">
        <v>63</v>
      </c>
      <c r="O177" s="76">
        <v>53</v>
      </c>
      <c r="P177" s="76">
        <v>70</v>
      </c>
      <c r="Q177" s="76">
        <v>41</v>
      </c>
      <c r="R177" s="76">
        <v>51</v>
      </c>
      <c r="S177" s="76">
        <v>0</v>
      </c>
      <c r="T177" s="76">
        <v>50</v>
      </c>
      <c r="U177" s="76">
        <v>46</v>
      </c>
      <c r="V177" s="76">
        <v>32</v>
      </c>
      <c r="W177" s="76">
        <v>60</v>
      </c>
      <c r="X177" s="76">
        <v>7</v>
      </c>
      <c r="Y177" s="76">
        <v>92</v>
      </c>
      <c r="Z177" s="76">
        <v>65</v>
      </c>
      <c r="AA177" s="78">
        <v>22</v>
      </c>
    </row>
    <row r="178" spans="1:27" ht="14.5" thickTop="1" x14ac:dyDescent="0.3">
      <c r="A178" s="311"/>
      <c r="B178" s="304" t="s">
        <v>16</v>
      </c>
      <c r="C178" s="305"/>
      <c r="D178" s="73">
        <v>89</v>
      </c>
      <c r="E178" s="73">
        <v>11</v>
      </c>
      <c r="F178" s="73">
        <v>0</v>
      </c>
      <c r="G178" s="73">
        <v>94</v>
      </c>
      <c r="H178" s="73">
        <v>6</v>
      </c>
      <c r="I178" s="73">
        <v>46</v>
      </c>
      <c r="J178" s="73">
        <v>46</v>
      </c>
      <c r="K178" s="73">
        <v>7</v>
      </c>
      <c r="L178" s="73">
        <v>66</v>
      </c>
      <c r="M178" s="73">
        <v>92</v>
      </c>
      <c r="N178" s="73">
        <v>60</v>
      </c>
      <c r="O178" s="73">
        <v>53</v>
      </c>
      <c r="P178" s="73">
        <v>67</v>
      </c>
      <c r="Q178" s="73">
        <v>41</v>
      </c>
      <c r="R178" s="73">
        <v>54</v>
      </c>
      <c r="S178" s="73">
        <v>0</v>
      </c>
      <c r="T178" s="73">
        <v>50</v>
      </c>
      <c r="U178" s="73">
        <v>52</v>
      </c>
      <c r="V178" s="73">
        <v>29</v>
      </c>
      <c r="W178" s="73">
        <v>59</v>
      </c>
      <c r="X178" s="73">
        <v>5</v>
      </c>
      <c r="Y178" s="73">
        <v>91</v>
      </c>
      <c r="Z178" s="73">
        <v>65</v>
      </c>
      <c r="AA178" s="75">
        <v>23</v>
      </c>
    </row>
    <row r="179" spans="1:27" ht="14.5" thickBot="1" x14ac:dyDescent="0.35">
      <c r="A179" s="311"/>
      <c r="B179" s="306" t="s">
        <v>19</v>
      </c>
      <c r="C179" s="307"/>
      <c r="D179" s="76">
        <v>92</v>
      </c>
      <c r="E179" s="76">
        <v>8</v>
      </c>
      <c r="F179" s="76">
        <v>0</v>
      </c>
      <c r="G179" s="76">
        <v>93</v>
      </c>
      <c r="H179" s="76">
        <v>7</v>
      </c>
      <c r="I179" s="76">
        <v>38</v>
      </c>
      <c r="J179" s="76">
        <v>48</v>
      </c>
      <c r="K179" s="76">
        <v>14</v>
      </c>
      <c r="L179" s="76">
        <v>54</v>
      </c>
      <c r="M179" s="76">
        <v>94</v>
      </c>
      <c r="N179" s="76">
        <v>61</v>
      </c>
      <c r="O179" s="76">
        <v>29</v>
      </c>
      <c r="P179" s="76">
        <v>57</v>
      </c>
      <c r="Q179" s="76">
        <v>24</v>
      </c>
      <c r="R179" s="76">
        <v>54</v>
      </c>
      <c r="S179" s="76">
        <v>0</v>
      </c>
      <c r="T179" s="76">
        <v>59</v>
      </c>
      <c r="U179" s="76">
        <v>47</v>
      </c>
      <c r="V179" s="76">
        <v>18</v>
      </c>
      <c r="W179" s="76">
        <v>45</v>
      </c>
      <c r="X179" s="76">
        <v>9</v>
      </c>
      <c r="Y179" s="76">
        <v>80</v>
      </c>
      <c r="Z179" s="76">
        <v>56</v>
      </c>
      <c r="AA179" s="78">
        <v>20</v>
      </c>
    </row>
    <row r="180" spans="1:27" ht="14.5" thickTop="1" x14ac:dyDescent="0.3">
      <c r="A180" s="311"/>
      <c r="B180" s="304" t="s">
        <v>20</v>
      </c>
      <c r="C180" s="305"/>
      <c r="D180" s="73">
        <v>86</v>
      </c>
      <c r="E180" s="73">
        <v>14</v>
      </c>
      <c r="F180" s="73">
        <v>0</v>
      </c>
      <c r="G180" s="73">
        <v>86</v>
      </c>
      <c r="H180" s="73">
        <v>14</v>
      </c>
      <c r="I180" s="73">
        <v>29</v>
      </c>
      <c r="J180" s="73">
        <v>50</v>
      </c>
      <c r="K180" s="73">
        <v>21</v>
      </c>
      <c r="L180" s="73">
        <v>62</v>
      </c>
      <c r="M180" s="73">
        <v>94</v>
      </c>
      <c r="N180" s="73">
        <v>63</v>
      </c>
      <c r="O180" s="73">
        <v>20</v>
      </c>
      <c r="P180" s="73">
        <v>38</v>
      </c>
      <c r="Q180" s="73">
        <v>43</v>
      </c>
      <c r="R180" s="73">
        <v>64</v>
      </c>
      <c r="S180" s="73">
        <v>1</v>
      </c>
      <c r="T180" s="73">
        <v>40</v>
      </c>
      <c r="U180" s="73">
        <v>54</v>
      </c>
      <c r="V180" s="73">
        <v>24</v>
      </c>
      <c r="W180" s="73">
        <v>60</v>
      </c>
      <c r="X180" s="73">
        <v>6</v>
      </c>
      <c r="Y180" s="73">
        <v>86</v>
      </c>
      <c r="Z180" s="73">
        <v>52</v>
      </c>
      <c r="AA180" s="75">
        <v>20</v>
      </c>
    </row>
    <row r="181" spans="1:27" ht="14.5" thickBot="1" x14ac:dyDescent="0.35">
      <c r="A181" s="311"/>
      <c r="B181" s="306" t="s">
        <v>21</v>
      </c>
      <c r="C181" s="307"/>
      <c r="D181" s="76">
        <v>90</v>
      </c>
      <c r="E181" s="76">
        <v>10</v>
      </c>
      <c r="F181" s="76">
        <v>0</v>
      </c>
      <c r="G181" s="76">
        <v>95</v>
      </c>
      <c r="H181" s="76">
        <v>5</v>
      </c>
      <c r="I181" s="76">
        <v>47</v>
      </c>
      <c r="J181" s="76">
        <v>46</v>
      </c>
      <c r="K181" s="76">
        <v>7</v>
      </c>
      <c r="L181" s="76">
        <v>65</v>
      </c>
      <c r="M181" s="76">
        <v>92</v>
      </c>
      <c r="N181" s="76">
        <v>60</v>
      </c>
      <c r="O181" s="76">
        <v>53</v>
      </c>
      <c r="P181" s="76">
        <v>68</v>
      </c>
      <c r="Q181" s="76">
        <v>38</v>
      </c>
      <c r="R181" s="76">
        <v>53</v>
      </c>
      <c r="S181" s="76">
        <v>0</v>
      </c>
      <c r="T181" s="76">
        <v>52</v>
      </c>
      <c r="U181" s="76">
        <v>51</v>
      </c>
      <c r="V181" s="76">
        <v>28</v>
      </c>
      <c r="W181" s="76">
        <v>57</v>
      </c>
      <c r="X181" s="76">
        <v>5</v>
      </c>
      <c r="Y181" s="76">
        <v>90</v>
      </c>
      <c r="Z181" s="76">
        <v>65</v>
      </c>
      <c r="AA181" s="78">
        <v>23</v>
      </c>
    </row>
    <row r="182" spans="1:27" ht="14.5" thickTop="1" x14ac:dyDescent="0.3">
      <c r="A182" s="311"/>
      <c r="B182" s="304" t="s">
        <v>22</v>
      </c>
      <c r="C182" s="305"/>
      <c r="D182" s="73">
        <v>90</v>
      </c>
      <c r="E182" s="73">
        <v>10</v>
      </c>
      <c r="F182" s="73">
        <v>0</v>
      </c>
      <c r="G182" s="73">
        <v>93</v>
      </c>
      <c r="H182" s="73">
        <v>7</v>
      </c>
      <c r="I182" s="73">
        <v>42</v>
      </c>
      <c r="J182" s="73">
        <v>45</v>
      </c>
      <c r="K182" s="73">
        <v>12</v>
      </c>
      <c r="L182" s="73">
        <v>64</v>
      </c>
      <c r="M182" s="73">
        <v>92</v>
      </c>
      <c r="N182" s="73">
        <v>60</v>
      </c>
      <c r="O182" s="73">
        <v>45</v>
      </c>
      <c r="P182" s="73">
        <v>60</v>
      </c>
      <c r="Q182" s="73">
        <v>35</v>
      </c>
      <c r="R182" s="73">
        <v>50</v>
      </c>
      <c r="S182" s="73">
        <v>1</v>
      </c>
      <c r="T182" s="73">
        <v>50</v>
      </c>
      <c r="U182" s="73">
        <v>46</v>
      </c>
      <c r="V182" s="73">
        <v>23</v>
      </c>
      <c r="W182" s="73">
        <v>52</v>
      </c>
      <c r="X182" s="73">
        <v>5</v>
      </c>
      <c r="Y182" s="73">
        <v>85</v>
      </c>
      <c r="Z182" s="73">
        <v>62</v>
      </c>
      <c r="AA182" s="75">
        <v>18</v>
      </c>
    </row>
    <row r="183" spans="1:27" ht="14.5" thickBot="1" x14ac:dyDescent="0.35">
      <c r="A183" s="311"/>
      <c r="B183" s="306" t="s">
        <v>23</v>
      </c>
      <c r="C183" s="307"/>
      <c r="D183" s="76">
        <v>89</v>
      </c>
      <c r="E183" s="76">
        <v>11</v>
      </c>
      <c r="F183" s="76">
        <v>0</v>
      </c>
      <c r="G183" s="76">
        <v>95</v>
      </c>
      <c r="H183" s="76">
        <v>5</v>
      </c>
      <c r="I183" s="76">
        <v>47</v>
      </c>
      <c r="J183" s="76">
        <v>48</v>
      </c>
      <c r="K183" s="76">
        <v>5</v>
      </c>
      <c r="L183" s="76">
        <v>66</v>
      </c>
      <c r="M183" s="76">
        <v>92</v>
      </c>
      <c r="N183" s="76">
        <v>61</v>
      </c>
      <c r="O183" s="76">
        <v>54</v>
      </c>
      <c r="P183" s="76">
        <v>70</v>
      </c>
      <c r="Q183" s="76">
        <v>42</v>
      </c>
      <c r="R183" s="76">
        <v>58</v>
      </c>
      <c r="S183" s="76">
        <v>0</v>
      </c>
      <c r="T183" s="76">
        <v>52</v>
      </c>
      <c r="U183" s="76">
        <v>56</v>
      </c>
      <c r="V183" s="76">
        <v>31</v>
      </c>
      <c r="W183" s="76">
        <v>62</v>
      </c>
      <c r="X183" s="76">
        <v>6</v>
      </c>
      <c r="Y183" s="76">
        <v>94</v>
      </c>
      <c r="Z183" s="76">
        <v>65</v>
      </c>
      <c r="AA183" s="78">
        <v>26</v>
      </c>
    </row>
    <row r="184" spans="1:27" ht="14.5" thickTop="1" x14ac:dyDescent="0.3">
      <c r="A184" s="311"/>
      <c r="B184" s="304" t="s">
        <v>24</v>
      </c>
      <c r="C184" s="305"/>
      <c r="D184" s="73">
        <v>89</v>
      </c>
      <c r="E184" s="73">
        <v>11</v>
      </c>
      <c r="F184" s="73">
        <v>0</v>
      </c>
      <c r="G184" s="73">
        <v>94</v>
      </c>
      <c r="H184" s="73">
        <v>6</v>
      </c>
      <c r="I184" s="73">
        <v>45</v>
      </c>
      <c r="J184" s="73">
        <v>47</v>
      </c>
      <c r="K184" s="73">
        <v>8</v>
      </c>
      <c r="L184" s="73">
        <v>65</v>
      </c>
      <c r="M184" s="73">
        <v>92</v>
      </c>
      <c r="N184" s="73">
        <v>60</v>
      </c>
      <c r="O184" s="73">
        <v>50</v>
      </c>
      <c r="P184" s="73">
        <v>67</v>
      </c>
      <c r="Q184" s="73">
        <v>39</v>
      </c>
      <c r="R184" s="73">
        <v>53</v>
      </c>
      <c r="S184" s="73">
        <v>0</v>
      </c>
      <c r="T184" s="73">
        <v>50</v>
      </c>
      <c r="U184" s="73">
        <v>50</v>
      </c>
      <c r="V184" s="73">
        <v>28</v>
      </c>
      <c r="W184" s="73">
        <v>58</v>
      </c>
      <c r="X184" s="73">
        <v>5</v>
      </c>
      <c r="Y184" s="73">
        <v>90</v>
      </c>
      <c r="Z184" s="73">
        <v>64</v>
      </c>
      <c r="AA184" s="75">
        <v>23</v>
      </c>
    </row>
    <row r="185" spans="1:27" ht="14.5" thickBot="1" x14ac:dyDescent="0.35">
      <c r="A185" s="311"/>
      <c r="B185" s="306" t="s">
        <v>25</v>
      </c>
      <c r="C185" s="307"/>
      <c r="D185" s="76">
        <v>92</v>
      </c>
      <c r="E185" s="76">
        <v>8</v>
      </c>
      <c r="F185" s="76">
        <v>0</v>
      </c>
      <c r="G185" s="76">
        <v>86</v>
      </c>
      <c r="H185" s="76">
        <v>14</v>
      </c>
      <c r="I185" s="76">
        <v>46</v>
      </c>
      <c r="J185" s="76">
        <v>36</v>
      </c>
      <c r="K185" s="76">
        <v>19</v>
      </c>
      <c r="L185" s="76">
        <v>62</v>
      </c>
      <c r="M185" s="76">
        <v>100</v>
      </c>
      <c r="N185" s="76">
        <v>64</v>
      </c>
      <c r="O185" s="76">
        <v>32</v>
      </c>
      <c r="P185" s="76">
        <v>36</v>
      </c>
      <c r="Q185" s="76">
        <v>28</v>
      </c>
      <c r="R185" s="76">
        <v>72</v>
      </c>
      <c r="S185" s="76">
        <v>0</v>
      </c>
      <c r="T185" s="76">
        <v>59</v>
      </c>
      <c r="U185" s="76">
        <v>61</v>
      </c>
      <c r="V185" s="76">
        <v>10</v>
      </c>
      <c r="W185" s="76">
        <v>39</v>
      </c>
      <c r="X185" s="76">
        <v>10</v>
      </c>
      <c r="Y185" s="76">
        <v>76</v>
      </c>
      <c r="Z185" s="76">
        <v>52</v>
      </c>
      <c r="AA185" s="78">
        <v>19</v>
      </c>
    </row>
    <row r="186" spans="1:27" ht="14.5" thickTop="1" x14ac:dyDescent="0.3">
      <c r="A186" s="311"/>
      <c r="B186" s="304" t="s">
        <v>26</v>
      </c>
      <c r="C186" s="305"/>
      <c r="D186" s="73">
        <v>80</v>
      </c>
      <c r="E186" s="73">
        <v>20</v>
      </c>
      <c r="F186" s="73">
        <v>0</v>
      </c>
      <c r="G186" s="73">
        <v>93</v>
      </c>
      <c r="H186" s="73">
        <v>7</v>
      </c>
      <c r="I186" s="73">
        <v>48</v>
      </c>
      <c r="J186" s="73">
        <v>38</v>
      </c>
      <c r="K186" s="73">
        <v>14</v>
      </c>
      <c r="L186" s="73">
        <v>75</v>
      </c>
      <c r="M186" s="73">
        <v>97</v>
      </c>
      <c r="N186" s="73">
        <v>67</v>
      </c>
      <c r="O186" s="73">
        <v>46</v>
      </c>
      <c r="P186" s="73">
        <v>71</v>
      </c>
      <c r="Q186" s="73">
        <v>29</v>
      </c>
      <c r="R186" s="73">
        <v>52</v>
      </c>
      <c r="S186" s="73">
        <v>0</v>
      </c>
      <c r="T186" s="73">
        <v>51</v>
      </c>
      <c r="U186" s="73">
        <v>49</v>
      </c>
      <c r="V186" s="73">
        <v>14</v>
      </c>
      <c r="W186" s="73">
        <v>41</v>
      </c>
      <c r="X186" s="73">
        <v>4</v>
      </c>
      <c r="Y186" s="73">
        <v>93</v>
      </c>
      <c r="Z186" s="73">
        <v>66</v>
      </c>
      <c r="AA186" s="75">
        <v>15</v>
      </c>
    </row>
    <row r="187" spans="1:27" ht="14.5" thickBot="1" x14ac:dyDescent="0.35">
      <c r="A187" s="312"/>
      <c r="B187" s="306" t="s">
        <v>27</v>
      </c>
      <c r="C187" s="307"/>
      <c r="D187" s="76">
        <v>90</v>
      </c>
      <c r="E187" s="76">
        <v>10</v>
      </c>
      <c r="F187" s="76">
        <v>0</v>
      </c>
      <c r="G187" s="76">
        <v>94</v>
      </c>
      <c r="H187" s="76">
        <v>6</v>
      </c>
      <c r="I187" s="76">
        <v>45</v>
      </c>
      <c r="J187" s="76">
        <v>47</v>
      </c>
      <c r="K187" s="76">
        <v>8</v>
      </c>
      <c r="L187" s="76">
        <v>64</v>
      </c>
      <c r="M187" s="76">
        <v>92</v>
      </c>
      <c r="N187" s="76">
        <v>60</v>
      </c>
      <c r="O187" s="76">
        <v>50</v>
      </c>
      <c r="P187" s="76">
        <v>65</v>
      </c>
      <c r="Q187" s="76">
        <v>40</v>
      </c>
      <c r="R187" s="76">
        <v>54</v>
      </c>
      <c r="S187" s="76">
        <v>0</v>
      </c>
      <c r="T187" s="76">
        <v>51</v>
      </c>
      <c r="U187" s="76">
        <v>51</v>
      </c>
      <c r="V187" s="76">
        <v>28</v>
      </c>
      <c r="W187" s="76">
        <v>58</v>
      </c>
      <c r="X187" s="76">
        <v>6</v>
      </c>
      <c r="Y187" s="76">
        <v>89</v>
      </c>
      <c r="Z187" s="76">
        <v>64</v>
      </c>
      <c r="AA187" s="78">
        <v>23</v>
      </c>
    </row>
    <row r="188" spans="1:27" s="140" customFormat="1" ht="152" customHeight="1" thickTop="1" x14ac:dyDescent="0.3">
      <c r="A188" s="308" t="s">
        <v>300</v>
      </c>
      <c r="B188" s="308"/>
      <c r="C188" s="308"/>
      <c r="L188" s="332" t="s">
        <v>366</v>
      </c>
      <c r="M188" s="332"/>
      <c r="N188" s="332"/>
      <c r="O188" s="332"/>
      <c r="P188" s="332"/>
      <c r="Q188" s="332"/>
      <c r="R188" s="332"/>
      <c r="S188" s="332"/>
      <c r="T188" s="331" t="s">
        <v>313</v>
      </c>
      <c r="U188" s="331"/>
      <c r="V188" s="331"/>
      <c r="W188" s="331"/>
      <c r="X188" s="331"/>
      <c r="Y188" s="331"/>
      <c r="Z188" s="331"/>
      <c r="AA188" s="331"/>
    </row>
  </sheetData>
  <mergeCells count="61">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84:B85"/>
    <mergeCell ref="A86:A108"/>
    <mergeCell ref="B87:B95"/>
    <mergeCell ref="B96:B101"/>
    <mergeCell ref="B102:B103"/>
    <mergeCell ref="B104:B108"/>
    <mergeCell ref="A63:A85"/>
    <mergeCell ref="B64:B72"/>
    <mergeCell ref="B73:B75"/>
    <mergeCell ref="B76:B78"/>
    <mergeCell ref="B79:B83"/>
    <mergeCell ref="A17:A62"/>
    <mergeCell ref="B18:B33"/>
    <mergeCell ref="B34:B36"/>
    <mergeCell ref="B37:B53"/>
    <mergeCell ref="B54:B62"/>
    <mergeCell ref="A1:A2"/>
    <mergeCell ref="B1:B2"/>
    <mergeCell ref="C1:C2"/>
    <mergeCell ref="A3:C3"/>
    <mergeCell ref="A4:A16"/>
    <mergeCell ref="B5:B6"/>
    <mergeCell ref="B7:B11"/>
    <mergeCell ref="B12:B13"/>
    <mergeCell ref="B14:B16"/>
    <mergeCell ref="D1:F1"/>
    <mergeCell ref="T188:AA188"/>
    <mergeCell ref="L188:S188"/>
    <mergeCell ref="G1:H1"/>
    <mergeCell ref="I1:K1"/>
    <mergeCell ref="L1:S1"/>
    <mergeCell ref="T1:AA1"/>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240"/>
  <sheetViews>
    <sheetView zoomScale="70" zoomScaleNormal="70" workbookViewId="0">
      <pane ySplit="2" topLeftCell="A3" activePane="bottomLeft" state="frozen"/>
      <selection pane="bottomLeft" sqref="A1:A2"/>
    </sheetView>
  </sheetViews>
  <sheetFormatPr defaultColWidth="11.453125" defaultRowHeight="14.5" x14ac:dyDescent="0.35"/>
  <cols>
    <col min="1" max="1" width="10.81640625" style="6" customWidth="1"/>
    <col min="2" max="2" width="11.453125" style="6"/>
    <col min="3" max="3" width="14.81640625" style="6" customWidth="1"/>
  </cols>
  <sheetData>
    <row r="1" spans="1:26" s="135" customFormat="1" ht="60" customHeight="1" x14ac:dyDescent="0.35">
      <c r="A1" s="287" t="s">
        <v>1</v>
      </c>
      <c r="B1" s="289" t="s">
        <v>2</v>
      </c>
      <c r="C1" s="289" t="s">
        <v>3</v>
      </c>
      <c r="D1" s="337" t="s">
        <v>432</v>
      </c>
      <c r="E1" s="333" t="s">
        <v>434</v>
      </c>
      <c r="F1" s="334"/>
      <c r="G1" s="334"/>
      <c r="H1" s="334"/>
      <c r="I1" s="334"/>
      <c r="J1" s="334"/>
      <c r="K1" s="334"/>
      <c r="L1" s="334"/>
      <c r="M1" s="335"/>
      <c r="N1" s="333" t="s">
        <v>3733</v>
      </c>
      <c r="O1" s="334"/>
      <c r="P1" s="335"/>
      <c r="Q1" s="333" t="s">
        <v>3734</v>
      </c>
      <c r="R1" s="334"/>
      <c r="S1" s="334"/>
      <c r="T1" s="334"/>
      <c r="U1" s="334"/>
      <c r="V1" s="334"/>
      <c r="W1" s="334"/>
      <c r="X1" s="334"/>
      <c r="Y1" s="335"/>
    </row>
    <row r="2" spans="1:26" s="136" customFormat="1" ht="98" customHeight="1" thickBot="1" x14ac:dyDescent="0.4">
      <c r="A2" s="288"/>
      <c r="B2" s="290"/>
      <c r="C2" s="290"/>
      <c r="D2" s="337"/>
      <c r="E2" s="246" t="s">
        <v>425</v>
      </c>
      <c r="F2" s="246" t="s">
        <v>426</v>
      </c>
      <c r="G2" s="246" t="s">
        <v>427</v>
      </c>
      <c r="H2" s="246" t="s">
        <v>428</v>
      </c>
      <c r="I2" s="246" t="s">
        <v>429</v>
      </c>
      <c r="J2" s="246" t="s">
        <v>430</v>
      </c>
      <c r="K2" s="246" t="s">
        <v>431</v>
      </c>
      <c r="L2" s="246" t="s">
        <v>246</v>
      </c>
      <c r="M2" s="246" t="s">
        <v>433</v>
      </c>
      <c r="N2" s="246" t="s">
        <v>229</v>
      </c>
      <c r="O2" s="246" t="s">
        <v>228</v>
      </c>
      <c r="P2" s="246" t="s">
        <v>234</v>
      </c>
      <c r="Q2" s="246" t="s">
        <v>441</v>
      </c>
      <c r="R2" s="246" t="s">
        <v>438</v>
      </c>
      <c r="S2" s="246" t="s">
        <v>439</v>
      </c>
      <c r="T2" s="246" t="s">
        <v>440</v>
      </c>
      <c r="U2" s="246" t="s">
        <v>442</v>
      </c>
      <c r="V2" s="246" t="s">
        <v>443</v>
      </c>
      <c r="W2" s="246" t="s">
        <v>437</v>
      </c>
      <c r="X2" s="246" t="s">
        <v>266</v>
      </c>
      <c r="Y2" s="246" t="s">
        <v>246</v>
      </c>
    </row>
    <row r="3" spans="1:26" ht="15.5" customHeight="1" thickTop="1" thickBot="1" x14ac:dyDescent="0.4">
      <c r="A3" s="284" t="s">
        <v>4</v>
      </c>
      <c r="B3" s="285"/>
      <c r="C3" s="286"/>
      <c r="D3" s="113">
        <v>6</v>
      </c>
      <c r="E3" s="69">
        <v>14</v>
      </c>
      <c r="F3" s="69">
        <v>28</v>
      </c>
      <c r="G3" s="69">
        <v>36</v>
      </c>
      <c r="H3" s="69">
        <v>4</v>
      </c>
      <c r="I3" s="69">
        <v>3</v>
      </c>
      <c r="J3" s="69">
        <v>7</v>
      </c>
      <c r="K3" s="69">
        <v>3</v>
      </c>
      <c r="L3" s="69">
        <v>0</v>
      </c>
      <c r="M3" s="69">
        <v>4</v>
      </c>
      <c r="N3" s="69">
        <v>74</v>
      </c>
      <c r="O3" s="69">
        <v>25</v>
      </c>
      <c r="P3" s="69">
        <v>1</v>
      </c>
      <c r="Q3" s="69">
        <v>49</v>
      </c>
      <c r="R3" s="69">
        <v>49</v>
      </c>
      <c r="S3" s="69">
        <v>19</v>
      </c>
      <c r="T3" s="69">
        <v>27</v>
      </c>
      <c r="U3" s="69">
        <v>44</v>
      </c>
      <c r="V3" s="69">
        <v>31</v>
      </c>
      <c r="W3" s="69">
        <v>14</v>
      </c>
      <c r="X3" s="69">
        <v>19</v>
      </c>
      <c r="Y3" s="69">
        <v>0</v>
      </c>
      <c r="Z3" s="62"/>
    </row>
    <row r="4" spans="1:26" ht="15.5" customHeight="1" thickTop="1" thickBot="1" x14ac:dyDescent="0.4">
      <c r="A4" s="296" t="s">
        <v>8</v>
      </c>
      <c r="B4" s="51"/>
      <c r="C4" s="52" t="s">
        <v>5</v>
      </c>
      <c r="D4" s="114">
        <v>6</v>
      </c>
      <c r="E4" s="71">
        <v>12</v>
      </c>
      <c r="F4" s="71">
        <v>25</v>
      </c>
      <c r="G4" s="71">
        <v>54</v>
      </c>
      <c r="H4" s="71">
        <v>0</v>
      </c>
      <c r="I4" s="71">
        <v>3</v>
      </c>
      <c r="J4" s="71">
        <v>3</v>
      </c>
      <c r="K4" s="71">
        <v>0</v>
      </c>
      <c r="L4" s="71">
        <v>0</v>
      </c>
      <c r="M4" s="71">
        <v>3</v>
      </c>
      <c r="N4" s="71">
        <v>70</v>
      </c>
      <c r="O4" s="71">
        <v>30</v>
      </c>
      <c r="P4" s="71">
        <v>0</v>
      </c>
      <c r="Q4" s="71">
        <v>67</v>
      </c>
      <c r="R4" s="71">
        <v>40</v>
      </c>
      <c r="S4" s="71">
        <v>37</v>
      </c>
      <c r="T4" s="71">
        <v>28</v>
      </c>
      <c r="U4" s="71">
        <v>45</v>
      </c>
      <c r="V4" s="71">
        <v>45</v>
      </c>
      <c r="W4" s="71">
        <v>3</v>
      </c>
      <c r="X4" s="71">
        <v>15</v>
      </c>
      <c r="Y4" s="101">
        <v>0</v>
      </c>
      <c r="Z4" s="62"/>
    </row>
    <row r="5" spans="1:26" ht="15" thickTop="1" x14ac:dyDescent="0.35">
      <c r="A5" s="297"/>
      <c r="B5" s="291" t="s">
        <v>6</v>
      </c>
      <c r="C5" s="7" t="s">
        <v>5</v>
      </c>
      <c r="D5" s="115">
        <v>280</v>
      </c>
      <c r="E5" s="84">
        <v>100</v>
      </c>
      <c r="F5" s="84">
        <v>0</v>
      </c>
      <c r="G5" s="84">
        <v>0</v>
      </c>
      <c r="H5" s="84">
        <v>0</v>
      </c>
      <c r="I5" s="84">
        <v>0</v>
      </c>
      <c r="J5" s="84">
        <v>0</v>
      </c>
      <c r="K5" s="84">
        <v>0</v>
      </c>
      <c r="L5" s="84">
        <v>0</v>
      </c>
      <c r="M5" s="84">
        <v>0</v>
      </c>
      <c r="N5" s="84">
        <v>100</v>
      </c>
      <c r="O5" s="84">
        <v>0</v>
      </c>
      <c r="P5" s="84">
        <v>0</v>
      </c>
      <c r="Q5" s="84">
        <v>0</v>
      </c>
      <c r="R5" s="84">
        <v>0</v>
      </c>
      <c r="S5" s="84">
        <v>0</v>
      </c>
      <c r="T5" s="84">
        <v>0</v>
      </c>
      <c r="U5" s="84">
        <v>0</v>
      </c>
      <c r="V5" s="84">
        <v>0</v>
      </c>
      <c r="W5" s="84">
        <v>0</v>
      </c>
      <c r="X5" s="84">
        <v>100</v>
      </c>
      <c r="Y5" s="86">
        <v>0</v>
      </c>
      <c r="Z5" s="62"/>
    </row>
    <row r="6" spans="1:26" ht="15" thickBot="1" x14ac:dyDescent="0.4">
      <c r="A6" s="297"/>
      <c r="B6" s="292"/>
      <c r="C6" s="6" t="s">
        <v>6</v>
      </c>
      <c r="D6" s="109">
        <v>280</v>
      </c>
      <c r="E6" s="91">
        <v>100</v>
      </c>
      <c r="F6" s="91">
        <v>0</v>
      </c>
      <c r="G6" s="91">
        <v>0</v>
      </c>
      <c r="H6" s="91">
        <v>0</v>
      </c>
      <c r="I6" s="91">
        <v>0</v>
      </c>
      <c r="J6" s="91">
        <v>0</v>
      </c>
      <c r="K6" s="91">
        <v>0</v>
      </c>
      <c r="L6" s="91">
        <v>0</v>
      </c>
      <c r="M6" s="91">
        <v>0</v>
      </c>
      <c r="N6" s="91">
        <v>100</v>
      </c>
      <c r="O6" s="91">
        <v>0</v>
      </c>
      <c r="P6" s="91">
        <v>0</v>
      </c>
      <c r="Q6" s="91">
        <v>0</v>
      </c>
      <c r="R6" s="91">
        <v>0</v>
      </c>
      <c r="S6" s="91">
        <v>0</v>
      </c>
      <c r="T6" s="91">
        <v>0</v>
      </c>
      <c r="U6" s="91">
        <v>0</v>
      </c>
      <c r="V6" s="91">
        <v>0</v>
      </c>
      <c r="W6" s="91">
        <v>0</v>
      </c>
      <c r="X6" s="91">
        <v>100</v>
      </c>
      <c r="Y6" s="91">
        <v>0</v>
      </c>
      <c r="Z6" s="62"/>
    </row>
    <row r="7" spans="1:26" x14ac:dyDescent="0.35">
      <c r="A7" s="297"/>
      <c r="B7" s="293" t="s">
        <v>7</v>
      </c>
      <c r="C7" s="7" t="s">
        <v>5</v>
      </c>
      <c r="D7" s="116">
        <v>2</v>
      </c>
      <c r="E7" s="87">
        <v>12</v>
      </c>
      <c r="F7" s="87">
        <v>12</v>
      </c>
      <c r="G7" s="87">
        <v>66</v>
      </c>
      <c r="H7" s="87">
        <v>0</v>
      </c>
      <c r="I7" s="87">
        <v>4</v>
      </c>
      <c r="J7" s="87">
        <v>2</v>
      </c>
      <c r="K7" s="87">
        <v>0</v>
      </c>
      <c r="L7" s="87">
        <v>0</v>
      </c>
      <c r="M7" s="87">
        <v>4</v>
      </c>
      <c r="N7" s="87">
        <v>66</v>
      </c>
      <c r="O7" s="87">
        <v>34</v>
      </c>
      <c r="P7" s="87">
        <v>0</v>
      </c>
      <c r="Q7" s="87">
        <v>66</v>
      </c>
      <c r="R7" s="87">
        <v>37</v>
      </c>
      <c r="S7" s="87">
        <v>45</v>
      </c>
      <c r="T7" s="87">
        <v>23</v>
      </c>
      <c r="U7" s="87">
        <v>51</v>
      </c>
      <c r="V7" s="87">
        <v>45</v>
      </c>
      <c r="W7" s="87">
        <v>0</v>
      </c>
      <c r="X7" s="87">
        <v>17</v>
      </c>
      <c r="Y7" s="87">
        <v>0</v>
      </c>
      <c r="Z7" s="62"/>
    </row>
    <row r="8" spans="1:26" x14ac:dyDescent="0.35">
      <c r="A8" s="297"/>
      <c r="B8" s="294"/>
      <c r="C8" s="6" t="s">
        <v>28</v>
      </c>
      <c r="D8" s="109">
        <v>2</v>
      </c>
      <c r="E8" s="91">
        <v>0</v>
      </c>
      <c r="F8" s="91">
        <v>11</v>
      </c>
      <c r="G8" s="91">
        <v>78</v>
      </c>
      <c r="H8" s="91">
        <v>0</v>
      </c>
      <c r="I8" s="91">
        <v>0</v>
      </c>
      <c r="J8" s="91">
        <v>0</v>
      </c>
      <c r="K8" s="91">
        <v>0</v>
      </c>
      <c r="L8" s="91">
        <v>0</v>
      </c>
      <c r="M8" s="91">
        <v>11</v>
      </c>
      <c r="N8" s="91">
        <v>78</v>
      </c>
      <c r="O8" s="91">
        <v>22</v>
      </c>
      <c r="P8" s="91">
        <v>0</v>
      </c>
      <c r="Q8" s="91">
        <v>78</v>
      </c>
      <c r="R8" s="91">
        <v>44</v>
      </c>
      <c r="S8" s="91">
        <v>44</v>
      </c>
      <c r="T8" s="91">
        <v>22</v>
      </c>
      <c r="U8" s="91">
        <v>56</v>
      </c>
      <c r="V8" s="91">
        <v>44</v>
      </c>
      <c r="W8" s="91">
        <v>0</v>
      </c>
      <c r="X8" s="91">
        <v>11</v>
      </c>
      <c r="Y8" s="91">
        <v>0</v>
      </c>
      <c r="Z8" s="62"/>
    </row>
    <row r="9" spans="1:26" x14ac:dyDescent="0.35">
      <c r="A9" s="297"/>
      <c r="B9" s="294"/>
      <c r="C9" s="6" t="s">
        <v>29</v>
      </c>
      <c r="D9" s="109">
        <v>1</v>
      </c>
      <c r="E9" s="91">
        <v>0</v>
      </c>
      <c r="F9" s="91">
        <v>0</v>
      </c>
      <c r="G9" s="91">
        <v>100</v>
      </c>
      <c r="H9" s="91">
        <v>0</v>
      </c>
      <c r="I9" s="91">
        <v>0</v>
      </c>
      <c r="J9" s="91">
        <v>0</v>
      </c>
      <c r="K9" s="91">
        <v>0</v>
      </c>
      <c r="L9" s="91">
        <v>0</v>
      </c>
      <c r="M9" s="91">
        <v>0</v>
      </c>
      <c r="N9" s="91">
        <v>20</v>
      </c>
      <c r="O9" s="91">
        <v>80</v>
      </c>
      <c r="P9" s="91">
        <v>0</v>
      </c>
      <c r="Q9" s="91">
        <v>40</v>
      </c>
      <c r="R9" s="91">
        <v>80</v>
      </c>
      <c r="S9" s="91">
        <v>40</v>
      </c>
      <c r="T9" s="91">
        <v>0</v>
      </c>
      <c r="U9" s="91">
        <v>80</v>
      </c>
      <c r="V9" s="91">
        <v>20</v>
      </c>
      <c r="W9" s="91">
        <v>0</v>
      </c>
      <c r="X9" s="91">
        <v>20</v>
      </c>
      <c r="Y9" s="91">
        <v>0</v>
      </c>
      <c r="Z9" s="62"/>
    </row>
    <row r="10" spans="1:26" x14ac:dyDescent="0.35">
      <c r="A10" s="297"/>
      <c r="B10" s="294"/>
      <c r="C10" s="6" t="s">
        <v>7</v>
      </c>
      <c r="D10" s="109">
        <v>2</v>
      </c>
      <c r="E10" s="91">
        <v>18</v>
      </c>
      <c r="F10" s="91">
        <v>12</v>
      </c>
      <c r="G10" s="91">
        <v>60</v>
      </c>
      <c r="H10" s="91">
        <v>0</v>
      </c>
      <c r="I10" s="91">
        <v>5</v>
      </c>
      <c r="J10" s="91">
        <v>2</v>
      </c>
      <c r="K10" s="91">
        <v>0</v>
      </c>
      <c r="L10" s="91">
        <v>0</v>
      </c>
      <c r="M10" s="91">
        <v>2</v>
      </c>
      <c r="N10" s="91">
        <v>67</v>
      </c>
      <c r="O10" s="91">
        <v>33</v>
      </c>
      <c r="P10" s="91">
        <v>0</v>
      </c>
      <c r="Q10" s="91">
        <v>71</v>
      </c>
      <c r="R10" s="91">
        <v>33</v>
      </c>
      <c r="S10" s="91">
        <v>48</v>
      </c>
      <c r="T10" s="91">
        <v>27</v>
      </c>
      <c r="U10" s="91">
        <v>50</v>
      </c>
      <c r="V10" s="91">
        <v>50</v>
      </c>
      <c r="W10" s="91">
        <v>0</v>
      </c>
      <c r="X10" s="91">
        <v>12</v>
      </c>
      <c r="Y10" s="91">
        <v>0</v>
      </c>
      <c r="Z10" s="62"/>
    </row>
    <row r="11" spans="1:26" ht="15" thickBot="1" x14ac:dyDescent="0.4">
      <c r="A11" s="297"/>
      <c r="B11" s="295"/>
      <c r="C11" s="6" t="s">
        <v>30</v>
      </c>
      <c r="D11" s="109">
        <v>1</v>
      </c>
      <c r="E11" s="91">
        <v>0</v>
      </c>
      <c r="F11" s="91">
        <v>33</v>
      </c>
      <c r="G11" s="91">
        <v>67</v>
      </c>
      <c r="H11" s="91">
        <v>0</v>
      </c>
      <c r="I11" s="91">
        <v>0</v>
      </c>
      <c r="J11" s="91">
        <v>0</v>
      </c>
      <c r="K11" s="91">
        <v>0</v>
      </c>
      <c r="L11" s="91">
        <v>0</v>
      </c>
      <c r="M11" s="91">
        <v>0</v>
      </c>
      <c r="N11" s="91">
        <v>100</v>
      </c>
      <c r="O11" s="91">
        <v>0</v>
      </c>
      <c r="P11" s="91">
        <v>0</v>
      </c>
      <c r="Q11" s="91">
        <v>0</v>
      </c>
      <c r="R11" s="91">
        <v>0</v>
      </c>
      <c r="S11" s="91">
        <v>0</v>
      </c>
      <c r="T11" s="91">
        <v>0</v>
      </c>
      <c r="U11" s="91">
        <v>0</v>
      </c>
      <c r="V11" s="91">
        <v>0</v>
      </c>
      <c r="W11" s="91">
        <v>0</v>
      </c>
      <c r="X11" s="91">
        <v>100</v>
      </c>
      <c r="Y11" s="91">
        <v>0</v>
      </c>
      <c r="Z11" s="62"/>
    </row>
    <row r="12" spans="1:26" x14ac:dyDescent="0.35">
      <c r="A12" s="297"/>
      <c r="B12" s="299" t="s">
        <v>33</v>
      </c>
      <c r="C12" s="7" t="s">
        <v>5</v>
      </c>
      <c r="D12" s="116">
        <v>6</v>
      </c>
      <c r="E12" s="87">
        <v>0</v>
      </c>
      <c r="F12" s="87">
        <v>86</v>
      </c>
      <c r="G12" s="87">
        <v>0</v>
      </c>
      <c r="H12" s="87">
        <v>0</v>
      </c>
      <c r="I12" s="87">
        <v>0</v>
      </c>
      <c r="J12" s="87">
        <v>14</v>
      </c>
      <c r="K12" s="87">
        <v>0</v>
      </c>
      <c r="L12" s="87">
        <v>0</v>
      </c>
      <c r="M12" s="87">
        <v>0</v>
      </c>
      <c r="N12" s="87">
        <v>88</v>
      </c>
      <c r="O12" s="87">
        <v>12</v>
      </c>
      <c r="P12" s="87">
        <v>0</v>
      </c>
      <c r="Q12" s="87">
        <v>62</v>
      </c>
      <c r="R12" s="87">
        <v>88</v>
      </c>
      <c r="S12" s="87">
        <v>0</v>
      </c>
      <c r="T12" s="87">
        <v>88</v>
      </c>
      <c r="U12" s="87">
        <v>12</v>
      </c>
      <c r="V12" s="87">
        <v>25</v>
      </c>
      <c r="W12" s="87">
        <v>25</v>
      </c>
      <c r="X12" s="87">
        <v>0</v>
      </c>
      <c r="Y12" s="87">
        <v>0</v>
      </c>
      <c r="Z12" s="62"/>
    </row>
    <row r="13" spans="1:26" ht="15" thickBot="1" x14ac:dyDescent="0.4">
      <c r="A13" s="297"/>
      <c r="B13" s="300"/>
      <c r="C13" s="60" t="s">
        <v>31</v>
      </c>
      <c r="D13" s="109">
        <v>6</v>
      </c>
      <c r="E13" s="91">
        <v>0</v>
      </c>
      <c r="F13" s="91">
        <v>86</v>
      </c>
      <c r="G13" s="91">
        <v>0</v>
      </c>
      <c r="H13" s="91">
        <v>0</v>
      </c>
      <c r="I13" s="91">
        <v>0</v>
      </c>
      <c r="J13" s="91">
        <v>14</v>
      </c>
      <c r="K13" s="91">
        <v>0</v>
      </c>
      <c r="L13" s="91">
        <v>0</v>
      </c>
      <c r="M13" s="91">
        <v>0</v>
      </c>
      <c r="N13" s="91">
        <v>88</v>
      </c>
      <c r="O13" s="91">
        <v>12</v>
      </c>
      <c r="P13" s="91">
        <v>0</v>
      </c>
      <c r="Q13" s="91">
        <v>62</v>
      </c>
      <c r="R13" s="91">
        <v>88</v>
      </c>
      <c r="S13" s="91">
        <v>0</v>
      </c>
      <c r="T13" s="91">
        <v>88</v>
      </c>
      <c r="U13" s="91">
        <v>12</v>
      </c>
      <c r="V13" s="91">
        <v>25</v>
      </c>
      <c r="W13" s="91">
        <v>25</v>
      </c>
      <c r="X13" s="91">
        <v>0</v>
      </c>
      <c r="Y13" s="91">
        <v>0</v>
      </c>
      <c r="Z13" s="62"/>
    </row>
    <row r="14" spans="1:26" ht="14.5" customHeight="1" x14ac:dyDescent="0.35">
      <c r="A14" s="297"/>
      <c r="B14" s="301" t="s">
        <v>32</v>
      </c>
      <c r="C14" s="7" t="s">
        <v>5</v>
      </c>
      <c r="D14" s="109">
        <v>1</v>
      </c>
      <c r="E14" s="91">
        <v>0</v>
      </c>
      <c r="F14" s="91">
        <v>100</v>
      </c>
      <c r="G14" s="91">
        <v>0</v>
      </c>
      <c r="H14" s="91">
        <v>0</v>
      </c>
      <c r="I14" s="91">
        <v>0</v>
      </c>
      <c r="J14" s="91">
        <v>0</v>
      </c>
      <c r="K14" s="91">
        <v>0</v>
      </c>
      <c r="L14" s="91">
        <v>0</v>
      </c>
      <c r="M14" s="91">
        <v>0</v>
      </c>
      <c r="N14" s="91">
        <v>100</v>
      </c>
      <c r="O14" s="91">
        <v>0</v>
      </c>
      <c r="P14" s="91">
        <v>0</v>
      </c>
      <c r="Q14" s="91">
        <v>100</v>
      </c>
      <c r="R14" s="91">
        <v>0</v>
      </c>
      <c r="S14" s="91">
        <v>0</v>
      </c>
      <c r="T14" s="91">
        <v>0</v>
      </c>
      <c r="U14" s="91">
        <v>25</v>
      </c>
      <c r="V14" s="91">
        <v>100</v>
      </c>
      <c r="W14" s="91">
        <v>0</v>
      </c>
      <c r="X14" s="91">
        <v>0</v>
      </c>
      <c r="Y14" s="91">
        <v>0</v>
      </c>
      <c r="Z14" s="62"/>
    </row>
    <row r="15" spans="1:26" x14ac:dyDescent="0.35">
      <c r="A15" s="297"/>
      <c r="B15" s="302"/>
      <c r="C15" s="6" t="s">
        <v>58</v>
      </c>
      <c r="D15" s="109">
        <v>1</v>
      </c>
      <c r="E15" s="91">
        <v>0</v>
      </c>
      <c r="F15" s="91">
        <v>100</v>
      </c>
      <c r="G15" s="91">
        <v>0</v>
      </c>
      <c r="H15" s="91">
        <v>0</v>
      </c>
      <c r="I15" s="91">
        <v>0</v>
      </c>
      <c r="J15" s="91">
        <v>0</v>
      </c>
      <c r="K15" s="91">
        <v>0</v>
      </c>
      <c r="L15" s="91">
        <v>0</v>
      </c>
      <c r="M15" s="91">
        <v>0</v>
      </c>
      <c r="N15" s="91">
        <v>100</v>
      </c>
      <c r="O15" s="91">
        <v>0</v>
      </c>
      <c r="P15" s="91">
        <v>0</v>
      </c>
      <c r="Q15" s="91">
        <v>100</v>
      </c>
      <c r="R15" s="91">
        <v>0</v>
      </c>
      <c r="S15" s="91">
        <v>0</v>
      </c>
      <c r="T15" s="91">
        <v>0</v>
      </c>
      <c r="U15" s="91">
        <v>33</v>
      </c>
      <c r="V15" s="91">
        <v>100</v>
      </c>
      <c r="W15" s="91">
        <v>0</v>
      </c>
      <c r="X15" s="91">
        <v>0</v>
      </c>
      <c r="Y15" s="91">
        <v>0</v>
      </c>
      <c r="Z15" s="62"/>
    </row>
    <row r="16" spans="1:26" ht="15" thickBot="1" x14ac:dyDescent="0.4">
      <c r="A16" s="298"/>
      <c r="B16" s="303"/>
      <c r="C16" s="6" t="s">
        <v>59</v>
      </c>
      <c r="D16" s="109">
        <v>1</v>
      </c>
      <c r="E16" s="91">
        <v>0</v>
      </c>
      <c r="F16" s="91">
        <v>100</v>
      </c>
      <c r="G16" s="91">
        <v>0</v>
      </c>
      <c r="H16" s="91">
        <v>0</v>
      </c>
      <c r="I16" s="91">
        <v>0</v>
      </c>
      <c r="J16" s="91">
        <v>0</v>
      </c>
      <c r="K16" s="91">
        <v>0</v>
      </c>
      <c r="L16" s="91">
        <v>0</v>
      </c>
      <c r="M16" s="91">
        <v>0</v>
      </c>
      <c r="N16" s="91">
        <v>100</v>
      </c>
      <c r="O16" s="91">
        <v>0</v>
      </c>
      <c r="P16" s="91">
        <v>0</v>
      </c>
      <c r="Q16" s="91">
        <v>100</v>
      </c>
      <c r="R16" s="91">
        <v>0</v>
      </c>
      <c r="S16" s="91">
        <v>0</v>
      </c>
      <c r="T16" s="91">
        <v>0</v>
      </c>
      <c r="U16" s="91">
        <v>0</v>
      </c>
      <c r="V16" s="91">
        <v>100</v>
      </c>
      <c r="W16" s="91">
        <v>0</v>
      </c>
      <c r="X16" s="91">
        <v>0</v>
      </c>
      <c r="Y16" s="91">
        <v>0</v>
      </c>
      <c r="Z16" s="62"/>
    </row>
    <row r="17" spans="1:26" ht="15.5" customHeight="1" thickTop="1" thickBot="1" x14ac:dyDescent="0.4">
      <c r="A17" s="296" t="s">
        <v>9</v>
      </c>
      <c r="B17" s="48"/>
      <c r="C17" s="50" t="s">
        <v>5</v>
      </c>
      <c r="D17" s="114">
        <v>12</v>
      </c>
      <c r="E17" s="71">
        <v>12</v>
      </c>
      <c r="F17" s="71">
        <v>10</v>
      </c>
      <c r="G17" s="71">
        <v>54</v>
      </c>
      <c r="H17" s="71">
        <v>8</v>
      </c>
      <c r="I17" s="71">
        <v>0</v>
      </c>
      <c r="J17" s="71">
        <v>10</v>
      </c>
      <c r="K17" s="71">
        <v>3</v>
      </c>
      <c r="L17" s="71">
        <v>1</v>
      </c>
      <c r="M17" s="71">
        <v>2</v>
      </c>
      <c r="N17" s="71">
        <v>72</v>
      </c>
      <c r="O17" s="71">
        <v>28</v>
      </c>
      <c r="P17" s="71">
        <v>0</v>
      </c>
      <c r="Q17" s="71">
        <v>51</v>
      </c>
      <c r="R17" s="71">
        <v>53</v>
      </c>
      <c r="S17" s="71">
        <v>10</v>
      </c>
      <c r="T17" s="71">
        <v>26</v>
      </c>
      <c r="U17" s="71">
        <v>43</v>
      </c>
      <c r="V17" s="71">
        <v>15</v>
      </c>
      <c r="W17" s="71">
        <v>17</v>
      </c>
      <c r="X17" s="71">
        <v>13</v>
      </c>
      <c r="Y17" s="101">
        <v>1</v>
      </c>
      <c r="Z17" s="62"/>
    </row>
    <row r="18" spans="1:26" ht="15" thickTop="1" x14ac:dyDescent="0.35">
      <c r="A18" s="297"/>
      <c r="B18" s="301" t="s">
        <v>57</v>
      </c>
      <c r="C18" s="7" t="s">
        <v>5</v>
      </c>
      <c r="D18" s="115">
        <v>18</v>
      </c>
      <c r="E18" s="84">
        <v>26</v>
      </c>
      <c r="F18" s="84">
        <v>15</v>
      </c>
      <c r="G18" s="84">
        <v>9</v>
      </c>
      <c r="H18" s="84">
        <v>9</v>
      </c>
      <c r="I18" s="84">
        <v>0</v>
      </c>
      <c r="J18" s="84">
        <v>33</v>
      </c>
      <c r="K18" s="84">
        <v>6</v>
      </c>
      <c r="L18" s="84">
        <v>0</v>
      </c>
      <c r="M18" s="84">
        <v>2</v>
      </c>
      <c r="N18" s="84">
        <v>84</v>
      </c>
      <c r="O18" s="84">
        <v>16</v>
      </c>
      <c r="P18" s="84">
        <v>0</v>
      </c>
      <c r="Q18" s="84">
        <v>49</v>
      </c>
      <c r="R18" s="84">
        <v>59</v>
      </c>
      <c r="S18" s="84">
        <v>3</v>
      </c>
      <c r="T18" s="84">
        <v>25</v>
      </c>
      <c r="U18" s="84">
        <v>67</v>
      </c>
      <c r="V18" s="84">
        <v>6</v>
      </c>
      <c r="W18" s="84">
        <v>14</v>
      </c>
      <c r="X18" s="84">
        <v>3</v>
      </c>
      <c r="Y18" s="86">
        <v>0</v>
      </c>
      <c r="Z18" s="62"/>
    </row>
    <row r="19" spans="1:26" x14ac:dyDescent="0.35">
      <c r="A19" s="297"/>
      <c r="B19" s="302"/>
      <c r="C19" s="6" t="s">
        <v>60</v>
      </c>
      <c r="D19" s="109">
        <v>6</v>
      </c>
      <c r="E19" s="91">
        <v>20</v>
      </c>
      <c r="F19" s="91">
        <v>40</v>
      </c>
      <c r="G19" s="91">
        <v>0</v>
      </c>
      <c r="H19" s="91">
        <v>0</v>
      </c>
      <c r="I19" s="91">
        <v>0</v>
      </c>
      <c r="J19" s="91">
        <v>30</v>
      </c>
      <c r="K19" s="91">
        <v>0</v>
      </c>
      <c r="L19" s="91">
        <v>0</v>
      </c>
      <c r="M19" s="91">
        <v>10</v>
      </c>
      <c r="N19" s="91">
        <v>100</v>
      </c>
      <c r="O19" s="91">
        <v>0</v>
      </c>
      <c r="P19" s="91">
        <v>0</v>
      </c>
      <c r="Q19" s="91">
        <v>70</v>
      </c>
      <c r="R19" s="91">
        <v>40</v>
      </c>
      <c r="S19" s="91">
        <v>20</v>
      </c>
      <c r="T19" s="91">
        <v>50</v>
      </c>
      <c r="U19" s="91">
        <v>60</v>
      </c>
      <c r="V19" s="91">
        <v>10</v>
      </c>
      <c r="W19" s="91">
        <v>0</v>
      </c>
      <c r="X19" s="91">
        <v>0</v>
      </c>
      <c r="Y19" s="91">
        <v>0</v>
      </c>
      <c r="Z19" s="62"/>
    </row>
    <row r="20" spans="1:26" x14ac:dyDescent="0.35">
      <c r="A20" s="297"/>
      <c r="B20" s="302"/>
      <c r="C20" s="6" t="s">
        <v>61</v>
      </c>
      <c r="D20" s="109">
        <v>1</v>
      </c>
      <c r="E20" s="91">
        <v>33</v>
      </c>
      <c r="F20" s="91">
        <v>0</v>
      </c>
      <c r="G20" s="91">
        <v>33</v>
      </c>
      <c r="H20" s="91">
        <v>0</v>
      </c>
      <c r="I20" s="91">
        <v>0</v>
      </c>
      <c r="J20" s="91">
        <v>33</v>
      </c>
      <c r="K20" s="91">
        <v>0</v>
      </c>
      <c r="L20" s="91">
        <v>0</v>
      </c>
      <c r="M20" s="91">
        <v>0</v>
      </c>
      <c r="N20" s="91">
        <v>100</v>
      </c>
      <c r="O20" s="91">
        <v>0</v>
      </c>
      <c r="P20" s="91">
        <v>0</v>
      </c>
      <c r="Q20" s="91">
        <v>0</v>
      </c>
      <c r="R20" s="91">
        <v>100</v>
      </c>
      <c r="S20" s="91">
        <v>0</v>
      </c>
      <c r="T20" s="91">
        <v>33</v>
      </c>
      <c r="U20" s="91">
        <v>67</v>
      </c>
      <c r="V20" s="91">
        <v>0</v>
      </c>
      <c r="W20" s="91">
        <v>33</v>
      </c>
      <c r="X20" s="91">
        <v>0</v>
      </c>
      <c r="Y20" s="91">
        <v>0</v>
      </c>
      <c r="Z20" s="62"/>
    </row>
    <row r="21" spans="1:26" x14ac:dyDescent="0.35">
      <c r="A21" s="297"/>
      <c r="B21" s="302"/>
      <c r="C21" s="6" t="s">
        <v>62</v>
      </c>
      <c r="D21" s="109">
        <v>4</v>
      </c>
      <c r="E21" s="91">
        <v>0</v>
      </c>
      <c r="F21" s="91">
        <v>0</v>
      </c>
      <c r="G21" s="91">
        <v>0</v>
      </c>
      <c r="H21" s="91">
        <v>33</v>
      </c>
      <c r="I21" s="91">
        <v>0</v>
      </c>
      <c r="J21" s="91">
        <v>33</v>
      </c>
      <c r="K21" s="91">
        <v>33</v>
      </c>
      <c r="L21" s="91">
        <v>0</v>
      </c>
      <c r="M21" s="91">
        <v>0</v>
      </c>
      <c r="N21" s="91">
        <v>100</v>
      </c>
      <c r="O21" s="91">
        <v>0</v>
      </c>
      <c r="P21" s="91">
        <v>0</v>
      </c>
      <c r="Q21" s="91">
        <v>0</v>
      </c>
      <c r="R21" s="91">
        <v>67</v>
      </c>
      <c r="S21" s="91">
        <v>0</v>
      </c>
      <c r="T21" s="91">
        <v>0</v>
      </c>
      <c r="U21" s="91">
        <v>33</v>
      </c>
      <c r="V21" s="91">
        <v>0</v>
      </c>
      <c r="W21" s="91">
        <v>0</v>
      </c>
      <c r="X21" s="91">
        <v>0</v>
      </c>
      <c r="Y21" s="91">
        <v>0</v>
      </c>
      <c r="Z21" s="62"/>
    </row>
    <row r="22" spans="1:26" x14ac:dyDescent="0.35">
      <c r="A22" s="297"/>
      <c r="B22" s="302"/>
      <c r="C22" s="6" t="s">
        <v>63</v>
      </c>
      <c r="D22" s="109">
        <v>25</v>
      </c>
      <c r="E22" s="91">
        <v>0</v>
      </c>
      <c r="F22" s="91">
        <v>0</v>
      </c>
      <c r="G22" s="91">
        <v>0</v>
      </c>
      <c r="H22" s="91">
        <v>0</v>
      </c>
      <c r="I22" s="91">
        <v>0</v>
      </c>
      <c r="J22" s="91">
        <v>100</v>
      </c>
      <c r="K22" s="91">
        <v>0</v>
      </c>
      <c r="L22" s="91">
        <v>0</v>
      </c>
      <c r="M22" s="91">
        <v>0</v>
      </c>
      <c r="N22" s="91">
        <v>100</v>
      </c>
      <c r="O22" s="91">
        <v>0</v>
      </c>
      <c r="P22" s="91">
        <v>0</v>
      </c>
      <c r="Q22" s="91">
        <v>100</v>
      </c>
      <c r="R22" s="91">
        <v>33</v>
      </c>
      <c r="S22" s="91">
        <v>0</v>
      </c>
      <c r="T22" s="91">
        <v>33</v>
      </c>
      <c r="U22" s="91">
        <v>100</v>
      </c>
      <c r="V22" s="91">
        <v>0</v>
      </c>
      <c r="W22" s="91">
        <v>0</v>
      </c>
      <c r="X22" s="91">
        <v>0</v>
      </c>
      <c r="Y22" s="91">
        <v>0</v>
      </c>
      <c r="Z22" s="62"/>
    </row>
    <row r="23" spans="1:26" x14ac:dyDescent="0.35">
      <c r="A23" s="297"/>
      <c r="B23" s="302"/>
      <c r="C23" s="6" t="s">
        <v>64</v>
      </c>
      <c r="D23" s="109">
        <v>8</v>
      </c>
      <c r="E23" s="91">
        <v>0</v>
      </c>
      <c r="F23" s="91">
        <v>0</v>
      </c>
      <c r="G23" s="91">
        <v>0</v>
      </c>
      <c r="H23" s="91">
        <v>0</v>
      </c>
      <c r="I23" s="91">
        <v>0</v>
      </c>
      <c r="J23" s="91">
        <v>0</v>
      </c>
      <c r="K23" s="91">
        <v>100</v>
      </c>
      <c r="L23" s="91">
        <v>0</v>
      </c>
      <c r="M23" s="91">
        <v>0</v>
      </c>
      <c r="N23" s="91">
        <v>0</v>
      </c>
      <c r="O23" s="91">
        <v>100</v>
      </c>
      <c r="P23" s="91">
        <v>0</v>
      </c>
      <c r="Q23" s="91">
        <v>0</v>
      </c>
      <c r="R23" s="91">
        <v>100</v>
      </c>
      <c r="S23" s="91">
        <v>0</v>
      </c>
      <c r="T23" s="91">
        <v>0</v>
      </c>
      <c r="U23" s="91">
        <v>0</v>
      </c>
      <c r="V23" s="91">
        <v>0</v>
      </c>
      <c r="W23" s="91">
        <v>0</v>
      </c>
      <c r="X23" s="91">
        <v>0</v>
      </c>
      <c r="Y23" s="91">
        <v>0</v>
      </c>
      <c r="Z23" s="62"/>
    </row>
    <row r="24" spans="1:26" x14ac:dyDescent="0.35">
      <c r="A24" s="297"/>
      <c r="B24" s="302"/>
      <c r="C24" s="6" t="s">
        <v>65</v>
      </c>
      <c r="D24" s="109">
        <v>14</v>
      </c>
      <c r="E24" s="91">
        <v>67</v>
      </c>
      <c r="F24" s="91">
        <v>0</v>
      </c>
      <c r="G24" s="91">
        <v>22</v>
      </c>
      <c r="H24" s="91">
        <v>0</v>
      </c>
      <c r="I24" s="91">
        <v>0</v>
      </c>
      <c r="J24" s="91">
        <v>11</v>
      </c>
      <c r="K24" s="91">
        <v>0</v>
      </c>
      <c r="L24" s="91">
        <v>0</v>
      </c>
      <c r="M24" s="91">
        <v>0</v>
      </c>
      <c r="N24" s="91">
        <v>100</v>
      </c>
      <c r="O24" s="91">
        <v>0</v>
      </c>
      <c r="P24" s="91">
        <v>0</v>
      </c>
      <c r="Q24" s="91">
        <v>100</v>
      </c>
      <c r="R24" s="91">
        <v>22</v>
      </c>
      <c r="S24" s="91">
        <v>0</v>
      </c>
      <c r="T24" s="91">
        <v>22</v>
      </c>
      <c r="U24" s="91">
        <v>89</v>
      </c>
      <c r="V24" s="91">
        <v>0</v>
      </c>
      <c r="W24" s="91">
        <v>0</v>
      </c>
      <c r="X24" s="91">
        <v>0</v>
      </c>
      <c r="Y24" s="91">
        <v>0</v>
      </c>
      <c r="Z24" s="62"/>
    </row>
    <row r="25" spans="1:26" x14ac:dyDescent="0.35">
      <c r="A25" s="297"/>
      <c r="B25" s="302"/>
      <c r="C25" s="6" t="s">
        <v>66</v>
      </c>
      <c r="D25" s="109">
        <v>1</v>
      </c>
      <c r="E25" s="91">
        <v>25</v>
      </c>
      <c r="F25" s="91">
        <v>0</v>
      </c>
      <c r="G25" s="91">
        <v>0</v>
      </c>
      <c r="H25" s="91">
        <v>75</v>
      </c>
      <c r="I25" s="91">
        <v>0</v>
      </c>
      <c r="J25" s="91">
        <v>0</v>
      </c>
      <c r="K25" s="91">
        <v>0</v>
      </c>
      <c r="L25" s="91">
        <v>0</v>
      </c>
      <c r="M25" s="91">
        <v>0</v>
      </c>
      <c r="N25" s="91">
        <v>100</v>
      </c>
      <c r="O25" s="91">
        <v>0</v>
      </c>
      <c r="P25" s="91">
        <v>0</v>
      </c>
      <c r="Q25" s="91">
        <v>0</v>
      </c>
      <c r="R25" s="91">
        <v>100</v>
      </c>
      <c r="S25" s="91">
        <v>0</v>
      </c>
      <c r="T25" s="91">
        <v>0</v>
      </c>
      <c r="U25" s="91">
        <v>50</v>
      </c>
      <c r="V25" s="91">
        <v>75</v>
      </c>
      <c r="W25" s="91">
        <v>100</v>
      </c>
      <c r="X25" s="91">
        <v>0</v>
      </c>
      <c r="Y25" s="91">
        <v>0</v>
      </c>
      <c r="Z25" s="62"/>
    </row>
    <row r="26" spans="1:26" x14ac:dyDescent="0.35">
      <c r="A26" s="297"/>
      <c r="B26" s="302"/>
      <c r="C26" s="6" t="s">
        <v>67</v>
      </c>
      <c r="D26" s="109">
        <v>10</v>
      </c>
      <c r="E26" s="91">
        <v>0</v>
      </c>
      <c r="F26" s="91">
        <v>0</v>
      </c>
      <c r="G26" s="91">
        <v>33</v>
      </c>
      <c r="H26" s="91">
        <v>0</v>
      </c>
      <c r="I26" s="91">
        <v>0</v>
      </c>
      <c r="J26" s="91">
        <v>33</v>
      </c>
      <c r="K26" s="91">
        <v>33</v>
      </c>
      <c r="L26" s="91">
        <v>0</v>
      </c>
      <c r="M26" s="91">
        <v>0</v>
      </c>
      <c r="N26" s="91">
        <v>100</v>
      </c>
      <c r="O26" s="91">
        <v>0</v>
      </c>
      <c r="P26" s="91">
        <v>0</v>
      </c>
      <c r="Q26" s="91">
        <v>100</v>
      </c>
      <c r="R26" s="91">
        <v>100</v>
      </c>
      <c r="S26" s="91">
        <v>0</v>
      </c>
      <c r="T26" s="91">
        <v>0</v>
      </c>
      <c r="U26" s="91">
        <v>100</v>
      </c>
      <c r="V26" s="91">
        <v>0</v>
      </c>
      <c r="W26" s="91">
        <v>0</v>
      </c>
      <c r="X26" s="91">
        <v>0</v>
      </c>
      <c r="Y26" s="91">
        <v>0</v>
      </c>
      <c r="Z26" s="62"/>
    </row>
    <row r="27" spans="1:26" x14ac:dyDescent="0.35">
      <c r="A27" s="297"/>
      <c r="B27" s="302"/>
      <c r="C27" s="6" t="s">
        <v>68</v>
      </c>
      <c r="D27" s="109" t="s">
        <v>0</v>
      </c>
      <c r="E27" s="91" t="s">
        <v>0</v>
      </c>
      <c r="F27" s="91" t="s">
        <v>0</v>
      </c>
      <c r="G27" s="91" t="s">
        <v>0</v>
      </c>
      <c r="H27" s="91" t="s">
        <v>0</v>
      </c>
      <c r="I27" s="91" t="s">
        <v>0</v>
      </c>
      <c r="J27" s="91" t="s">
        <v>0</v>
      </c>
      <c r="K27" s="91" t="s">
        <v>0</v>
      </c>
      <c r="L27" s="91" t="s">
        <v>0</v>
      </c>
      <c r="M27" s="91" t="s">
        <v>0</v>
      </c>
      <c r="N27" s="91">
        <v>75</v>
      </c>
      <c r="O27" s="91">
        <v>25</v>
      </c>
      <c r="P27" s="91">
        <v>0</v>
      </c>
      <c r="Q27" s="91">
        <v>25</v>
      </c>
      <c r="R27" s="91">
        <v>25</v>
      </c>
      <c r="S27" s="91">
        <v>0</v>
      </c>
      <c r="T27" s="91">
        <v>25</v>
      </c>
      <c r="U27" s="91">
        <v>50</v>
      </c>
      <c r="V27" s="91">
        <v>0</v>
      </c>
      <c r="W27" s="91">
        <v>75</v>
      </c>
      <c r="X27" s="91">
        <v>0</v>
      </c>
      <c r="Y27" s="91">
        <v>0</v>
      </c>
      <c r="Z27" s="62"/>
    </row>
    <row r="28" spans="1:26" x14ac:dyDescent="0.35">
      <c r="A28" s="297"/>
      <c r="B28" s="302"/>
      <c r="C28" s="6" t="s">
        <v>69</v>
      </c>
      <c r="D28" s="109">
        <v>94</v>
      </c>
      <c r="E28" s="91">
        <v>25</v>
      </c>
      <c r="F28" s="91">
        <v>0</v>
      </c>
      <c r="G28" s="91">
        <v>0</v>
      </c>
      <c r="H28" s="91">
        <v>0</v>
      </c>
      <c r="I28" s="91">
        <v>0</v>
      </c>
      <c r="J28" s="91">
        <v>75</v>
      </c>
      <c r="K28" s="91">
        <v>0</v>
      </c>
      <c r="L28" s="91">
        <v>0</v>
      </c>
      <c r="M28" s="91">
        <v>0</v>
      </c>
      <c r="N28" s="91">
        <v>100</v>
      </c>
      <c r="O28" s="91">
        <v>0</v>
      </c>
      <c r="P28" s="91">
        <v>0</v>
      </c>
      <c r="Q28" s="91">
        <v>75</v>
      </c>
      <c r="R28" s="91">
        <v>50</v>
      </c>
      <c r="S28" s="91">
        <v>0</v>
      </c>
      <c r="T28" s="91">
        <v>0</v>
      </c>
      <c r="U28" s="91">
        <v>50</v>
      </c>
      <c r="V28" s="91">
        <v>0</v>
      </c>
      <c r="W28" s="91">
        <v>0</v>
      </c>
      <c r="X28" s="91">
        <v>25</v>
      </c>
      <c r="Y28" s="91">
        <v>0</v>
      </c>
      <c r="Z28" s="62"/>
    </row>
    <row r="29" spans="1:26" x14ac:dyDescent="0.35">
      <c r="A29" s="297"/>
      <c r="B29" s="302"/>
      <c r="C29" s="6" t="s">
        <v>70</v>
      </c>
      <c r="D29" s="109" t="s">
        <v>0</v>
      </c>
      <c r="E29" s="91" t="s">
        <v>0</v>
      </c>
      <c r="F29" s="91" t="s">
        <v>0</v>
      </c>
      <c r="G29" s="91" t="s">
        <v>0</v>
      </c>
      <c r="H29" s="91" t="s">
        <v>0</v>
      </c>
      <c r="I29" s="91" t="s">
        <v>0</v>
      </c>
      <c r="J29" s="91" t="s">
        <v>0</v>
      </c>
      <c r="K29" s="91" t="s">
        <v>0</v>
      </c>
      <c r="L29" s="91" t="s">
        <v>0</v>
      </c>
      <c r="M29" s="91" t="s">
        <v>0</v>
      </c>
      <c r="N29" s="91">
        <v>100</v>
      </c>
      <c r="O29" s="91">
        <v>0</v>
      </c>
      <c r="P29" s="91">
        <v>0</v>
      </c>
      <c r="Q29" s="91">
        <v>0</v>
      </c>
      <c r="R29" s="91">
        <v>100</v>
      </c>
      <c r="S29" s="91">
        <v>0</v>
      </c>
      <c r="T29" s="91">
        <v>67</v>
      </c>
      <c r="U29" s="91">
        <v>67</v>
      </c>
      <c r="V29" s="91">
        <v>0</v>
      </c>
      <c r="W29" s="91">
        <v>33</v>
      </c>
      <c r="X29" s="91">
        <v>0</v>
      </c>
      <c r="Y29" s="91">
        <v>0</v>
      </c>
      <c r="Z29" s="62"/>
    </row>
    <row r="30" spans="1:26" x14ac:dyDescent="0.35">
      <c r="A30" s="297"/>
      <c r="B30" s="302"/>
      <c r="C30" s="6" t="s">
        <v>71</v>
      </c>
      <c r="D30" s="109">
        <v>28</v>
      </c>
      <c r="E30" s="91">
        <v>0</v>
      </c>
      <c r="F30" s="91">
        <v>0</v>
      </c>
      <c r="G30" s="91">
        <v>0</v>
      </c>
      <c r="H30" s="91">
        <v>0</v>
      </c>
      <c r="I30" s="91">
        <v>0</v>
      </c>
      <c r="J30" s="91">
        <v>100</v>
      </c>
      <c r="K30" s="91">
        <v>0</v>
      </c>
      <c r="L30" s="91">
        <v>0</v>
      </c>
      <c r="M30" s="91">
        <v>0</v>
      </c>
      <c r="N30" s="91">
        <v>100</v>
      </c>
      <c r="O30" s="91">
        <v>0</v>
      </c>
      <c r="P30" s="91">
        <v>0</v>
      </c>
      <c r="Q30" s="91">
        <v>100</v>
      </c>
      <c r="R30" s="91">
        <v>50</v>
      </c>
      <c r="S30" s="91">
        <v>0</v>
      </c>
      <c r="T30" s="91">
        <v>0</v>
      </c>
      <c r="U30" s="91">
        <v>100</v>
      </c>
      <c r="V30" s="91">
        <v>0</v>
      </c>
      <c r="W30" s="91">
        <v>0</v>
      </c>
      <c r="X30" s="91">
        <v>0</v>
      </c>
      <c r="Y30" s="91">
        <v>0</v>
      </c>
      <c r="Z30" s="62"/>
    </row>
    <row r="31" spans="1:26" x14ac:dyDescent="0.35">
      <c r="A31" s="297"/>
      <c r="B31" s="302"/>
      <c r="C31" s="6" t="s">
        <v>72</v>
      </c>
      <c r="D31" s="109">
        <v>38</v>
      </c>
      <c r="E31" s="91">
        <v>0</v>
      </c>
      <c r="F31" s="91">
        <v>100</v>
      </c>
      <c r="G31" s="91">
        <v>0</v>
      </c>
      <c r="H31" s="91">
        <v>0</v>
      </c>
      <c r="I31" s="91">
        <v>0</v>
      </c>
      <c r="J31" s="91">
        <v>0</v>
      </c>
      <c r="K31" s="91">
        <v>0</v>
      </c>
      <c r="L31" s="91">
        <v>0</v>
      </c>
      <c r="M31" s="91">
        <v>0</v>
      </c>
      <c r="N31" s="91">
        <v>25</v>
      </c>
      <c r="O31" s="91">
        <v>75</v>
      </c>
      <c r="P31" s="91">
        <v>0</v>
      </c>
      <c r="Q31" s="91">
        <v>50</v>
      </c>
      <c r="R31" s="91">
        <v>50</v>
      </c>
      <c r="S31" s="91">
        <v>0</v>
      </c>
      <c r="T31" s="91">
        <v>25</v>
      </c>
      <c r="U31" s="91">
        <v>50</v>
      </c>
      <c r="V31" s="91">
        <v>0</v>
      </c>
      <c r="W31" s="91">
        <v>0</v>
      </c>
      <c r="X31" s="91">
        <v>0</v>
      </c>
      <c r="Y31" s="91">
        <v>0</v>
      </c>
      <c r="Z31" s="62"/>
    </row>
    <row r="32" spans="1:26" x14ac:dyDescent="0.35">
      <c r="A32" s="297"/>
      <c r="B32" s="302"/>
      <c r="C32" s="6" t="s">
        <v>73</v>
      </c>
      <c r="D32" s="109">
        <v>2</v>
      </c>
      <c r="E32" s="91">
        <v>50</v>
      </c>
      <c r="F32" s="91">
        <v>50</v>
      </c>
      <c r="G32" s="91">
        <v>0</v>
      </c>
      <c r="H32" s="91">
        <v>0</v>
      </c>
      <c r="I32" s="91">
        <v>0</v>
      </c>
      <c r="J32" s="91">
        <v>0</v>
      </c>
      <c r="K32" s="91">
        <v>0</v>
      </c>
      <c r="L32" s="91">
        <v>0</v>
      </c>
      <c r="M32" s="91">
        <v>0</v>
      </c>
      <c r="N32" s="91">
        <v>50</v>
      </c>
      <c r="O32" s="91">
        <v>50</v>
      </c>
      <c r="P32" s="91">
        <v>0</v>
      </c>
      <c r="Q32" s="91">
        <v>0</v>
      </c>
      <c r="R32" s="91">
        <v>100</v>
      </c>
      <c r="S32" s="91">
        <v>0</v>
      </c>
      <c r="T32" s="91">
        <v>17</v>
      </c>
      <c r="U32" s="91">
        <v>100</v>
      </c>
      <c r="V32" s="91">
        <v>0</v>
      </c>
      <c r="W32" s="91">
        <v>0</v>
      </c>
      <c r="X32" s="91">
        <v>0</v>
      </c>
      <c r="Y32" s="91">
        <v>0</v>
      </c>
      <c r="Z32" s="62"/>
    </row>
    <row r="33" spans="1:26" ht="15" thickBot="1" x14ac:dyDescent="0.4">
      <c r="A33" s="297"/>
      <c r="B33" s="303"/>
      <c r="C33" s="6" t="s">
        <v>74</v>
      </c>
      <c r="D33" s="109" t="s">
        <v>0</v>
      </c>
      <c r="E33" s="91" t="s">
        <v>0</v>
      </c>
      <c r="F33" s="91" t="s">
        <v>0</v>
      </c>
      <c r="G33" s="91" t="s">
        <v>0</v>
      </c>
      <c r="H33" s="91" t="s">
        <v>0</v>
      </c>
      <c r="I33" s="91" t="s">
        <v>0</v>
      </c>
      <c r="J33" s="91" t="s">
        <v>0</v>
      </c>
      <c r="K33" s="91" t="s">
        <v>0</v>
      </c>
      <c r="L33" s="91" t="s">
        <v>0</v>
      </c>
      <c r="M33" s="91" t="s">
        <v>0</v>
      </c>
      <c r="N33" s="91">
        <v>50</v>
      </c>
      <c r="O33" s="91">
        <v>50</v>
      </c>
      <c r="P33" s="91">
        <v>0</v>
      </c>
      <c r="Q33" s="91">
        <v>25</v>
      </c>
      <c r="R33" s="91">
        <v>50</v>
      </c>
      <c r="S33" s="91">
        <v>0</v>
      </c>
      <c r="T33" s="91">
        <v>50</v>
      </c>
      <c r="U33" s="91">
        <v>25</v>
      </c>
      <c r="V33" s="91">
        <v>0</v>
      </c>
      <c r="W33" s="91">
        <v>0</v>
      </c>
      <c r="X33" s="91">
        <v>25</v>
      </c>
      <c r="Y33" s="91">
        <v>0</v>
      </c>
      <c r="Z33" s="62"/>
    </row>
    <row r="34" spans="1:26" x14ac:dyDescent="0.35">
      <c r="A34" s="297"/>
      <c r="B34" s="301" t="s">
        <v>56</v>
      </c>
      <c r="C34" s="7" t="s">
        <v>5</v>
      </c>
      <c r="D34" s="116">
        <v>5</v>
      </c>
      <c r="E34" s="87">
        <v>2</v>
      </c>
      <c r="F34" s="87">
        <v>2</v>
      </c>
      <c r="G34" s="87">
        <v>89</v>
      </c>
      <c r="H34" s="87">
        <v>0</v>
      </c>
      <c r="I34" s="87">
        <v>0</v>
      </c>
      <c r="J34" s="87">
        <v>0</v>
      </c>
      <c r="K34" s="87">
        <v>0</v>
      </c>
      <c r="L34" s="87">
        <v>0</v>
      </c>
      <c r="M34" s="87">
        <v>6</v>
      </c>
      <c r="N34" s="87">
        <v>61</v>
      </c>
      <c r="O34" s="87">
        <v>39</v>
      </c>
      <c r="P34" s="87">
        <v>0</v>
      </c>
      <c r="Q34" s="87">
        <v>42</v>
      </c>
      <c r="R34" s="87">
        <v>29</v>
      </c>
      <c r="S34" s="87">
        <v>22</v>
      </c>
      <c r="T34" s="87">
        <v>8</v>
      </c>
      <c r="U34" s="87">
        <v>24</v>
      </c>
      <c r="V34" s="87">
        <v>5</v>
      </c>
      <c r="W34" s="87">
        <v>3</v>
      </c>
      <c r="X34" s="87">
        <v>34</v>
      </c>
      <c r="Y34" s="87">
        <v>0</v>
      </c>
      <c r="Z34" s="62"/>
    </row>
    <row r="35" spans="1:26" x14ac:dyDescent="0.35">
      <c r="A35" s="297"/>
      <c r="B35" s="302"/>
      <c r="C35" s="6" t="s">
        <v>75</v>
      </c>
      <c r="D35" s="109">
        <v>4</v>
      </c>
      <c r="E35" s="91">
        <v>5</v>
      </c>
      <c r="F35" s="91">
        <v>5</v>
      </c>
      <c r="G35" s="91">
        <v>75</v>
      </c>
      <c r="H35" s="91">
        <v>0</v>
      </c>
      <c r="I35" s="91">
        <v>0</v>
      </c>
      <c r="J35" s="91">
        <v>0</v>
      </c>
      <c r="K35" s="91">
        <v>0</v>
      </c>
      <c r="L35" s="91">
        <v>0</v>
      </c>
      <c r="M35" s="91">
        <v>15</v>
      </c>
      <c r="N35" s="91">
        <v>67</v>
      </c>
      <c r="O35" s="91">
        <v>33</v>
      </c>
      <c r="P35" s="91">
        <v>0</v>
      </c>
      <c r="Q35" s="91">
        <v>44</v>
      </c>
      <c r="R35" s="91">
        <v>37</v>
      </c>
      <c r="S35" s="91">
        <v>44</v>
      </c>
      <c r="T35" s="91">
        <v>7</v>
      </c>
      <c r="U35" s="91">
        <v>37</v>
      </c>
      <c r="V35" s="91">
        <v>0</v>
      </c>
      <c r="W35" s="91">
        <v>0</v>
      </c>
      <c r="X35" s="91">
        <v>22</v>
      </c>
      <c r="Y35" s="91">
        <v>0</v>
      </c>
      <c r="Z35" s="62"/>
    </row>
    <row r="36" spans="1:26" ht="15" thickBot="1" x14ac:dyDescent="0.4">
      <c r="A36" s="297"/>
      <c r="B36" s="303"/>
      <c r="C36" s="6" t="s">
        <v>76</v>
      </c>
      <c r="D36" s="109">
        <v>6</v>
      </c>
      <c r="E36" s="91">
        <v>0</v>
      </c>
      <c r="F36" s="91">
        <v>0</v>
      </c>
      <c r="G36" s="91">
        <v>100</v>
      </c>
      <c r="H36" s="91">
        <v>0</v>
      </c>
      <c r="I36" s="91">
        <v>0</v>
      </c>
      <c r="J36" s="91">
        <v>0</v>
      </c>
      <c r="K36" s="91">
        <v>0</v>
      </c>
      <c r="L36" s="91">
        <v>0</v>
      </c>
      <c r="M36" s="91">
        <v>0</v>
      </c>
      <c r="N36" s="91">
        <v>56</v>
      </c>
      <c r="O36" s="91">
        <v>44</v>
      </c>
      <c r="P36" s="91">
        <v>0</v>
      </c>
      <c r="Q36" s="91">
        <v>41</v>
      </c>
      <c r="R36" s="91">
        <v>22</v>
      </c>
      <c r="S36" s="91">
        <v>3</v>
      </c>
      <c r="T36" s="91">
        <v>9</v>
      </c>
      <c r="U36" s="91">
        <v>12</v>
      </c>
      <c r="V36" s="91">
        <v>9</v>
      </c>
      <c r="W36" s="91">
        <v>6</v>
      </c>
      <c r="X36" s="91">
        <v>44</v>
      </c>
      <c r="Y36" s="91">
        <v>0</v>
      </c>
      <c r="Z36" s="62"/>
    </row>
    <row r="37" spans="1:26" x14ac:dyDescent="0.35">
      <c r="A37" s="297"/>
      <c r="B37" s="301" t="s">
        <v>55</v>
      </c>
      <c r="C37" s="7" t="s">
        <v>5</v>
      </c>
      <c r="D37" s="116">
        <v>15</v>
      </c>
      <c r="E37" s="87">
        <v>8</v>
      </c>
      <c r="F37" s="87">
        <v>15</v>
      </c>
      <c r="G37" s="87">
        <v>70</v>
      </c>
      <c r="H37" s="87">
        <v>0</v>
      </c>
      <c r="I37" s="87">
        <v>0</v>
      </c>
      <c r="J37" s="87">
        <v>3</v>
      </c>
      <c r="K37" s="87">
        <v>3</v>
      </c>
      <c r="L37" s="87">
        <v>2</v>
      </c>
      <c r="M37" s="87">
        <v>0</v>
      </c>
      <c r="N37" s="87">
        <v>62</v>
      </c>
      <c r="O37" s="87">
        <v>38</v>
      </c>
      <c r="P37" s="87">
        <v>0</v>
      </c>
      <c r="Q37" s="87">
        <v>70</v>
      </c>
      <c r="R37" s="87">
        <v>75</v>
      </c>
      <c r="S37" s="87">
        <v>7</v>
      </c>
      <c r="T37" s="87">
        <v>45</v>
      </c>
      <c r="U37" s="87">
        <v>45</v>
      </c>
      <c r="V37" s="87">
        <v>17</v>
      </c>
      <c r="W37" s="87">
        <v>14</v>
      </c>
      <c r="X37" s="87">
        <v>6</v>
      </c>
      <c r="Y37" s="87">
        <v>4</v>
      </c>
      <c r="Z37" s="62"/>
    </row>
    <row r="38" spans="1:26" x14ac:dyDescent="0.35">
      <c r="A38" s="297"/>
      <c r="B38" s="302"/>
      <c r="C38" s="6" t="s">
        <v>77</v>
      </c>
      <c r="D38" s="109">
        <v>24</v>
      </c>
      <c r="E38" s="91">
        <v>0</v>
      </c>
      <c r="F38" s="91">
        <v>0</v>
      </c>
      <c r="G38" s="91">
        <v>50</v>
      </c>
      <c r="H38" s="91">
        <v>0</v>
      </c>
      <c r="I38" s="91">
        <v>0</v>
      </c>
      <c r="J38" s="91">
        <v>25</v>
      </c>
      <c r="K38" s="91">
        <v>25</v>
      </c>
      <c r="L38" s="91">
        <v>0</v>
      </c>
      <c r="M38" s="91">
        <v>0</v>
      </c>
      <c r="N38" s="91">
        <v>100</v>
      </c>
      <c r="O38" s="91">
        <v>0</v>
      </c>
      <c r="P38" s="91">
        <v>0</v>
      </c>
      <c r="Q38" s="91">
        <v>100</v>
      </c>
      <c r="R38" s="91">
        <v>75</v>
      </c>
      <c r="S38" s="91">
        <v>0</v>
      </c>
      <c r="T38" s="91">
        <v>25</v>
      </c>
      <c r="U38" s="91">
        <v>0</v>
      </c>
      <c r="V38" s="91">
        <v>0</v>
      </c>
      <c r="W38" s="91">
        <v>0</v>
      </c>
      <c r="X38" s="91">
        <v>0</v>
      </c>
      <c r="Y38" s="91">
        <v>0</v>
      </c>
      <c r="Z38" s="62"/>
    </row>
    <row r="39" spans="1:26" x14ac:dyDescent="0.35">
      <c r="A39" s="297"/>
      <c r="B39" s="302"/>
      <c r="C39" s="6" t="s">
        <v>78</v>
      </c>
      <c r="D39" s="109">
        <v>4</v>
      </c>
      <c r="E39" s="91">
        <v>50</v>
      </c>
      <c r="F39" s="91">
        <v>0</v>
      </c>
      <c r="G39" s="91">
        <v>25</v>
      </c>
      <c r="H39" s="91">
        <v>0</v>
      </c>
      <c r="I39" s="91">
        <v>0</v>
      </c>
      <c r="J39" s="91">
        <v>25</v>
      </c>
      <c r="K39" s="91">
        <v>0</v>
      </c>
      <c r="L39" s="91">
        <v>0</v>
      </c>
      <c r="M39" s="91">
        <v>0</v>
      </c>
      <c r="N39" s="91">
        <v>75</v>
      </c>
      <c r="O39" s="91">
        <v>25</v>
      </c>
      <c r="P39" s="91">
        <v>0</v>
      </c>
      <c r="Q39" s="91">
        <v>100</v>
      </c>
      <c r="R39" s="91">
        <v>75</v>
      </c>
      <c r="S39" s="91">
        <v>0</v>
      </c>
      <c r="T39" s="91">
        <v>0</v>
      </c>
      <c r="U39" s="91">
        <v>50</v>
      </c>
      <c r="V39" s="91">
        <v>0</v>
      </c>
      <c r="W39" s="91">
        <v>0</v>
      </c>
      <c r="X39" s="91">
        <v>0</v>
      </c>
      <c r="Y39" s="91">
        <v>0</v>
      </c>
      <c r="Z39" s="62"/>
    </row>
    <row r="40" spans="1:26" x14ac:dyDescent="0.35">
      <c r="A40" s="297"/>
      <c r="B40" s="302"/>
      <c r="C40" s="6" t="s">
        <v>79</v>
      </c>
      <c r="D40" s="109">
        <v>8</v>
      </c>
      <c r="E40" s="91">
        <v>8</v>
      </c>
      <c r="F40" s="91">
        <v>0</v>
      </c>
      <c r="G40" s="91">
        <v>92</v>
      </c>
      <c r="H40" s="91">
        <v>0</v>
      </c>
      <c r="I40" s="91">
        <v>0</v>
      </c>
      <c r="J40" s="91">
        <v>0</v>
      </c>
      <c r="K40" s="91">
        <v>0</v>
      </c>
      <c r="L40" s="91">
        <v>0</v>
      </c>
      <c r="M40" s="91">
        <v>0</v>
      </c>
      <c r="N40" s="91">
        <v>69</v>
      </c>
      <c r="O40" s="91">
        <v>31</v>
      </c>
      <c r="P40" s="91">
        <v>0</v>
      </c>
      <c r="Q40" s="91">
        <v>85</v>
      </c>
      <c r="R40" s="91">
        <v>62</v>
      </c>
      <c r="S40" s="91">
        <v>0</v>
      </c>
      <c r="T40" s="91">
        <v>54</v>
      </c>
      <c r="U40" s="91">
        <v>62</v>
      </c>
      <c r="V40" s="91">
        <v>31</v>
      </c>
      <c r="W40" s="91">
        <v>38</v>
      </c>
      <c r="X40" s="91">
        <v>8</v>
      </c>
      <c r="Y40" s="91">
        <v>0</v>
      </c>
      <c r="Z40" s="62"/>
    </row>
    <row r="41" spans="1:26" x14ac:dyDescent="0.35">
      <c r="A41" s="297"/>
      <c r="B41" s="302"/>
      <c r="C41" s="6" t="s">
        <v>80</v>
      </c>
      <c r="D41" s="109">
        <v>11</v>
      </c>
      <c r="E41" s="91">
        <v>0</v>
      </c>
      <c r="F41" s="91">
        <v>89</v>
      </c>
      <c r="G41" s="91">
        <v>11</v>
      </c>
      <c r="H41" s="91">
        <v>0</v>
      </c>
      <c r="I41" s="91">
        <v>0</v>
      </c>
      <c r="J41" s="91">
        <v>0</v>
      </c>
      <c r="K41" s="91">
        <v>0</v>
      </c>
      <c r="L41" s="91">
        <v>0</v>
      </c>
      <c r="M41" s="91">
        <v>0</v>
      </c>
      <c r="N41" s="91">
        <v>67</v>
      </c>
      <c r="O41" s="91">
        <v>33</v>
      </c>
      <c r="P41" s="91">
        <v>0</v>
      </c>
      <c r="Q41" s="91">
        <v>44</v>
      </c>
      <c r="R41" s="91">
        <v>78</v>
      </c>
      <c r="S41" s="91">
        <v>44</v>
      </c>
      <c r="T41" s="91">
        <v>33</v>
      </c>
      <c r="U41" s="91">
        <v>44</v>
      </c>
      <c r="V41" s="91">
        <v>22</v>
      </c>
      <c r="W41" s="91">
        <v>11</v>
      </c>
      <c r="X41" s="91">
        <v>0</v>
      </c>
      <c r="Y41" s="91">
        <v>0</v>
      </c>
      <c r="Z41" s="62"/>
    </row>
    <row r="42" spans="1:26" x14ac:dyDescent="0.35">
      <c r="A42" s="297"/>
      <c r="B42" s="302"/>
      <c r="C42" s="6" t="s">
        <v>81</v>
      </c>
      <c r="D42" s="109">
        <v>4</v>
      </c>
      <c r="E42" s="91">
        <v>0</v>
      </c>
      <c r="F42" s="91">
        <v>0</v>
      </c>
      <c r="G42" s="91">
        <v>100</v>
      </c>
      <c r="H42" s="91">
        <v>0</v>
      </c>
      <c r="I42" s="91">
        <v>0</v>
      </c>
      <c r="J42" s="91">
        <v>0</v>
      </c>
      <c r="K42" s="91">
        <v>0</v>
      </c>
      <c r="L42" s="91">
        <v>0</v>
      </c>
      <c r="M42" s="91">
        <v>0</v>
      </c>
      <c r="N42" s="91">
        <v>0</v>
      </c>
      <c r="O42" s="91">
        <v>100</v>
      </c>
      <c r="P42" s="91">
        <v>0</v>
      </c>
      <c r="Q42" s="91">
        <v>100</v>
      </c>
      <c r="R42" s="91">
        <v>100</v>
      </c>
      <c r="S42" s="91">
        <v>0</v>
      </c>
      <c r="T42" s="91">
        <v>0</v>
      </c>
      <c r="U42" s="91">
        <v>0</v>
      </c>
      <c r="V42" s="91">
        <v>0</v>
      </c>
      <c r="W42" s="91">
        <v>0</v>
      </c>
      <c r="X42" s="91">
        <v>0</v>
      </c>
      <c r="Y42" s="91">
        <v>0</v>
      </c>
      <c r="Z42" s="62"/>
    </row>
    <row r="43" spans="1:26" x14ac:dyDescent="0.35">
      <c r="A43" s="297"/>
      <c r="B43" s="302"/>
      <c r="C43" s="6" t="s">
        <v>82</v>
      </c>
      <c r="D43" s="109">
        <v>2</v>
      </c>
      <c r="E43" s="91">
        <v>67</v>
      </c>
      <c r="F43" s="91">
        <v>0</v>
      </c>
      <c r="G43" s="91">
        <v>0</v>
      </c>
      <c r="H43" s="91">
        <v>0</v>
      </c>
      <c r="I43" s="91">
        <v>0</v>
      </c>
      <c r="J43" s="91">
        <v>0</v>
      </c>
      <c r="K43" s="91">
        <v>33</v>
      </c>
      <c r="L43" s="91">
        <v>0</v>
      </c>
      <c r="M43" s="91">
        <v>0</v>
      </c>
      <c r="N43" s="91">
        <v>50</v>
      </c>
      <c r="O43" s="91">
        <v>50</v>
      </c>
      <c r="P43" s="91">
        <v>0</v>
      </c>
      <c r="Q43" s="91">
        <v>100</v>
      </c>
      <c r="R43" s="91">
        <v>100</v>
      </c>
      <c r="S43" s="91">
        <v>0</v>
      </c>
      <c r="T43" s="91">
        <v>25</v>
      </c>
      <c r="U43" s="91">
        <v>50</v>
      </c>
      <c r="V43" s="91">
        <v>0</v>
      </c>
      <c r="W43" s="91">
        <v>0</v>
      </c>
      <c r="X43" s="91">
        <v>0</v>
      </c>
      <c r="Y43" s="91">
        <v>0</v>
      </c>
      <c r="Z43" s="62"/>
    </row>
    <row r="44" spans="1:26" x14ac:dyDescent="0.35">
      <c r="A44" s="297"/>
      <c r="B44" s="302"/>
      <c r="C44" s="6" t="s">
        <v>83</v>
      </c>
      <c r="D44" s="109">
        <v>4</v>
      </c>
      <c r="E44" s="91">
        <v>0</v>
      </c>
      <c r="F44" s="91">
        <v>0</v>
      </c>
      <c r="G44" s="91">
        <v>100</v>
      </c>
      <c r="H44" s="91">
        <v>0</v>
      </c>
      <c r="I44" s="91">
        <v>0</v>
      </c>
      <c r="J44" s="91">
        <v>0</v>
      </c>
      <c r="K44" s="91">
        <v>0</v>
      </c>
      <c r="L44" s="91">
        <v>0</v>
      </c>
      <c r="M44" s="91">
        <v>0</v>
      </c>
      <c r="N44" s="91">
        <v>0</v>
      </c>
      <c r="O44" s="91">
        <v>100</v>
      </c>
      <c r="P44" s="91">
        <v>0</v>
      </c>
      <c r="Q44" s="91">
        <v>50</v>
      </c>
      <c r="R44" s="91">
        <v>50</v>
      </c>
      <c r="S44" s="91">
        <v>0</v>
      </c>
      <c r="T44" s="91">
        <v>0</v>
      </c>
      <c r="U44" s="91">
        <v>0</v>
      </c>
      <c r="V44" s="91">
        <v>50</v>
      </c>
      <c r="W44" s="91">
        <v>50</v>
      </c>
      <c r="X44" s="91">
        <v>0</v>
      </c>
      <c r="Y44" s="91">
        <v>50</v>
      </c>
      <c r="Z44" s="62"/>
    </row>
    <row r="45" spans="1:26" x14ac:dyDescent="0.35">
      <c r="A45" s="297"/>
      <c r="B45" s="302"/>
      <c r="C45" s="6" t="s">
        <v>84</v>
      </c>
      <c r="D45" s="109">
        <v>15</v>
      </c>
      <c r="E45" s="91">
        <v>0</v>
      </c>
      <c r="F45" s="91">
        <v>0</v>
      </c>
      <c r="G45" s="91">
        <v>100</v>
      </c>
      <c r="H45" s="91">
        <v>0</v>
      </c>
      <c r="I45" s="91">
        <v>0</v>
      </c>
      <c r="J45" s="91">
        <v>0</v>
      </c>
      <c r="K45" s="91">
        <v>0</v>
      </c>
      <c r="L45" s="91">
        <v>0</v>
      </c>
      <c r="M45" s="91">
        <v>0</v>
      </c>
      <c r="N45" s="91">
        <v>100</v>
      </c>
      <c r="O45" s="91">
        <v>0</v>
      </c>
      <c r="P45" s="91">
        <v>0</v>
      </c>
      <c r="Q45" s="91">
        <v>100</v>
      </c>
      <c r="R45" s="91">
        <v>100</v>
      </c>
      <c r="S45" s="91">
        <v>0</v>
      </c>
      <c r="T45" s="91">
        <v>0</v>
      </c>
      <c r="U45" s="91">
        <v>0</v>
      </c>
      <c r="V45" s="91">
        <v>0</v>
      </c>
      <c r="W45" s="91">
        <v>0</v>
      </c>
      <c r="X45" s="91">
        <v>0</v>
      </c>
      <c r="Y45" s="91">
        <v>0</v>
      </c>
      <c r="Z45" s="62"/>
    </row>
    <row r="46" spans="1:26" x14ac:dyDescent="0.35">
      <c r="A46" s="297"/>
      <c r="B46" s="302"/>
      <c r="C46" s="6" t="s">
        <v>85</v>
      </c>
      <c r="D46" s="109">
        <v>23</v>
      </c>
      <c r="E46" s="91">
        <v>0</v>
      </c>
      <c r="F46" s="91">
        <v>0</v>
      </c>
      <c r="G46" s="91">
        <v>100</v>
      </c>
      <c r="H46" s="91">
        <v>0</v>
      </c>
      <c r="I46" s="91">
        <v>0</v>
      </c>
      <c r="J46" s="91">
        <v>0</v>
      </c>
      <c r="K46" s="91">
        <v>0</v>
      </c>
      <c r="L46" s="91">
        <v>0</v>
      </c>
      <c r="M46" s="91">
        <v>0</v>
      </c>
      <c r="N46" s="91">
        <v>100</v>
      </c>
      <c r="O46" s="91">
        <v>0</v>
      </c>
      <c r="P46" s="91">
        <v>0</v>
      </c>
      <c r="Q46" s="91">
        <v>75</v>
      </c>
      <c r="R46" s="91">
        <v>75</v>
      </c>
      <c r="S46" s="91">
        <v>25</v>
      </c>
      <c r="T46" s="91">
        <v>75</v>
      </c>
      <c r="U46" s="91">
        <v>100</v>
      </c>
      <c r="V46" s="91">
        <v>50</v>
      </c>
      <c r="W46" s="91">
        <v>0</v>
      </c>
      <c r="X46" s="91">
        <v>0</v>
      </c>
      <c r="Y46" s="91">
        <v>0</v>
      </c>
      <c r="Z46" s="62"/>
    </row>
    <row r="47" spans="1:26" x14ac:dyDescent="0.35">
      <c r="A47" s="297"/>
      <c r="B47" s="302"/>
      <c r="C47" s="6" t="s">
        <v>86</v>
      </c>
      <c r="D47" s="109">
        <v>6</v>
      </c>
      <c r="E47" s="91">
        <v>0</v>
      </c>
      <c r="F47" s="91">
        <v>0</v>
      </c>
      <c r="G47" s="91">
        <v>0</v>
      </c>
      <c r="H47" s="91">
        <v>0</v>
      </c>
      <c r="I47" s="91">
        <v>0</v>
      </c>
      <c r="J47" s="91">
        <v>0</v>
      </c>
      <c r="K47" s="91">
        <v>0</v>
      </c>
      <c r="L47" s="91">
        <v>100</v>
      </c>
      <c r="M47" s="91">
        <v>0</v>
      </c>
      <c r="N47" s="91">
        <v>0</v>
      </c>
      <c r="O47" s="91">
        <v>100</v>
      </c>
      <c r="P47" s="91">
        <v>0</v>
      </c>
      <c r="Q47" s="91">
        <v>100</v>
      </c>
      <c r="R47" s="91">
        <v>0</v>
      </c>
      <c r="S47" s="91">
        <v>0</v>
      </c>
      <c r="T47" s="91">
        <v>100</v>
      </c>
      <c r="U47" s="91">
        <v>100</v>
      </c>
      <c r="V47" s="91">
        <v>0</v>
      </c>
      <c r="W47" s="91">
        <v>100</v>
      </c>
      <c r="X47" s="91">
        <v>0</v>
      </c>
      <c r="Y47" s="91">
        <v>0</v>
      </c>
      <c r="Z47" s="62"/>
    </row>
    <row r="48" spans="1:26" x14ac:dyDescent="0.35">
      <c r="A48" s="297"/>
      <c r="B48" s="302"/>
      <c r="C48" s="4" t="s">
        <v>87</v>
      </c>
      <c r="D48" s="109">
        <v>51</v>
      </c>
      <c r="E48" s="91">
        <v>0</v>
      </c>
      <c r="F48" s="91">
        <v>0</v>
      </c>
      <c r="G48" s="91">
        <v>100</v>
      </c>
      <c r="H48" s="91">
        <v>0</v>
      </c>
      <c r="I48" s="91">
        <v>0</v>
      </c>
      <c r="J48" s="91">
        <v>0</v>
      </c>
      <c r="K48" s="91">
        <v>0</v>
      </c>
      <c r="L48" s="91">
        <v>0</v>
      </c>
      <c r="M48" s="91">
        <v>0</v>
      </c>
      <c r="N48" s="91">
        <v>100</v>
      </c>
      <c r="O48" s="91">
        <v>0</v>
      </c>
      <c r="P48" s="91">
        <v>0</v>
      </c>
      <c r="Q48" s="91">
        <v>50</v>
      </c>
      <c r="R48" s="91">
        <v>50</v>
      </c>
      <c r="S48" s="91">
        <v>0</v>
      </c>
      <c r="T48" s="91">
        <v>50</v>
      </c>
      <c r="U48" s="91">
        <v>50</v>
      </c>
      <c r="V48" s="91">
        <v>0</v>
      </c>
      <c r="W48" s="91">
        <v>0</v>
      </c>
      <c r="X48" s="91">
        <v>50</v>
      </c>
      <c r="Y48" s="91">
        <v>0</v>
      </c>
      <c r="Z48" s="62"/>
    </row>
    <row r="49" spans="1:26" x14ac:dyDescent="0.35">
      <c r="A49" s="297"/>
      <c r="B49" s="302"/>
      <c r="C49" s="4" t="s">
        <v>88</v>
      </c>
      <c r="D49" s="109">
        <v>3</v>
      </c>
      <c r="E49" s="91">
        <v>0</v>
      </c>
      <c r="F49" s="91">
        <v>0</v>
      </c>
      <c r="G49" s="91">
        <v>100</v>
      </c>
      <c r="H49" s="91">
        <v>0</v>
      </c>
      <c r="I49" s="91">
        <v>0</v>
      </c>
      <c r="J49" s="91">
        <v>0</v>
      </c>
      <c r="K49" s="91">
        <v>0</v>
      </c>
      <c r="L49" s="91">
        <v>0</v>
      </c>
      <c r="M49" s="91">
        <v>0</v>
      </c>
      <c r="N49" s="91">
        <v>0</v>
      </c>
      <c r="O49" s="91">
        <v>100</v>
      </c>
      <c r="P49" s="91">
        <v>0</v>
      </c>
      <c r="Q49" s="91">
        <v>100</v>
      </c>
      <c r="R49" s="91">
        <v>100</v>
      </c>
      <c r="S49" s="91">
        <v>0</v>
      </c>
      <c r="T49" s="91">
        <v>0</v>
      </c>
      <c r="U49" s="91">
        <v>0</v>
      </c>
      <c r="V49" s="91">
        <v>0</v>
      </c>
      <c r="W49" s="91">
        <v>0</v>
      </c>
      <c r="X49" s="91">
        <v>0</v>
      </c>
      <c r="Y49" s="91">
        <v>0</v>
      </c>
      <c r="Z49" s="62"/>
    </row>
    <row r="50" spans="1:26" x14ac:dyDescent="0.35">
      <c r="A50" s="297"/>
      <c r="B50" s="302"/>
      <c r="C50" s="4" t="s">
        <v>89</v>
      </c>
      <c r="D50" s="109">
        <v>100</v>
      </c>
      <c r="E50" s="91">
        <v>0</v>
      </c>
      <c r="F50" s="91">
        <v>0</v>
      </c>
      <c r="G50" s="91">
        <v>100</v>
      </c>
      <c r="H50" s="91">
        <v>0</v>
      </c>
      <c r="I50" s="91">
        <v>0</v>
      </c>
      <c r="J50" s="91">
        <v>0</v>
      </c>
      <c r="K50" s="91">
        <v>0</v>
      </c>
      <c r="L50" s="91">
        <v>0</v>
      </c>
      <c r="M50" s="91">
        <v>0</v>
      </c>
      <c r="N50" s="91">
        <v>100</v>
      </c>
      <c r="O50" s="91">
        <v>0</v>
      </c>
      <c r="P50" s="91">
        <v>0</v>
      </c>
      <c r="Q50" s="91">
        <v>50</v>
      </c>
      <c r="R50" s="91">
        <v>50</v>
      </c>
      <c r="S50" s="91">
        <v>0</v>
      </c>
      <c r="T50" s="91">
        <v>0</v>
      </c>
      <c r="U50" s="91">
        <v>50</v>
      </c>
      <c r="V50" s="91">
        <v>0</v>
      </c>
      <c r="W50" s="91">
        <v>0</v>
      </c>
      <c r="X50" s="91">
        <v>50</v>
      </c>
      <c r="Y50" s="91">
        <v>0</v>
      </c>
      <c r="Z50" s="62"/>
    </row>
    <row r="51" spans="1:26" x14ac:dyDescent="0.35">
      <c r="A51" s="297"/>
      <c r="B51" s="302"/>
      <c r="C51" s="4" t="s">
        <v>90</v>
      </c>
      <c r="D51" s="109">
        <v>8</v>
      </c>
      <c r="E51" s="91">
        <v>0</v>
      </c>
      <c r="F51" s="91">
        <v>0</v>
      </c>
      <c r="G51" s="91">
        <v>100</v>
      </c>
      <c r="H51" s="91">
        <v>0</v>
      </c>
      <c r="I51" s="91">
        <v>0</v>
      </c>
      <c r="J51" s="91">
        <v>0</v>
      </c>
      <c r="K51" s="91">
        <v>0</v>
      </c>
      <c r="L51" s="91">
        <v>0</v>
      </c>
      <c r="M51" s="91">
        <v>0</v>
      </c>
      <c r="N51" s="91">
        <v>0</v>
      </c>
      <c r="O51" s="91">
        <v>100</v>
      </c>
      <c r="P51" s="91">
        <v>0</v>
      </c>
      <c r="Q51" s="91">
        <v>100</v>
      </c>
      <c r="R51" s="91">
        <v>100</v>
      </c>
      <c r="S51" s="91">
        <v>0</v>
      </c>
      <c r="T51" s="91">
        <v>50</v>
      </c>
      <c r="U51" s="91">
        <v>100</v>
      </c>
      <c r="V51" s="91">
        <v>100</v>
      </c>
      <c r="W51" s="91">
        <v>0</v>
      </c>
      <c r="X51" s="91">
        <v>0</v>
      </c>
      <c r="Y51" s="91">
        <v>0</v>
      </c>
      <c r="Z51" s="62"/>
    </row>
    <row r="52" spans="1:26" x14ac:dyDescent="0.35">
      <c r="A52" s="297"/>
      <c r="B52" s="302"/>
      <c r="C52" s="4" t="s">
        <v>91</v>
      </c>
      <c r="D52" s="109">
        <v>75</v>
      </c>
      <c r="E52" s="91">
        <v>0</v>
      </c>
      <c r="F52" s="91">
        <v>50</v>
      </c>
      <c r="G52" s="91">
        <v>50</v>
      </c>
      <c r="H52" s="91">
        <v>0</v>
      </c>
      <c r="I52" s="91">
        <v>0</v>
      </c>
      <c r="J52" s="91">
        <v>0</v>
      </c>
      <c r="K52" s="91">
        <v>0</v>
      </c>
      <c r="L52" s="91">
        <v>0</v>
      </c>
      <c r="M52" s="91">
        <v>0</v>
      </c>
      <c r="N52" s="91">
        <v>100</v>
      </c>
      <c r="O52" s="91">
        <v>0</v>
      </c>
      <c r="P52" s="91">
        <v>0</v>
      </c>
      <c r="Q52" s="91">
        <v>50</v>
      </c>
      <c r="R52" s="91">
        <v>50</v>
      </c>
      <c r="S52" s="91">
        <v>0</v>
      </c>
      <c r="T52" s="91">
        <v>100</v>
      </c>
      <c r="U52" s="91">
        <v>100</v>
      </c>
      <c r="V52" s="91">
        <v>0</v>
      </c>
      <c r="W52" s="91">
        <v>0</v>
      </c>
      <c r="X52" s="91">
        <v>0</v>
      </c>
      <c r="Y52" s="91">
        <v>0</v>
      </c>
      <c r="Z52" s="62"/>
    </row>
    <row r="53" spans="1:26" ht="15" thickBot="1" x14ac:dyDescent="0.4">
      <c r="A53" s="297"/>
      <c r="B53" s="303"/>
      <c r="C53" s="4" t="s">
        <v>92</v>
      </c>
      <c r="D53" s="109">
        <v>8</v>
      </c>
      <c r="E53" s="91">
        <v>0</v>
      </c>
      <c r="F53" s="91">
        <v>6</v>
      </c>
      <c r="G53" s="91">
        <v>94</v>
      </c>
      <c r="H53" s="91">
        <v>0</v>
      </c>
      <c r="I53" s="91">
        <v>0</v>
      </c>
      <c r="J53" s="91">
        <v>0</v>
      </c>
      <c r="K53" s="91">
        <v>0</v>
      </c>
      <c r="L53" s="91">
        <v>0</v>
      </c>
      <c r="M53" s="91">
        <v>0</v>
      </c>
      <c r="N53" s="91">
        <v>50</v>
      </c>
      <c r="O53" s="91">
        <v>50</v>
      </c>
      <c r="P53" s="91">
        <v>0</v>
      </c>
      <c r="Q53" s="91">
        <v>50</v>
      </c>
      <c r="R53" s="91">
        <v>83</v>
      </c>
      <c r="S53" s="91">
        <v>0</v>
      </c>
      <c r="T53" s="91">
        <v>67</v>
      </c>
      <c r="U53" s="91">
        <v>28</v>
      </c>
      <c r="V53" s="91">
        <v>6</v>
      </c>
      <c r="W53" s="91">
        <v>11</v>
      </c>
      <c r="X53" s="91">
        <v>6</v>
      </c>
      <c r="Y53" s="91">
        <v>11</v>
      </c>
      <c r="Z53" s="62"/>
    </row>
    <row r="54" spans="1:26" x14ac:dyDescent="0.35">
      <c r="A54" s="297"/>
      <c r="B54" s="301" t="s">
        <v>54</v>
      </c>
      <c r="C54" s="7" t="s">
        <v>5</v>
      </c>
      <c r="D54" s="116">
        <v>2</v>
      </c>
      <c r="E54" s="87">
        <v>18</v>
      </c>
      <c r="F54" s="87">
        <v>0</v>
      </c>
      <c r="G54" s="87">
        <v>0</v>
      </c>
      <c r="H54" s="87">
        <v>82</v>
      </c>
      <c r="I54" s="87">
        <v>0</v>
      </c>
      <c r="J54" s="87">
        <v>0</v>
      </c>
      <c r="K54" s="87">
        <v>0</v>
      </c>
      <c r="L54" s="87">
        <v>0</v>
      </c>
      <c r="M54" s="87">
        <v>0</v>
      </c>
      <c r="N54" s="87">
        <v>100</v>
      </c>
      <c r="O54" s="87">
        <v>0</v>
      </c>
      <c r="P54" s="87">
        <v>0</v>
      </c>
      <c r="Q54" s="87">
        <v>11</v>
      </c>
      <c r="R54" s="87">
        <v>28</v>
      </c>
      <c r="S54" s="87">
        <v>0</v>
      </c>
      <c r="T54" s="87">
        <v>11</v>
      </c>
      <c r="U54" s="87">
        <v>17</v>
      </c>
      <c r="V54" s="87">
        <v>67</v>
      </c>
      <c r="W54" s="87">
        <v>78</v>
      </c>
      <c r="X54" s="87">
        <v>11</v>
      </c>
      <c r="Y54" s="87">
        <v>0</v>
      </c>
      <c r="Z54" s="62"/>
    </row>
    <row r="55" spans="1:26" x14ac:dyDescent="0.35">
      <c r="A55" s="297"/>
      <c r="B55" s="302"/>
      <c r="C55" s="4" t="s">
        <v>93</v>
      </c>
      <c r="D55" s="109" t="s">
        <v>0</v>
      </c>
      <c r="E55" s="91" t="s">
        <v>0</v>
      </c>
      <c r="F55" s="91" t="s">
        <v>0</v>
      </c>
      <c r="G55" s="91" t="s">
        <v>0</v>
      </c>
      <c r="H55" s="91" t="s">
        <v>0</v>
      </c>
      <c r="I55" s="91" t="s">
        <v>0</v>
      </c>
      <c r="J55" s="91" t="s">
        <v>0</v>
      </c>
      <c r="K55" s="91" t="s">
        <v>0</v>
      </c>
      <c r="L55" s="91" t="s">
        <v>0</v>
      </c>
      <c r="M55" s="91" t="s">
        <v>0</v>
      </c>
      <c r="N55" s="91">
        <v>100</v>
      </c>
      <c r="O55" s="91">
        <v>0</v>
      </c>
      <c r="P55" s="91">
        <v>0</v>
      </c>
      <c r="Q55" s="91">
        <v>0</v>
      </c>
      <c r="R55" s="91">
        <v>0</v>
      </c>
      <c r="S55" s="91">
        <v>0</v>
      </c>
      <c r="T55" s="91">
        <v>0</v>
      </c>
      <c r="U55" s="91">
        <v>0</v>
      </c>
      <c r="V55" s="91">
        <v>50</v>
      </c>
      <c r="W55" s="91">
        <v>50</v>
      </c>
      <c r="X55" s="91">
        <v>50</v>
      </c>
      <c r="Y55" s="91">
        <v>0</v>
      </c>
      <c r="Z55" s="62"/>
    </row>
    <row r="56" spans="1:26" x14ac:dyDescent="0.35">
      <c r="A56" s="297"/>
      <c r="B56" s="302"/>
      <c r="C56" s="4" t="s">
        <v>94</v>
      </c>
      <c r="D56" s="109" t="s">
        <v>0</v>
      </c>
      <c r="E56" s="91" t="s">
        <v>0</v>
      </c>
      <c r="F56" s="91" t="s">
        <v>0</v>
      </c>
      <c r="G56" s="91" t="s">
        <v>0</v>
      </c>
      <c r="H56" s="91" t="s">
        <v>0</v>
      </c>
      <c r="I56" s="91" t="s">
        <v>0</v>
      </c>
      <c r="J56" s="91" t="s">
        <v>0</v>
      </c>
      <c r="K56" s="91" t="s">
        <v>0</v>
      </c>
      <c r="L56" s="91" t="s">
        <v>0</v>
      </c>
      <c r="M56" s="91" t="s">
        <v>0</v>
      </c>
      <c r="N56" s="91">
        <v>100</v>
      </c>
      <c r="O56" s="91">
        <v>0</v>
      </c>
      <c r="P56" s="91">
        <v>0</v>
      </c>
      <c r="Q56" s="91">
        <v>0</v>
      </c>
      <c r="R56" s="91">
        <v>100</v>
      </c>
      <c r="S56" s="91">
        <v>0</v>
      </c>
      <c r="T56" s="91">
        <v>100</v>
      </c>
      <c r="U56" s="91">
        <v>0</v>
      </c>
      <c r="V56" s="91">
        <v>0</v>
      </c>
      <c r="W56" s="91">
        <v>100</v>
      </c>
      <c r="X56" s="91">
        <v>0</v>
      </c>
      <c r="Y56" s="91">
        <v>0</v>
      </c>
      <c r="Z56" s="62"/>
    </row>
    <row r="57" spans="1:26" x14ac:dyDescent="0.35">
      <c r="A57" s="297"/>
      <c r="B57" s="302"/>
      <c r="C57" s="4" t="s">
        <v>95</v>
      </c>
      <c r="D57" s="109">
        <v>2</v>
      </c>
      <c r="E57" s="91">
        <v>0</v>
      </c>
      <c r="F57" s="91">
        <v>0</v>
      </c>
      <c r="G57" s="91">
        <v>0</v>
      </c>
      <c r="H57" s="91">
        <v>100</v>
      </c>
      <c r="I57" s="91">
        <v>0</v>
      </c>
      <c r="J57" s="91">
        <v>0</v>
      </c>
      <c r="K57" s="91">
        <v>0</v>
      </c>
      <c r="L57" s="91">
        <v>0</v>
      </c>
      <c r="M57" s="91">
        <v>0</v>
      </c>
      <c r="N57" s="91">
        <v>100</v>
      </c>
      <c r="O57" s="91">
        <v>0</v>
      </c>
      <c r="P57" s="91">
        <v>0</v>
      </c>
      <c r="Q57" s="91">
        <v>20</v>
      </c>
      <c r="R57" s="91">
        <v>20</v>
      </c>
      <c r="S57" s="91">
        <v>0</v>
      </c>
      <c r="T57" s="91">
        <v>0</v>
      </c>
      <c r="U57" s="91">
        <v>20</v>
      </c>
      <c r="V57" s="91">
        <v>100</v>
      </c>
      <c r="W57" s="91">
        <v>100</v>
      </c>
      <c r="X57" s="91">
        <v>0</v>
      </c>
      <c r="Y57" s="91">
        <v>0</v>
      </c>
      <c r="Z57" s="62"/>
    </row>
    <row r="58" spans="1:26" x14ac:dyDescent="0.35">
      <c r="A58" s="297"/>
      <c r="B58" s="302"/>
      <c r="C58" s="4" t="s">
        <v>96</v>
      </c>
      <c r="D58" s="109" t="s">
        <v>0</v>
      </c>
      <c r="E58" s="91" t="s">
        <v>0</v>
      </c>
      <c r="F58" s="91" t="s">
        <v>0</v>
      </c>
      <c r="G58" s="91" t="s">
        <v>0</v>
      </c>
      <c r="H58" s="91" t="s">
        <v>0</v>
      </c>
      <c r="I58" s="91" t="s">
        <v>0</v>
      </c>
      <c r="J58" s="91" t="s">
        <v>0</v>
      </c>
      <c r="K58" s="91" t="s">
        <v>0</v>
      </c>
      <c r="L58" s="91" t="s">
        <v>0</v>
      </c>
      <c r="M58" s="91" t="s">
        <v>0</v>
      </c>
      <c r="N58" s="91">
        <v>100</v>
      </c>
      <c r="O58" s="91">
        <v>0</v>
      </c>
      <c r="P58" s="91">
        <v>0</v>
      </c>
      <c r="Q58" s="91">
        <v>0</v>
      </c>
      <c r="R58" s="91">
        <v>100</v>
      </c>
      <c r="S58" s="91">
        <v>0</v>
      </c>
      <c r="T58" s="91">
        <v>0</v>
      </c>
      <c r="U58" s="91">
        <v>0</v>
      </c>
      <c r="V58" s="91">
        <v>0</v>
      </c>
      <c r="W58" s="91">
        <v>100</v>
      </c>
      <c r="X58" s="91">
        <v>0</v>
      </c>
      <c r="Y58" s="91">
        <v>0</v>
      </c>
      <c r="Z58" s="62"/>
    </row>
    <row r="59" spans="1:26" x14ac:dyDescent="0.35">
      <c r="A59" s="297"/>
      <c r="B59" s="302"/>
      <c r="C59" s="4" t="s">
        <v>97</v>
      </c>
      <c r="D59" s="109">
        <v>1</v>
      </c>
      <c r="E59" s="91">
        <v>100</v>
      </c>
      <c r="F59" s="91">
        <v>0</v>
      </c>
      <c r="G59" s="91">
        <v>0</v>
      </c>
      <c r="H59" s="91">
        <v>0</v>
      </c>
      <c r="I59" s="91">
        <v>0</v>
      </c>
      <c r="J59" s="91">
        <v>0</v>
      </c>
      <c r="K59" s="91">
        <v>0</v>
      </c>
      <c r="L59" s="91">
        <v>0</v>
      </c>
      <c r="M59" s="91">
        <v>0</v>
      </c>
      <c r="N59" s="91">
        <v>100</v>
      </c>
      <c r="O59" s="91">
        <v>0</v>
      </c>
      <c r="P59" s="91">
        <v>0</v>
      </c>
      <c r="Q59" s="91">
        <v>100</v>
      </c>
      <c r="R59" s="91">
        <v>0</v>
      </c>
      <c r="S59" s="91">
        <v>0</v>
      </c>
      <c r="T59" s="91">
        <v>0</v>
      </c>
      <c r="U59" s="91">
        <v>100</v>
      </c>
      <c r="V59" s="91">
        <v>0</v>
      </c>
      <c r="W59" s="91">
        <v>0</v>
      </c>
      <c r="X59" s="91">
        <v>0</v>
      </c>
      <c r="Y59" s="91">
        <v>0</v>
      </c>
      <c r="Z59" s="62"/>
    </row>
    <row r="60" spans="1:26" x14ac:dyDescent="0.35">
      <c r="A60" s="297"/>
      <c r="B60" s="302"/>
      <c r="C60" s="4" t="s">
        <v>98</v>
      </c>
      <c r="D60" s="109">
        <v>3</v>
      </c>
      <c r="E60" s="91">
        <v>50</v>
      </c>
      <c r="F60" s="91">
        <v>0</v>
      </c>
      <c r="G60" s="91">
        <v>0</v>
      </c>
      <c r="H60" s="91">
        <v>50</v>
      </c>
      <c r="I60" s="91">
        <v>0</v>
      </c>
      <c r="J60" s="91">
        <v>0</v>
      </c>
      <c r="K60" s="91">
        <v>0</v>
      </c>
      <c r="L60" s="91">
        <v>0</v>
      </c>
      <c r="M60" s="91">
        <v>0</v>
      </c>
      <c r="N60" s="91">
        <v>100</v>
      </c>
      <c r="O60" s="91">
        <v>0</v>
      </c>
      <c r="P60" s="91">
        <v>0</v>
      </c>
      <c r="Q60" s="91">
        <v>0</v>
      </c>
      <c r="R60" s="91">
        <v>33</v>
      </c>
      <c r="S60" s="91">
        <v>0</v>
      </c>
      <c r="T60" s="91">
        <v>33</v>
      </c>
      <c r="U60" s="91">
        <v>33</v>
      </c>
      <c r="V60" s="91">
        <v>33</v>
      </c>
      <c r="W60" s="91">
        <v>33</v>
      </c>
      <c r="X60" s="91">
        <v>33</v>
      </c>
      <c r="Y60" s="91">
        <v>0</v>
      </c>
      <c r="Z60" s="62"/>
    </row>
    <row r="61" spans="1:26" x14ac:dyDescent="0.35">
      <c r="A61" s="297"/>
      <c r="B61" s="302"/>
      <c r="C61" s="4" t="s">
        <v>99</v>
      </c>
      <c r="D61" s="109">
        <v>1</v>
      </c>
      <c r="E61" s="91">
        <v>0</v>
      </c>
      <c r="F61" s="91">
        <v>0</v>
      </c>
      <c r="G61" s="91">
        <v>0</v>
      </c>
      <c r="H61" s="91">
        <v>100</v>
      </c>
      <c r="I61" s="91">
        <v>0</v>
      </c>
      <c r="J61" s="91">
        <v>0</v>
      </c>
      <c r="K61" s="91">
        <v>0</v>
      </c>
      <c r="L61" s="91">
        <v>0</v>
      </c>
      <c r="M61" s="91">
        <v>0</v>
      </c>
      <c r="N61" s="91">
        <v>100</v>
      </c>
      <c r="O61" s="91">
        <v>0</v>
      </c>
      <c r="P61" s="91">
        <v>0</v>
      </c>
      <c r="Q61" s="91">
        <v>0</v>
      </c>
      <c r="R61" s="91">
        <v>0</v>
      </c>
      <c r="S61" s="91">
        <v>0</v>
      </c>
      <c r="T61" s="91">
        <v>0</v>
      </c>
      <c r="U61" s="91">
        <v>0</v>
      </c>
      <c r="V61" s="91">
        <v>100</v>
      </c>
      <c r="W61" s="91">
        <v>100</v>
      </c>
      <c r="X61" s="91">
        <v>0</v>
      </c>
      <c r="Y61" s="91">
        <v>0</v>
      </c>
      <c r="Z61" s="62"/>
    </row>
    <row r="62" spans="1:26" ht="15" thickBot="1" x14ac:dyDescent="0.4">
      <c r="A62" s="298"/>
      <c r="B62" s="303"/>
      <c r="C62" s="4" t="s">
        <v>100</v>
      </c>
      <c r="D62" s="109" t="s">
        <v>0</v>
      </c>
      <c r="E62" s="91" t="s">
        <v>0</v>
      </c>
      <c r="F62" s="91" t="s">
        <v>0</v>
      </c>
      <c r="G62" s="91" t="s">
        <v>0</v>
      </c>
      <c r="H62" s="91" t="s">
        <v>0</v>
      </c>
      <c r="I62" s="91" t="s">
        <v>0</v>
      </c>
      <c r="J62" s="91" t="s">
        <v>0</v>
      </c>
      <c r="K62" s="91" t="s">
        <v>0</v>
      </c>
      <c r="L62" s="91" t="s">
        <v>0</v>
      </c>
      <c r="M62" s="91" t="s">
        <v>0</v>
      </c>
      <c r="N62" s="91">
        <v>100</v>
      </c>
      <c r="O62" s="91">
        <v>0</v>
      </c>
      <c r="P62" s="91">
        <v>0</v>
      </c>
      <c r="Q62" s="91">
        <v>0</v>
      </c>
      <c r="R62" s="91">
        <v>50</v>
      </c>
      <c r="S62" s="91">
        <v>0</v>
      </c>
      <c r="T62" s="91">
        <v>0</v>
      </c>
      <c r="U62" s="91">
        <v>0</v>
      </c>
      <c r="V62" s="91">
        <v>100</v>
      </c>
      <c r="W62" s="91">
        <v>100</v>
      </c>
      <c r="X62" s="91">
        <v>0</v>
      </c>
      <c r="Y62" s="91">
        <v>0</v>
      </c>
      <c r="Z62" s="62"/>
    </row>
    <row r="63" spans="1:26" ht="15.5" thickTop="1" thickBot="1" x14ac:dyDescent="0.4">
      <c r="A63" s="296" t="s">
        <v>10</v>
      </c>
      <c r="B63" s="48"/>
      <c r="C63" s="50" t="s">
        <v>5</v>
      </c>
      <c r="D63" s="114">
        <v>2</v>
      </c>
      <c r="E63" s="71">
        <v>10</v>
      </c>
      <c r="F63" s="71">
        <v>3</v>
      </c>
      <c r="G63" s="71">
        <v>52</v>
      </c>
      <c r="H63" s="71">
        <v>5</v>
      </c>
      <c r="I63" s="71">
        <v>7</v>
      </c>
      <c r="J63" s="71">
        <v>8</v>
      </c>
      <c r="K63" s="71">
        <v>1</v>
      </c>
      <c r="L63" s="71">
        <v>0</v>
      </c>
      <c r="M63" s="71">
        <v>14</v>
      </c>
      <c r="N63" s="71">
        <v>87</v>
      </c>
      <c r="O63" s="71">
        <v>12</v>
      </c>
      <c r="P63" s="71">
        <v>1</v>
      </c>
      <c r="Q63" s="71">
        <v>53</v>
      </c>
      <c r="R63" s="71">
        <v>52</v>
      </c>
      <c r="S63" s="71">
        <v>29</v>
      </c>
      <c r="T63" s="71">
        <v>33</v>
      </c>
      <c r="U63" s="71">
        <v>52</v>
      </c>
      <c r="V63" s="71">
        <v>35</v>
      </c>
      <c r="W63" s="71">
        <v>4</v>
      </c>
      <c r="X63" s="71">
        <v>14</v>
      </c>
      <c r="Y63" s="101">
        <v>0</v>
      </c>
      <c r="Z63" s="62"/>
    </row>
    <row r="64" spans="1:26" ht="15" thickTop="1" x14ac:dyDescent="0.35">
      <c r="A64" s="297"/>
      <c r="B64" s="301" t="s">
        <v>53</v>
      </c>
      <c r="C64" s="7" t="s">
        <v>5</v>
      </c>
      <c r="D64" s="115">
        <v>3</v>
      </c>
      <c r="E64" s="84">
        <v>5</v>
      </c>
      <c r="F64" s="84">
        <v>5</v>
      </c>
      <c r="G64" s="84">
        <v>44</v>
      </c>
      <c r="H64" s="84">
        <v>3</v>
      </c>
      <c r="I64" s="84">
        <v>14</v>
      </c>
      <c r="J64" s="84">
        <v>14</v>
      </c>
      <c r="K64" s="84">
        <v>1</v>
      </c>
      <c r="L64" s="84">
        <v>0</v>
      </c>
      <c r="M64" s="84">
        <v>14</v>
      </c>
      <c r="N64" s="84">
        <v>94</v>
      </c>
      <c r="O64" s="84">
        <v>6</v>
      </c>
      <c r="P64" s="84">
        <v>0</v>
      </c>
      <c r="Q64" s="84">
        <v>66</v>
      </c>
      <c r="R64" s="84">
        <v>57</v>
      </c>
      <c r="S64" s="84">
        <v>22</v>
      </c>
      <c r="T64" s="84">
        <v>15</v>
      </c>
      <c r="U64" s="84">
        <v>61</v>
      </c>
      <c r="V64" s="84">
        <v>58</v>
      </c>
      <c r="W64" s="84">
        <v>0</v>
      </c>
      <c r="X64" s="84">
        <v>8</v>
      </c>
      <c r="Y64" s="86">
        <v>0</v>
      </c>
      <c r="Z64" s="62"/>
    </row>
    <row r="65" spans="1:26" x14ac:dyDescent="0.35">
      <c r="A65" s="297"/>
      <c r="B65" s="302"/>
      <c r="C65" s="4" t="s">
        <v>53</v>
      </c>
      <c r="D65" s="109">
        <v>15</v>
      </c>
      <c r="E65" s="91">
        <v>0</v>
      </c>
      <c r="F65" s="91">
        <v>75</v>
      </c>
      <c r="G65" s="91">
        <v>0</v>
      </c>
      <c r="H65" s="91">
        <v>0</v>
      </c>
      <c r="I65" s="91">
        <v>0</v>
      </c>
      <c r="J65" s="91">
        <v>25</v>
      </c>
      <c r="K65" s="91">
        <v>0</v>
      </c>
      <c r="L65" s="91">
        <v>0</v>
      </c>
      <c r="M65" s="91">
        <v>0</v>
      </c>
      <c r="N65" s="91">
        <v>100</v>
      </c>
      <c r="O65" s="91">
        <v>0</v>
      </c>
      <c r="P65" s="91">
        <v>0</v>
      </c>
      <c r="Q65" s="91">
        <v>25</v>
      </c>
      <c r="R65" s="91">
        <v>25</v>
      </c>
      <c r="S65" s="91">
        <v>0</v>
      </c>
      <c r="T65" s="91">
        <v>25</v>
      </c>
      <c r="U65" s="91">
        <v>100</v>
      </c>
      <c r="V65" s="91">
        <v>25</v>
      </c>
      <c r="W65" s="91">
        <v>0</v>
      </c>
      <c r="X65" s="91">
        <v>0</v>
      </c>
      <c r="Y65" s="91">
        <v>0</v>
      </c>
      <c r="Z65" s="62"/>
    </row>
    <row r="66" spans="1:26" x14ac:dyDescent="0.35">
      <c r="A66" s="297"/>
      <c r="B66" s="302"/>
      <c r="C66" s="4" t="s">
        <v>101</v>
      </c>
      <c r="D66" s="109" t="s">
        <v>0</v>
      </c>
      <c r="E66" s="91" t="s">
        <v>0</v>
      </c>
      <c r="F66" s="91" t="s">
        <v>0</v>
      </c>
      <c r="G66" s="91" t="s">
        <v>0</v>
      </c>
      <c r="H66" s="91" t="s">
        <v>0</v>
      </c>
      <c r="I66" s="91" t="s">
        <v>0</v>
      </c>
      <c r="J66" s="91" t="s">
        <v>0</v>
      </c>
      <c r="K66" s="91" t="s">
        <v>0</v>
      </c>
      <c r="L66" s="91" t="s">
        <v>0</v>
      </c>
      <c r="M66" s="91" t="s">
        <v>0</v>
      </c>
      <c r="N66" s="91">
        <v>100</v>
      </c>
      <c r="O66" s="91">
        <v>0</v>
      </c>
      <c r="P66" s="91">
        <v>0</v>
      </c>
      <c r="Q66" s="91">
        <v>100</v>
      </c>
      <c r="R66" s="91">
        <v>100</v>
      </c>
      <c r="S66" s="91">
        <v>0</v>
      </c>
      <c r="T66" s="91">
        <v>100</v>
      </c>
      <c r="U66" s="91">
        <v>0</v>
      </c>
      <c r="V66" s="91">
        <v>0</v>
      </c>
      <c r="W66" s="91">
        <v>0</v>
      </c>
      <c r="X66" s="91">
        <v>0</v>
      </c>
      <c r="Y66" s="91">
        <v>0</v>
      </c>
      <c r="Z66" s="62"/>
    </row>
    <row r="67" spans="1:26" x14ac:dyDescent="0.35">
      <c r="A67" s="297"/>
      <c r="B67" s="302"/>
      <c r="C67" s="4" t="s">
        <v>3789</v>
      </c>
      <c r="D67" s="109" t="s">
        <v>0</v>
      </c>
      <c r="E67" s="91" t="s">
        <v>0</v>
      </c>
      <c r="F67" s="91" t="s">
        <v>0</v>
      </c>
      <c r="G67" s="91" t="s">
        <v>0</v>
      </c>
      <c r="H67" s="91" t="s">
        <v>0</v>
      </c>
      <c r="I67" s="91" t="s">
        <v>0</v>
      </c>
      <c r="J67" s="91" t="s">
        <v>0</v>
      </c>
      <c r="K67" s="91" t="s">
        <v>0</v>
      </c>
      <c r="L67" s="91" t="s">
        <v>0</v>
      </c>
      <c r="M67" s="91" t="s">
        <v>0</v>
      </c>
      <c r="N67" s="91">
        <v>0</v>
      </c>
      <c r="O67" s="91">
        <v>100</v>
      </c>
      <c r="P67" s="91">
        <v>0</v>
      </c>
      <c r="Q67" s="91">
        <v>0</v>
      </c>
      <c r="R67" s="91">
        <v>100</v>
      </c>
      <c r="S67" s="91">
        <v>0</v>
      </c>
      <c r="T67" s="91">
        <v>0</v>
      </c>
      <c r="U67" s="91">
        <v>0</v>
      </c>
      <c r="V67" s="91">
        <v>0</v>
      </c>
      <c r="W67" s="91">
        <v>0</v>
      </c>
      <c r="X67" s="91">
        <v>0</v>
      </c>
      <c r="Y67" s="91">
        <v>0</v>
      </c>
      <c r="Z67" s="62"/>
    </row>
    <row r="68" spans="1:26" x14ac:dyDescent="0.35">
      <c r="A68" s="297"/>
      <c r="B68" s="302"/>
      <c r="C68" s="4" t="s">
        <v>102</v>
      </c>
      <c r="D68" s="109">
        <v>2</v>
      </c>
      <c r="E68" s="91">
        <v>5</v>
      </c>
      <c r="F68" s="91">
        <v>0</v>
      </c>
      <c r="G68" s="91">
        <v>47</v>
      </c>
      <c r="H68" s="91">
        <v>5</v>
      </c>
      <c r="I68" s="91">
        <v>10</v>
      </c>
      <c r="J68" s="91">
        <v>16</v>
      </c>
      <c r="K68" s="91">
        <v>0</v>
      </c>
      <c r="L68" s="91">
        <v>0</v>
      </c>
      <c r="M68" s="91">
        <v>16</v>
      </c>
      <c r="N68" s="91">
        <v>100</v>
      </c>
      <c r="O68" s="91">
        <v>0</v>
      </c>
      <c r="P68" s="91">
        <v>0</v>
      </c>
      <c r="Q68" s="91">
        <v>84</v>
      </c>
      <c r="R68" s="91">
        <v>74</v>
      </c>
      <c r="S68" s="91">
        <v>10</v>
      </c>
      <c r="T68" s="91">
        <v>0</v>
      </c>
      <c r="U68" s="91">
        <v>58</v>
      </c>
      <c r="V68" s="91">
        <v>84</v>
      </c>
      <c r="W68" s="91">
        <v>0</v>
      </c>
      <c r="X68" s="91">
        <v>5</v>
      </c>
      <c r="Y68" s="91">
        <v>0</v>
      </c>
      <c r="Z68" s="62"/>
    </row>
    <row r="69" spans="1:26" x14ac:dyDescent="0.35">
      <c r="A69" s="297"/>
      <c r="B69" s="302"/>
      <c r="C69" s="4" t="s">
        <v>103</v>
      </c>
      <c r="D69" s="109">
        <v>2</v>
      </c>
      <c r="E69" s="91">
        <v>0</v>
      </c>
      <c r="F69" s="91">
        <v>0</v>
      </c>
      <c r="G69" s="91">
        <v>40</v>
      </c>
      <c r="H69" s="91">
        <v>0</v>
      </c>
      <c r="I69" s="91">
        <v>28</v>
      </c>
      <c r="J69" s="91">
        <v>16</v>
      </c>
      <c r="K69" s="91">
        <v>0</v>
      </c>
      <c r="L69" s="91">
        <v>0</v>
      </c>
      <c r="M69" s="91">
        <v>16</v>
      </c>
      <c r="N69" s="91">
        <v>93</v>
      </c>
      <c r="O69" s="91">
        <v>7</v>
      </c>
      <c r="P69" s="91">
        <v>0</v>
      </c>
      <c r="Q69" s="91">
        <v>70</v>
      </c>
      <c r="R69" s="91">
        <v>48</v>
      </c>
      <c r="S69" s="91">
        <v>33</v>
      </c>
      <c r="T69" s="91">
        <v>22</v>
      </c>
      <c r="U69" s="91">
        <v>56</v>
      </c>
      <c r="V69" s="91">
        <v>56</v>
      </c>
      <c r="W69" s="91">
        <v>0</v>
      </c>
      <c r="X69" s="91">
        <v>11</v>
      </c>
      <c r="Y69" s="91">
        <v>0</v>
      </c>
      <c r="Z69" s="62"/>
    </row>
    <row r="70" spans="1:26" x14ac:dyDescent="0.35">
      <c r="A70" s="297"/>
      <c r="B70" s="302"/>
      <c r="C70" s="4" t="s">
        <v>104</v>
      </c>
      <c r="D70" s="109">
        <v>2</v>
      </c>
      <c r="E70" s="91">
        <v>10</v>
      </c>
      <c r="F70" s="91">
        <v>0</v>
      </c>
      <c r="G70" s="91">
        <v>52</v>
      </c>
      <c r="H70" s="91">
        <v>3</v>
      </c>
      <c r="I70" s="91">
        <v>7</v>
      </c>
      <c r="J70" s="91">
        <v>10</v>
      </c>
      <c r="K70" s="91">
        <v>3</v>
      </c>
      <c r="L70" s="91">
        <v>0</v>
      </c>
      <c r="M70" s="91">
        <v>14</v>
      </c>
      <c r="N70" s="91">
        <v>97</v>
      </c>
      <c r="O70" s="91">
        <v>3</v>
      </c>
      <c r="P70" s="91">
        <v>0</v>
      </c>
      <c r="Q70" s="91">
        <v>62</v>
      </c>
      <c r="R70" s="91">
        <v>59</v>
      </c>
      <c r="S70" s="91">
        <v>25</v>
      </c>
      <c r="T70" s="91">
        <v>16</v>
      </c>
      <c r="U70" s="91">
        <v>66</v>
      </c>
      <c r="V70" s="91">
        <v>56</v>
      </c>
      <c r="W70" s="91">
        <v>0</v>
      </c>
      <c r="X70" s="91">
        <v>9</v>
      </c>
      <c r="Y70" s="91">
        <v>0</v>
      </c>
      <c r="Z70" s="62"/>
    </row>
    <row r="71" spans="1:26" x14ac:dyDescent="0.35">
      <c r="A71" s="297"/>
      <c r="B71" s="302"/>
      <c r="C71" s="4" t="s">
        <v>105</v>
      </c>
      <c r="D71" s="109" t="s">
        <v>0</v>
      </c>
      <c r="E71" s="91" t="s">
        <v>0</v>
      </c>
      <c r="F71" s="91" t="s">
        <v>0</v>
      </c>
      <c r="G71" s="91" t="s">
        <v>0</v>
      </c>
      <c r="H71" s="91" t="s">
        <v>0</v>
      </c>
      <c r="I71" s="91" t="s">
        <v>0</v>
      </c>
      <c r="J71" s="91" t="s">
        <v>0</v>
      </c>
      <c r="K71" s="91" t="s">
        <v>0</v>
      </c>
      <c r="L71" s="91" t="s">
        <v>0</v>
      </c>
      <c r="M71" s="91" t="s">
        <v>0</v>
      </c>
      <c r="N71" s="91">
        <v>100</v>
      </c>
      <c r="O71" s="91">
        <v>0</v>
      </c>
      <c r="P71" s="91">
        <v>0</v>
      </c>
      <c r="Q71" s="91">
        <v>0</v>
      </c>
      <c r="R71" s="91">
        <v>0</v>
      </c>
      <c r="S71" s="91">
        <v>0</v>
      </c>
      <c r="T71" s="91">
        <v>0</v>
      </c>
      <c r="U71" s="91">
        <v>100</v>
      </c>
      <c r="V71" s="91">
        <v>0</v>
      </c>
      <c r="W71" s="91">
        <v>0</v>
      </c>
      <c r="X71" s="91">
        <v>0</v>
      </c>
      <c r="Y71" s="91">
        <v>0</v>
      </c>
      <c r="Z71" s="62"/>
    </row>
    <row r="72" spans="1:26" ht="15" thickBot="1" x14ac:dyDescent="0.4">
      <c r="A72" s="297"/>
      <c r="B72" s="303"/>
      <c r="C72" s="4" t="s">
        <v>106</v>
      </c>
      <c r="D72" s="109">
        <v>6</v>
      </c>
      <c r="E72" s="91">
        <v>0</v>
      </c>
      <c r="F72" s="91">
        <v>100</v>
      </c>
      <c r="G72" s="91">
        <v>0</v>
      </c>
      <c r="H72" s="91">
        <v>0</v>
      </c>
      <c r="I72" s="91">
        <v>0</v>
      </c>
      <c r="J72" s="91">
        <v>0</v>
      </c>
      <c r="K72" s="91">
        <v>0</v>
      </c>
      <c r="L72" s="91">
        <v>0</v>
      </c>
      <c r="M72" s="91">
        <v>0</v>
      </c>
      <c r="N72" s="91">
        <v>0</v>
      </c>
      <c r="O72" s="91">
        <v>100</v>
      </c>
      <c r="P72" s="91">
        <v>0</v>
      </c>
      <c r="Q72" s="91">
        <v>100</v>
      </c>
      <c r="R72" s="91">
        <v>100</v>
      </c>
      <c r="S72" s="91">
        <v>0</v>
      </c>
      <c r="T72" s="91">
        <v>0</v>
      </c>
      <c r="U72" s="91">
        <v>0</v>
      </c>
      <c r="V72" s="91">
        <v>100</v>
      </c>
      <c r="W72" s="91">
        <v>0</v>
      </c>
      <c r="X72" s="91">
        <v>0</v>
      </c>
      <c r="Y72" s="91">
        <v>0</v>
      </c>
      <c r="Z72" s="62"/>
    </row>
    <row r="73" spans="1:26" x14ac:dyDescent="0.35">
      <c r="A73" s="297"/>
      <c r="B73" s="301" t="s">
        <v>52</v>
      </c>
      <c r="C73" s="7" t="s">
        <v>5</v>
      </c>
      <c r="D73" s="116">
        <v>2</v>
      </c>
      <c r="E73" s="87">
        <v>34</v>
      </c>
      <c r="F73" s="87">
        <v>0</v>
      </c>
      <c r="G73" s="87">
        <v>62</v>
      </c>
      <c r="H73" s="87">
        <v>0</v>
      </c>
      <c r="I73" s="87">
        <v>0</v>
      </c>
      <c r="J73" s="87">
        <v>0</v>
      </c>
      <c r="K73" s="87">
        <v>0</v>
      </c>
      <c r="L73" s="87">
        <v>0</v>
      </c>
      <c r="M73" s="87">
        <v>3</v>
      </c>
      <c r="N73" s="87">
        <v>74</v>
      </c>
      <c r="O73" s="87">
        <v>26</v>
      </c>
      <c r="P73" s="87">
        <v>0</v>
      </c>
      <c r="Q73" s="87">
        <v>44</v>
      </c>
      <c r="R73" s="87">
        <v>30</v>
      </c>
      <c r="S73" s="87">
        <v>28</v>
      </c>
      <c r="T73" s="87">
        <v>19</v>
      </c>
      <c r="U73" s="87">
        <v>35</v>
      </c>
      <c r="V73" s="87">
        <v>12</v>
      </c>
      <c r="W73" s="87">
        <v>0</v>
      </c>
      <c r="X73" s="87">
        <v>33</v>
      </c>
      <c r="Y73" s="87">
        <v>0</v>
      </c>
      <c r="Z73" s="62"/>
    </row>
    <row r="74" spans="1:26" x14ac:dyDescent="0.35">
      <c r="A74" s="297"/>
      <c r="B74" s="302"/>
      <c r="C74" s="4" t="s">
        <v>107</v>
      </c>
      <c r="D74" s="109">
        <v>2</v>
      </c>
      <c r="E74" s="91">
        <v>30</v>
      </c>
      <c r="F74" s="91">
        <v>0</v>
      </c>
      <c r="G74" s="91">
        <v>67</v>
      </c>
      <c r="H74" s="91">
        <v>0</v>
      </c>
      <c r="I74" s="91">
        <v>0</v>
      </c>
      <c r="J74" s="91">
        <v>0</v>
      </c>
      <c r="K74" s="91">
        <v>0</v>
      </c>
      <c r="L74" s="91">
        <v>0</v>
      </c>
      <c r="M74" s="91">
        <v>3</v>
      </c>
      <c r="N74" s="91">
        <v>73</v>
      </c>
      <c r="O74" s="91">
        <v>27</v>
      </c>
      <c r="P74" s="91">
        <v>0</v>
      </c>
      <c r="Q74" s="91">
        <v>42</v>
      </c>
      <c r="R74" s="91">
        <v>32</v>
      </c>
      <c r="S74" s="91">
        <v>27</v>
      </c>
      <c r="T74" s="91">
        <v>20</v>
      </c>
      <c r="U74" s="91">
        <v>34</v>
      </c>
      <c r="V74" s="91">
        <v>10</v>
      </c>
      <c r="W74" s="91">
        <v>0</v>
      </c>
      <c r="X74" s="91">
        <v>34</v>
      </c>
      <c r="Y74" s="91">
        <v>0</v>
      </c>
      <c r="Z74" s="62"/>
    </row>
    <row r="75" spans="1:26" ht="15" thickBot="1" x14ac:dyDescent="0.4">
      <c r="A75" s="297"/>
      <c r="B75" s="303"/>
      <c r="C75" s="4" t="s">
        <v>108</v>
      </c>
      <c r="D75" s="109">
        <v>3</v>
      </c>
      <c r="E75" s="91">
        <v>100</v>
      </c>
      <c r="F75" s="91">
        <v>0</v>
      </c>
      <c r="G75" s="91">
        <v>0</v>
      </c>
      <c r="H75" s="91">
        <v>0</v>
      </c>
      <c r="I75" s="91">
        <v>0</v>
      </c>
      <c r="J75" s="91">
        <v>0</v>
      </c>
      <c r="K75" s="91">
        <v>0</v>
      </c>
      <c r="L75" s="91">
        <v>0</v>
      </c>
      <c r="M75" s="91">
        <v>0</v>
      </c>
      <c r="N75" s="91">
        <v>100</v>
      </c>
      <c r="O75" s="91">
        <v>0</v>
      </c>
      <c r="P75" s="91">
        <v>0</v>
      </c>
      <c r="Q75" s="91">
        <v>100</v>
      </c>
      <c r="R75" s="91">
        <v>0</v>
      </c>
      <c r="S75" s="91">
        <v>50</v>
      </c>
      <c r="T75" s="91">
        <v>0</v>
      </c>
      <c r="U75" s="91">
        <v>50</v>
      </c>
      <c r="V75" s="91">
        <v>50</v>
      </c>
      <c r="W75" s="91">
        <v>0</v>
      </c>
      <c r="X75" s="91">
        <v>0</v>
      </c>
      <c r="Y75" s="91">
        <v>0</v>
      </c>
      <c r="Z75" s="62"/>
    </row>
    <row r="76" spans="1:26" x14ac:dyDescent="0.35">
      <c r="A76" s="297"/>
      <c r="B76" s="301" t="s">
        <v>51</v>
      </c>
      <c r="C76" s="7" t="s">
        <v>5</v>
      </c>
      <c r="D76" s="116">
        <v>4</v>
      </c>
      <c r="E76" s="87">
        <v>0</v>
      </c>
      <c r="F76" s="87">
        <v>0</v>
      </c>
      <c r="G76" s="87">
        <v>90</v>
      </c>
      <c r="H76" s="87">
        <v>0</v>
      </c>
      <c r="I76" s="87">
        <v>0</v>
      </c>
      <c r="J76" s="87">
        <v>0</v>
      </c>
      <c r="K76" s="87">
        <v>0</v>
      </c>
      <c r="L76" s="87">
        <v>0</v>
      </c>
      <c r="M76" s="87">
        <v>10</v>
      </c>
      <c r="N76" s="87">
        <v>94</v>
      </c>
      <c r="O76" s="87">
        <v>6</v>
      </c>
      <c r="P76" s="87">
        <v>0</v>
      </c>
      <c r="Q76" s="87">
        <v>82</v>
      </c>
      <c r="R76" s="87">
        <v>42</v>
      </c>
      <c r="S76" s="87">
        <v>30</v>
      </c>
      <c r="T76" s="87">
        <v>58</v>
      </c>
      <c r="U76" s="87">
        <v>67</v>
      </c>
      <c r="V76" s="87">
        <v>36</v>
      </c>
      <c r="W76" s="87">
        <v>3</v>
      </c>
      <c r="X76" s="87">
        <v>3</v>
      </c>
      <c r="Y76" s="87">
        <v>0</v>
      </c>
      <c r="Z76" s="62"/>
    </row>
    <row r="77" spans="1:26" x14ac:dyDescent="0.35">
      <c r="A77" s="297"/>
      <c r="B77" s="302"/>
      <c r="C77" s="4" t="s">
        <v>109</v>
      </c>
      <c r="D77" s="109" t="s">
        <v>0</v>
      </c>
      <c r="E77" s="91" t="s">
        <v>0</v>
      </c>
      <c r="F77" s="91" t="s">
        <v>0</v>
      </c>
      <c r="G77" s="91" t="s">
        <v>0</v>
      </c>
      <c r="H77" s="91" t="s">
        <v>0</v>
      </c>
      <c r="I77" s="91" t="s">
        <v>0</v>
      </c>
      <c r="J77" s="91" t="s">
        <v>0</v>
      </c>
      <c r="K77" s="91" t="s">
        <v>0</v>
      </c>
      <c r="L77" s="91" t="s">
        <v>0</v>
      </c>
      <c r="M77" s="91" t="s">
        <v>0</v>
      </c>
      <c r="N77" s="91">
        <v>100</v>
      </c>
      <c r="O77" s="91">
        <v>0</v>
      </c>
      <c r="P77" s="91">
        <v>0</v>
      </c>
      <c r="Q77" s="91">
        <v>100</v>
      </c>
      <c r="R77" s="91">
        <v>0</v>
      </c>
      <c r="S77" s="91">
        <v>0</v>
      </c>
      <c r="T77" s="91">
        <v>100</v>
      </c>
      <c r="U77" s="91">
        <v>100</v>
      </c>
      <c r="V77" s="91">
        <v>0</v>
      </c>
      <c r="W77" s="91">
        <v>0</v>
      </c>
      <c r="X77" s="91">
        <v>0</v>
      </c>
      <c r="Y77" s="91">
        <v>0</v>
      </c>
      <c r="Z77" s="62"/>
    </row>
    <row r="78" spans="1:26" ht="15" thickBot="1" x14ac:dyDescent="0.4">
      <c r="A78" s="297"/>
      <c r="B78" s="303"/>
      <c r="C78" s="4" t="s">
        <v>110</v>
      </c>
      <c r="D78" s="109">
        <v>4</v>
      </c>
      <c r="E78" s="91">
        <v>0</v>
      </c>
      <c r="F78" s="91">
        <v>0</v>
      </c>
      <c r="G78" s="91">
        <v>90</v>
      </c>
      <c r="H78" s="91">
        <v>0</v>
      </c>
      <c r="I78" s="91">
        <v>0</v>
      </c>
      <c r="J78" s="91">
        <v>0</v>
      </c>
      <c r="K78" s="91">
        <v>0</v>
      </c>
      <c r="L78" s="91">
        <v>0</v>
      </c>
      <c r="M78" s="91">
        <v>10</v>
      </c>
      <c r="N78" s="91">
        <v>94</v>
      </c>
      <c r="O78" s="91">
        <v>6</v>
      </c>
      <c r="P78" s="91">
        <v>0</v>
      </c>
      <c r="Q78" s="91">
        <v>81</v>
      </c>
      <c r="R78" s="91">
        <v>44</v>
      </c>
      <c r="S78" s="91">
        <v>31</v>
      </c>
      <c r="T78" s="91">
        <v>56</v>
      </c>
      <c r="U78" s="91">
        <v>66</v>
      </c>
      <c r="V78" s="91">
        <v>38</v>
      </c>
      <c r="W78" s="91">
        <v>3</v>
      </c>
      <c r="X78" s="91">
        <v>3</v>
      </c>
      <c r="Y78" s="91">
        <v>0</v>
      </c>
      <c r="Z78" s="62"/>
    </row>
    <row r="79" spans="1:26" x14ac:dyDescent="0.35">
      <c r="A79" s="297"/>
      <c r="B79" s="301" t="s">
        <v>50</v>
      </c>
      <c r="C79" s="7" t="s">
        <v>5</v>
      </c>
      <c r="D79" s="116">
        <v>1</v>
      </c>
      <c r="E79" s="87">
        <v>9</v>
      </c>
      <c r="F79" s="87">
        <v>0</v>
      </c>
      <c r="G79" s="87">
        <v>17</v>
      </c>
      <c r="H79" s="87">
        <v>26</v>
      </c>
      <c r="I79" s="87">
        <v>0</v>
      </c>
      <c r="J79" s="87">
        <v>13</v>
      </c>
      <c r="K79" s="87">
        <v>0</v>
      </c>
      <c r="L79" s="87">
        <v>0</v>
      </c>
      <c r="M79" s="87">
        <v>35</v>
      </c>
      <c r="N79" s="87">
        <v>95</v>
      </c>
      <c r="O79" s="87">
        <v>4</v>
      </c>
      <c r="P79" s="87">
        <v>2</v>
      </c>
      <c r="Q79" s="87">
        <v>45</v>
      </c>
      <c r="R79" s="87">
        <v>70</v>
      </c>
      <c r="S79" s="87">
        <v>52</v>
      </c>
      <c r="T79" s="87">
        <v>34</v>
      </c>
      <c r="U79" s="87">
        <v>52</v>
      </c>
      <c r="V79" s="87">
        <v>30</v>
      </c>
      <c r="W79" s="87">
        <v>16</v>
      </c>
      <c r="X79" s="87">
        <v>9</v>
      </c>
      <c r="Y79" s="87">
        <v>0</v>
      </c>
      <c r="Z79" s="62"/>
    </row>
    <row r="80" spans="1:26" x14ac:dyDescent="0.35">
      <c r="A80" s="297"/>
      <c r="B80" s="302"/>
      <c r="C80" s="4" t="s">
        <v>111</v>
      </c>
      <c r="D80" s="109">
        <v>1</v>
      </c>
      <c r="E80" s="91">
        <v>9</v>
      </c>
      <c r="F80" s="91">
        <v>0</v>
      </c>
      <c r="G80" s="91">
        <v>18</v>
      </c>
      <c r="H80" s="91">
        <v>27</v>
      </c>
      <c r="I80" s="91">
        <v>0</v>
      </c>
      <c r="J80" s="91">
        <v>9</v>
      </c>
      <c r="K80" s="91">
        <v>0</v>
      </c>
      <c r="L80" s="91">
        <v>0</v>
      </c>
      <c r="M80" s="91">
        <v>36</v>
      </c>
      <c r="N80" s="91">
        <v>91</v>
      </c>
      <c r="O80" s="91">
        <v>6</v>
      </c>
      <c r="P80" s="91">
        <v>3</v>
      </c>
      <c r="Q80" s="91">
        <v>47</v>
      </c>
      <c r="R80" s="91">
        <v>84</v>
      </c>
      <c r="S80" s="91">
        <v>88</v>
      </c>
      <c r="T80" s="91">
        <v>41</v>
      </c>
      <c r="U80" s="91">
        <v>72</v>
      </c>
      <c r="V80" s="91">
        <v>31</v>
      </c>
      <c r="W80" s="91">
        <v>22</v>
      </c>
      <c r="X80" s="91">
        <v>9</v>
      </c>
      <c r="Y80" s="91">
        <v>0</v>
      </c>
      <c r="Z80" s="62"/>
    </row>
    <row r="81" spans="1:26" x14ac:dyDescent="0.35">
      <c r="A81" s="297"/>
      <c r="B81" s="302"/>
      <c r="C81" s="4" t="s">
        <v>112</v>
      </c>
      <c r="D81" s="109">
        <v>2</v>
      </c>
      <c r="E81" s="91">
        <v>0</v>
      </c>
      <c r="F81" s="91">
        <v>0</v>
      </c>
      <c r="G81" s="91">
        <v>0</v>
      </c>
      <c r="H81" s="91">
        <v>0</v>
      </c>
      <c r="I81" s="91">
        <v>0</v>
      </c>
      <c r="J81" s="91">
        <v>100</v>
      </c>
      <c r="K81" s="91">
        <v>0</v>
      </c>
      <c r="L81" s="91">
        <v>0</v>
      </c>
      <c r="M81" s="91">
        <v>0</v>
      </c>
      <c r="N81" s="91">
        <v>100</v>
      </c>
      <c r="O81" s="91">
        <v>0</v>
      </c>
      <c r="P81" s="91">
        <v>0</v>
      </c>
      <c r="Q81" s="91">
        <v>0</v>
      </c>
      <c r="R81" s="91">
        <v>50</v>
      </c>
      <c r="S81" s="91">
        <v>0</v>
      </c>
      <c r="T81" s="91">
        <v>100</v>
      </c>
      <c r="U81" s="91">
        <v>50</v>
      </c>
      <c r="V81" s="91">
        <v>0</v>
      </c>
      <c r="W81" s="91">
        <v>0</v>
      </c>
      <c r="X81" s="91">
        <v>0</v>
      </c>
      <c r="Y81" s="91">
        <v>0</v>
      </c>
      <c r="Z81" s="62"/>
    </row>
    <row r="82" spans="1:26" ht="28.5" x14ac:dyDescent="0.35">
      <c r="A82" s="297"/>
      <c r="B82" s="302"/>
      <c r="C82" s="6" t="s">
        <v>298</v>
      </c>
      <c r="D82" s="109" t="s">
        <v>0</v>
      </c>
      <c r="E82" s="91" t="s">
        <v>0</v>
      </c>
      <c r="F82" s="91" t="s">
        <v>0</v>
      </c>
      <c r="G82" s="91" t="s">
        <v>0</v>
      </c>
      <c r="H82" s="91" t="s">
        <v>0</v>
      </c>
      <c r="I82" s="91" t="s">
        <v>0</v>
      </c>
      <c r="J82" s="91" t="s">
        <v>0</v>
      </c>
      <c r="K82" s="91" t="s">
        <v>0</v>
      </c>
      <c r="L82" s="91" t="s">
        <v>0</v>
      </c>
      <c r="M82" s="91" t="s">
        <v>0</v>
      </c>
      <c r="N82" s="91">
        <v>100</v>
      </c>
      <c r="O82" s="91">
        <v>0</v>
      </c>
      <c r="P82" s="91">
        <v>0</v>
      </c>
      <c r="Q82" s="91">
        <v>0</v>
      </c>
      <c r="R82" s="91">
        <v>100</v>
      </c>
      <c r="S82" s="91">
        <v>0</v>
      </c>
      <c r="T82" s="91">
        <v>0</v>
      </c>
      <c r="U82" s="91">
        <v>100</v>
      </c>
      <c r="V82" s="91">
        <v>0</v>
      </c>
      <c r="W82" s="91">
        <v>100</v>
      </c>
      <c r="X82" s="91">
        <v>0</v>
      </c>
      <c r="Y82" s="91">
        <v>0</v>
      </c>
      <c r="Z82" s="62"/>
    </row>
    <row r="83" spans="1:26" ht="15" thickBot="1" x14ac:dyDescent="0.4">
      <c r="A83" s="297"/>
      <c r="B83" s="303"/>
      <c r="C83" s="6" t="s">
        <v>299</v>
      </c>
      <c r="D83" s="109" t="s">
        <v>0</v>
      </c>
      <c r="E83" s="91" t="s">
        <v>0</v>
      </c>
      <c r="F83" s="91" t="s">
        <v>0</v>
      </c>
      <c r="G83" s="91" t="s">
        <v>0</v>
      </c>
      <c r="H83" s="91" t="s">
        <v>0</v>
      </c>
      <c r="I83" s="91" t="s">
        <v>0</v>
      </c>
      <c r="J83" s="91" t="s">
        <v>0</v>
      </c>
      <c r="K83" s="91" t="s">
        <v>0</v>
      </c>
      <c r="L83" s="91" t="s">
        <v>0</v>
      </c>
      <c r="M83" s="91" t="s">
        <v>0</v>
      </c>
      <c r="N83" s="91">
        <v>100</v>
      </c>
      <c r="O83" s="91">
        <v>0</v>
      </c>
      <c r="P83" s="91">
        <v>0</v>
      </c>
      <c r="Q83" s="91">
        <v>48</v>
      </c>
      <c r="R83" s="91">
        <v>48</v>
      </c>
      <c r="S83" s="91">
        <v>5</v>
      </c>
      <c r="T83" s="91">
        <v>19</v>
      </c>
      <c r="U83" s="91">
        <v>19</v>
      </c>
      <c r="V83" s="91">
        <v>33</v>
      </c>
      <c r="W83" s="91">
        <v>5</v>
      </c>
      <c r="X83" s="91">
        <v>10</v>
      </c>
      <c r="Y83" s="91">
        <v>0</v>
      </c>
      <c r="Z83" s="62"/>
    </row>
    <row r="84" spans="1:26" x14ac:dyDescent="0.35">
      <c r="A84" s="297"/>
      <c r="B84" s="301" t="s">
        <v>49</v>
      </c>
      <c r="C84" s="7" t="s">
        <v>5</v>
      </c>
      <c r="D84" s="109">
        <v>4</v>
      </c>
      <c r="E84" s="91">
        <v>0</v>
      </c>
      <c r="F84" s="91">
        <v>50</v>
      </c>
      <c r="G84" s="91">
        <v>0</v>
      </c>
      <c r="H84" s="91">
        <v>0</v>
      </c>
      <c r="I84" s="91">
        <v>0</v>
      </c>
      <c r="J84" s="91">
        <v>0</v>
      </c>
      <c r="K84" s="91">
        <v>50</v>
      </c>
      <c r="L84" s="91">
        <v>0</v>
      </c>
      <c r="M84" s="91">
        <v>0</v>
      </c>
      <c r="N84" s="91">
        <v>76</v>
      </c>
      <c r="O84" s="91">
        <v>22</v>
      </c>
      <c r="P84" s="91">
        <v>2</v>
      </c>
      <c r="Q84" s="91">
        <v>36</v>
      </c>
      <c r="R84" s="91">
        <v>51</v>
      </c>
      <c r="S84" s="91">
        <v>19</v>
      </c>
      <c r="T84" s="91">
        <v>52</v>
      </c>
      <c r="U84" s="91">
        <v>43</v>
      </c>
      <c r="V84" s="91">
        <v>22</v>
      </c>
      <c r="W84" s="91">
        <v>2</v>
      </c>
      <c r="X84" s="91">
        <v>19</v>
      </c>
      <c r="Y84" s="91">
        <v>0</v>
      </c>
      <c r="Z84" s="62"/>
    </row>
    <row r="85" spans="1:26" ht="15" thickBot="1" x14ac:dyDescent="0.4">
      <c r="A85" s="298"/>
      <c r="B85" s="303"/>
      <c r="C85" s="6" t="s">
        <v>349</v>
      </c>
      <c r="D85" s="109">
        <v>4</v>
      </c>
      <c r="E85" s="91">
        <v>0</v>
      </c>
      <c r="F85" s="91">
        <v>50</v>
      </c>
      <c r="G85" s="91">
        <v>0</v>
      </c>
      <c r="H85" s="91">
        <v>0</v>
      </c>
      <c r="I85" s="91">
        <v>0</v>
      </c>
      <c r="J85" s="91">
        <v>0</v>
      </c>
      <c r="K85" s="91">
        <v>50</v>
      </c>
      <c r="L85" s="91">
        <v>0</v>
      </c>
      <c r="M85" s="91">
        <v>0</v>
      </c>
      <c r="N85" s="91">
        <v>76</v>
      </c>
      <c r="O85" s="91">
        <v>22</v>
      </c>
      <c r="P85" s="91">
        <v>2</v>
      </c>
      <c r="Q85" s="91">
        <v>36</v>
      </c>
      <c r="R85" s="91">
        <v>51</v>
      </c>
      <c r="S85" s="91">
        <v>19</v>
      </c>
      <c r="T85" s="91">
        <v>52</v>
      </c>
      <c r="U85" s="91">
        <v>43</v>
      </c>
      <c r="V85" s="91">
        <v>22</v>
      </c>
      <c r="W85" s="91">
        <v>2</v>
      </c>
      <c r="X85" s="91">
        <v>19</v>
      </c>
      <c r="Y85" s="91">
        <v>0</v>
      </c>
      <c r="Z85" s="62"/>
    </row>
    <row r="86" spans="1:26" ht="15.5" customHeight="1" thickTop="1" thickBot="1" x14ac:dyDescent="0.4">
      <c r="A86" s="296" t="s">
        <v>18</v>
      </c>
      <c r="B86" s="48"/>
      <c r="C86" s="50" t="s">
        <v>5</v>
      </c>
      <c r="D86" s="114">
        <v>4</v>
      </c>
      <c r="E86" s="71">
        <v>26</v>
      </c>
      <c r="F86" s="71">
        <v>54</v>
      </c>
      <c r="G86" s="71">
        <v>3</v>
      </c>
      <c r="H86" s="71">
        <v>3</v>
      </c>
      <c r="I86" s="71">
        <v>1</v>
      </c>
      <c r="J86" s="71">
        <v>6</v>
      </c>
      <c r="K86" s="71">
        <v>7</v>
      </c>
      <c r="L86" s="71">
        <v>0</v>
      </c>
      <c r="M86" s="71">
        <v>0</v>
      </c>
      <c r="N86" s="71">
        <v>68</v>
      </c>
      <c r="O86" s="71">
        <v>32</v>
      </c>
      <c r="P86" s="71">
        <v>0</v>
      </c>
      <c r="Q86" s="71">
        <v>46</v>
      </c>
      <c r="R86" s="71">
        <v>50</v>
      </c>
      <c r="S86" s="71">
        <v>7</v>
      </c>
      <c r="T86" s="71">
        <v>33</v>
      </c>
      <c r="U86" s="71">
        <v>35</v>
      </c>
      <c r="V86" s="71">
        <v>25</v>
      </c>
      <c r="W86" s="71">
        <v>11</v>
      </c>
      <c r="X86" s="71">
        <v>32</v>
      </c>
      <c r="Y86" s="101">
        <v>0</v>
      </c>
      <c r="Z86" s="62"/>
    </row>
    <row r="87" spans="1:26" ht="15" thickTop="1" x14ac:dyDescent="0.35">
      <c r="A87" s="297"/>
      <c r="B87" s="301" t="s">
        <v>48</v>
      </c>
      <c r="C87" s="7" t="s">
        <v>5</v>
      </c>
      <c r="D87" s="115">
        <v>1</v>
      </c>
      <c r="E87" s="84">
        <v>61</v>
      </c>
      <c r="F87" s="84">
        <v>0</v>
      </c>
      <c r="G87" s="84">
        <v>2</v>
      </c>
      <c r="H87" s="84">
        <v>7</v>
      </c>
      <c r="I87" s="84">
        <v>0</v>
      </c>
      <c r="J87" s="84">
        <v>10</v>
      </c>
      <c r="K87" s="84">
        <v>20</v>
      </c>
      <c r="L87" s="84">
        <v>0</v>
      </c>
      <c r="M87" s="84">
        <v>0</v>
      </c>
      <c r="N87" s="84">
        <v>54</v>
      </c>
      <c r="O87" s="84">
        <v>46</v>
      </c>
      <c r="P87" s="84">
        <v>0</v>
      </c>
      <c r="Q87" s="84">
        <v>80</v>
      </c>
      <c r="R87" s="84">
        <v>83</v>
      </c>
      <c r="S87" s="84">
        <v>2</v>
      </c>
      <c r="T87" s="84">
        <v>12</v>
      </c>
      <c r="U87" s="84">
        <v>63</v>
      </c>
      <c r="V87" s="84">
        <v>27</v>
      </c>
      <c r="W87" s="84">
        <v>37</v>
      </c>
      <c r="X87" s="84">
        <v>2</v>
      </c>
      <c r="Y87" s="86">
        <v>0</v>
      </c>
      <c r="Z87" s="62"/>
    </row>
    <row r="88" spans="1:26" x14ac:dyDescent="0.35">
      <c r="A88" s="297"/>
      <c r="B88" s="302"/>
      <c r="C88" s="4" t="s">
        <v>113</v>
      </c>
      <c r="D88" s="109">
        <v>1</v>
      </c>
      <c r="E88" s="91">
        <v>100</v>
      </c>
      <c r="F88" s="91">
        <v>0</v>
      </c>
      <c r="G88" s="91">
        <v>0</v>
      </c>
      <c r="H88" s="91">
        <v>0</v>
      </c>
      <c r="I88" s="91">
        <v>0</v>
      </c>
      <c r="J88" s="91">
        <v>0</v>
      </c>
      <c r="K88" s="91">
        <v>0</v>
      </c>
      <c r="L88" s="91">
        <v>0</v>
      </c>
      <c r="M88" s="91">
        <v>0</v>
      </c>
      <c r="N88" s="91">
        <v>0</v>
      </c>
      <c r="O88" s="91">
        <v>100</v>
      </c>
      <c r="P88" s="91">
        <v>0</v>
      </c>
      <c r="Q88" s="91">
        <v>100</v>
      </c>
      <c r="R88" s="91">
        <v>100</v>
      </c>
      <c r="S88" s="91">
        <v>0</v>
      </c>
      <c r="T88" s="91">
        <v>0</v>
      </c>
      <c r="U88" s="91">
        <v>100</v>
      </c>
      <c r="V88" s="91">
        <v>0</v>
      </c>
      <c r="W88" s="91">
        <v>100</v>
      </c>
      <c r="X88" s="91">
        <v>0</v>
      </c>
      <c r="Y88" s="91">
        <v>0</v>
      </c>
      <c r="Z88" s="62"/>
    </row>
    <row r="89" spans="1:26" x14ac:dyDescent="0.35">
      <c r="A89" s="297"/>
      <c r="B89" s="302"/>
      <c r="C89" s="4" t="s">
        <v>124</v>
      </c>
      <c r="D89" s="109">
        <v>1</v>
      </c>
      <c r="E89" s="91">
        <v>74</v>
      </c>
      <c r="F89" s="91">
        <v>0</v>
      </c>
      <c r="G89" s="91">
        <v>0</v>
      </c>
      <c r="H89" s="91">
        <v>0</v>
      </c>
      <c r="I89" s="91">
        <v>0</v>
      </c>
      <c r="J89" s="91">
        <v>16</v>
      </c>
      <c r="K89" s="91">
        <v>10</v>
      </c>
      <c r="L89" s="91">
        <v>0</v>
      </c>
      <c r="M89" s="91">
        <v>0</v>
      </c>
      <c r="N89" s="91">
        <v>42</v>
      </c>
      <c r="O89" s="91">
        <v>58</v>
      </c>
      <c r="P89" s="91">
        <v>0</v>
      </c>
      <c r="Q89" s="91">
        <v>84</v>
      </c>
      <c r="R89" s="91">
        <v>90</v>
      </c>
      <c r="S89" s="91">
        <v>0</v>
      </c>
      <c r="T89" s="91">
        <v>10</v>
      </c>
      <c r="U89" s="91">
        <v>53</v>
      </c>
      <c r="V89" s="91">
        <v>16</v>
      </c>
      <c r="W89" s="91">
        <v>47</v>
      </c>
      <c r="X89" s="91">
        <v>0</v>
      </c>
      <c r="Y89" s="91">
        <v>0</v>
      </c>
      <c r="Z89" s="62"/>
    </row>
    <row r="90" spans="1:26" x14ac:dyDescent="0.35">
      <c r="A90" s="297"/>
      <c r="B90" s="302"/>
      <c r="C90" s="4" t="s">
        <v>3790</v>
      </c>
      <c r="D90" s="109">
        <v>1</v>
      </c>
      <c r="E90" s="91">
        <v>47</v>
      </c>
      <c r="F90" s="91">
        <v>0</v>
      </c>
      <c r="G90" s="91">
        <v>7</v>
      </c>
      <c r="H90" s="91">
        <v>20</v>
      </c>
      <c r="I90" s="91">
        <v>0</v>
      </c>
      <c r="J90" s="91">
        <v>7</v>
      </c>
      <c r="K90" s="91">
        <v>20</v>
      </c>
      <c r="L90" s="91">
        <v>0</v>
      </c>
      <c r="M90" s="91">
        <v>0</v>
      </c>
      <c r="N90" s="91">
        <v>73</v>
      </c>
      <c r="O90" s="91">
        <v>27</v>
      </c>
      <c r="P90" s="91">
        <v>0</v>
      </c>
      <c r="Q90" s="91">
        <v>87</v>
      </c>
      <c r="R90" s="91">
        <v>73</v>
      </c>
      <c r="S90" s="91">
        <v>7</v>
      </c>
      <c r="T90" s="91">
        <v>13</v>
      </c>
      <c r="U90" s="91">
        <v>60</v>
      </c>
      <c r="V90" s="91">
        <v>27</v>
      </c>
      <c r="W90" s="91">
        <v>20</v>
      </c>
      <c r="X90" s="91">
        <v>7</v>
      </c>
      <c r="Y90" s="91">
        <v>0</v>
      </c>
      <c r="Z90" s="62"/>
    </row>
    <row r="91" spans="1:26" x14ac:dyDescent="0.35">
      <c r="A91" s="297"/>
      <c r="B91" s="302"/>
      <c r="C91" s="4" t="s">
        <v>115</v>
      </c>
      <c r="D91" s="109">
        <v>1</v>
      </c>
      <c r="E91" s="91">
        <v>100</v>
      </c>
      <c r="F91" s="91">
        <v>0</v>
      </c>
      <c r="G91" s="91">
        <v>0</v>
      </c>
      <c r="H91" s="91">
        <v>0</v>
      </c>
      <c r="I91" s="91">
        <v>0</v>
      </c>
      <c r="J91" s="91">
        <v>0</v>
      </c>
      <c r="K91" s="91">
        <v>0</v>
      </c>
      <c r="L91" s="91">
        <v>0</v>
      </c>
      <c r="M91" s="91">
        <v>0</v>
      </c>
      <c r="N91" s="91">
        <v>100</v>
      </c>
      <c r="O91" s="91">
        <v>0</v>
      </c>
      <c r="P91" s="91">
        <v>0</v>
      </c>
      <c r="Q91" s="91">
        <v>100</v>
      </c>
      <c r="R91" s="91">
        <v>0</v>
      </c>
      <c r="S91" s="91">
        <v>0</v>
      </c>
      <c r="T91" s="91">
        <v>100</v>
      </c>
      <c r="U91" s="91">
        <v>100</v>
      </c>
      <c r="V91" s="91">
        <v>100</v>
      </c>
      <c r="W91" s="91">
        <v>0</v>
      </c>
      <c r="X91" s="91">
        <v>0</v>
      </c>
      <c r="Y91" s="91">
        <v>0</v>
      </c>
      <c r="Z91" s="62"/>
    </row>
    <row r="92" spans="1:26" x14ac:dyDescent="0.35">
      <c r="A92" s="297"/>
      <c r="B92" s="302"/>
      <c r="C92" s="4" t="s">
        <v>116</v>
      </c>
      <c r="D92" s="109">
        <v>0</v>
      </c>
      <c r="E92" s="91">
        <v>0</v>
      </c>
      <c r="F92" s="91">
        <v>0</v>
      </c>
      <c r="G92" s="91">
        <v>0</v>
      </c>
      <c r="H92" s="91">
        <v>0</v>
      </c>
      <c r="I92" s="91">
        <v>0</v>
      </c>
      <c r="J92" s="91">
        <v>0</v>
      </c>
      <c r="K92" s="91">
        <v>100</v>
      </c>
      <c r="L92" s="91">
        <v>0</v>
      </c>
      <c r="M92" s="91">
        <v>0</v>
      </c>
      <c r="N92" s="91">
        <v>0</v>
      </c>
      <c r="O92" s="91">
        <v>100</v>
      </c>
      <c r="P92" s="91">
        <v>0</v>
      </c>
      <c r="Q92" s="91">
        <v>0</v>
      </c>
      <c r="R92" s="91">
        <v>100</v>
      </c>
      <c r="S92" s="91">
        <v>0</v>
      </c>
      <c r="T92" s="91">
        <v>0</v>
      </c>
      <c r="U92" s="91">
        <v>100</v>
      </c>
      <c r="V92" s="91">
        <v>100</v>
      </c>
      <c r="W92" s="91">
        <v>0</v>
      </c>
      <c r="X92" s="91">
        <v>0</v>
      </c>
      <c r="Y92" s="91">
        <v>0</v>
      </c>
      <c r="Z92" s="62"/>
    </row>
    <row r="93" spans="1:26" x14ac:dyDescent="0.35">
      <c r="A93" s="297"/>
      <c r="B93" s="302"/>
      <c r="C93" s="4" t="s">
        <v>3791</v>
      </c>
      <c r="D93" s="109">
        <v>1</v>
      </c>
      <c r="E93" s="91">
        <v>100</v>
      </c>
      <c r="F93" s="91">
        <v>0</v>
      </c>
      <c r="G93" s="91">
        <v>0</v>
      </c>
      <c r="H93" s="91">
        <v>0</v>
      </c>
      <c r="I93" s="91">
        <v>0</v>
      </c>
      <c r="J93" s="91">
        <v>0</v>
      </c>
      <c r="K93" s="91">
        <v>0</v>
      </c>
      <c r="L93" s="91">
        <v>0</v>
      </c>
      <c r="M93" s="91">
        <v>0</v>
      </c>
      <c r="N93" s="91">
        <v>0</v>
      </c>
      <c r="O93" s="91">
        <v>100</v>
      </c>
      <c r="P93" s="91">
        <v>0</v>
      </c>
      <c r="Q93" s="91">
        <v>100</v>
      </c>
      <c r="R93" s="91">
        <v>100</v>
      </c>
      <c r="S93" s="91">
        <v>0</v>
      </c>
      <c r="T93" s="91">
        <v>0</v>
      </c>
      <c r="U93" s="91">
        <v>100</v>
      </c>
      <c r="V93" s="91">
        <v>0</v>
      </c>
      <c r="W93" s="91">
        <v>100</v>
      </c>
      <c r="X93" s="91">
        <v>0</v>
      </c>
      <c r="Y93" s="91">
        <v>0</v>
      </c>
      <c r="Z93" s="62"/>
    </row>
    <row r="94" spans="1:26" x14ac:dyDescent="0.35">
      <c r="A94" s="297"/>
      <c r="B94" s="302"/>
      <c r="C94" s="4" t="s">
        <v>117</v>
      </c>
      <c r="D94" s="109">
        <v>1</v>
      </c>
      <c r="E94" s="91">
        <v>50</v>
      </c>
      <c r="F94" s="91">
        <v>0</v>
      </c>
      <c r="G94" s="91">
        <v>0</v>
      </c>
      <c r="H94" s="91">
        <v>0</v>
      </c>
      <c r="I94" s="91">
        <v>0</v>
      </c>
      <c r="J94" s="91">
        <v>0</v>
      </c>
      <c r="K94" s="91">
        <v>50</v>
      </c>
      <c r="L94" s="91">
        <v>0</v>
      </c>
      <c r="M94" s="91">
        <v>0</v>
      </c>
      <c r="N94" s="91">
        <v>50</v>
      </c>
      <c r="O94" s="91">
        <v>50</v>
      </c>
      <c r="P94" s="91">
        <v>0</v>
      </c>
      <c r="Q94" s="91">
        <v>50</v>
      </c>
      <c r="R94" s="91">
        <v>100</v>
      </c>
      <c r="S94" s="91">
        <v>0</v>
      </c>
      <c r="T94" s="91">
        <v>0</v>
      </c>
      <c r="U94" s="91">
        <v>100</v>
      </c>
      <c r="V94" s="91">
        <v>50</v>
      </c>
      <c r="W94" s="91">
        <v>50</v>
      </c>
      <c r="X94" s="91">
        <v>0</v>
      </c>
      <c r="Y94" s="91">
        <v>0</v>
      </c>
      <c r="Z94" s="62"/>
    </row>
    <row r="95" spans="1:26" ht="15" thickBot="1" x14ac:dyDescent="0.4">
      <c r="A95" s="297"/>
      <c r="B95" s="303"/>
      <c r="C95" s="4" t="s">
        <v>118</v>
      </c>
      <c r="D95" s="109">
        <v>1</v>
      </c>
      <c r="E95" s="91">
        <v>0</v>
      </c>
      <c r="F95" s="91">
        <v>0</v>
      </c>
      <c r="G95" s="91">
        <v>0</v>
      </c>
      <c r="H95" s="91">
        <v>0</v>
      </c>
      <c r="I95" s="91">
        <v>0</v>
      </c>
      <c r="J95" s="91">
        <v>0</v>
      </c>
      <c r="K95" s="91">
        <v>100</v>
      </c>
      <c r="L95" s="91">
        <v>0</v>
      </c>
      <c r="M95" s="91">
        <v>0</v>
      </c>
      <c r="N95" s="91">
        <v>100</v>
      </c>
      <c r="O95" s="91">
        <v>0</v>
      </c>
      <c r="P95" s="91">
        <v>0</v>
      </c>
      <c r="Q95" s="91">
        <v>0</v>
      </c>
      <c r="R95" s="91">
        <v>100</v>
      </c>
      <c r="S95" s="91">
        <v>0</v>
      </c>
      <c r="T95" s="91">
        <v>0</v>
      </c>
      <c r="U95" s="91">
        <v>100</v>
      </c>
      <c r="V95" s="91">
        <v>100</v>
      </c>
      <c r="W95" s="91">
        <v>0</v>
      </c>
      <c r="X95" s="91">
        <v>0</v>
      </c>
      <c r="Y95" s="91">
        <v>0</v>
      </c>
      <c r="Z95" s="62"/>
    </row>
    <row r="96" spans="1:26" x14ac:dyDescent="0.35">
      <c r="A96" s="297"/>
      <c r="B96" s="301" t="s">
        <v>47</v>
      </c>
      <c r="C96" s="7" t="s">
        <v>5</v>
      </c>
      <c r="D96" s="116">
        <v>2</v>
      </c>
      <c r="E96" s="87">
        <v>36</v>
      </c>
      <c r="F96" s="87">
        <v>28</v>
      </c>
      <c r="G96" s="87">
        <v>4</v>
      </c>
      <c r="H96" s="87">
        <v>2</v>
      </c>
      <c r="I96" s="87">
        <v>4</v>
      </c>
      <c r="J96" s="87">
        <v>15</v>
      </c>
      <c r="K96" s="87">
        <v>11</v>
      </c>
      <c r="L96" s="87">
        <v>0</v>
      </c>
      <c r="M96" s="87">
        <v>0</v>
      </c>
      <c r="N96" s="87">
        <v>76</v>
      </c>
      <c r="O96" s="87">
        <v>24</v>
      </c>
      <c r="P96" s="87">
        <v>0</v>
      </c>
      <c r="Q96" s="87">
        <v>32</v>
      </c>
      <c r="R96" s="87">
        <v>30</v>
      </c>
      <c r="S96" s="87">
        <v>16</v>
      </c>
      <c r="T96" s="87">
        <v>18</v>
      </c>
      <c r="U96" s="87">
        <v>32</v>
      </c>
      <c r="V96" s="87">
        <v>37</v>
      </c>
      <c r="W96" s="87">
        <v>14</v>
      </c>
      <c r="X96" s="87">
        <v>31</v>
      </c>
      <c r="Y96" s="87">
        <v>0</v>
      </c>
      <c r="Z96" s="62"/>
    </row>
    <row r="97" spans="1:26" x14ac:dyDescent="0.35">
      <c r="A97" s="297"/>
      <c r="B97" s="302"/>
      <c r="C97" s="4" t="s">
        <v>119</v>
      </c>
      <c r="D97" s="109">
        <v>5</v>
      </c>
      <c r="E97" s="91">
        <v>0</v>
      </c>
      <c r="F97" s="91">
        <v>42</v>
      </c>
      <c r="G97" s="91">
        <v>8</v>
      </c>
      <c r="H97" s="91">
        <v>0</v>
      </c>
      <c r="I97" s="91">
        <v>0</v>
      </c>
      <c r="J97" s="91">
        <v>25</v>
      </c>
      <c r="K97" s="91">
        <v>25</v>
      </c>
      <c r="L97" s="91">
        <v>0</v>
      </c>
      <c r="M97" s="91">
        <v>0</v>
      </c>
      <c r="N97" s="91">
        <v>93</v>
      </c>
      <c r="O97" s="91">
        <v>7</v>
      </c>
      <c r="P97" s="91">
        <v>0</v>
      </c>
      <c r="Q97" s="91">
        <v>36</v>
      </c>
      <c r="R97" s="91">
        <v>36</v>
      </c>
      <c r="S97" s="91">
        <v>0</v>
      </c>
      <c r="T97" s="91">
        <v>50</v>
      </c>
      <c r="U97" s="91">
        <v>43</v>
      </c>
      <c r="V97" s="91">
        <v>64</v>
      </c>
      <c r="W97" s="91">
        <v>36</v>
      </c>
      <c r="X97" s="91">
        <v>21</v>
      </c>
      <c r="Y97" s="91">
        <v>0</v>
      </c>
      <c r="Z97" s="62"/>
    </row>
    <row r="98" spans="1:26" x14ac:dyDescent="0.35">
      <c r="A98" s="297"/>
      <c r="B98" s="302"/>
      <c r="C98" s="4" t="s">
        <v>120</v>
      </c>
      <c r="D98" s="109">
        <v>2</v>
      </c>
      <c r="E98" s="91">
        <v>0</v>
      </c>
      <c r="F98" s="91">
        <v>0</v>
      </c>
      <c r="G98" s="91">
        <v>0</v>
      </c>
      <c r="H98" s="91">
        <v>0</v>
      </c>
      <c r="I98" s="91">
        <v>0</v>
      </c>
      <c r="J98" s="91">
        <v>67</v>
      </c>
      <c r="K98" s="91">
        <v>33</v>
      </c>
      <c r="L98" s="91">
        <v>0</v>
      </c>
      <c r="M98" s="91">
        <v>0</v>
      </c>
      <c r="N98" s="91">
        <v>71</v>
      </c>
      <c r="O98" s="91">
        <v>29</v>
      </c>
      <c r="P98" s="91">
        <v>0</v>
      </c>
      <c r="Q98" s="91">
        <v>14</v>
      </c>
      <c r="R98" s="91">
        <v>14</v>
      </c>
      <c r="S98" s="91">
        <v>14</v>
      </c>
      <c r="T98" s="91">
        <v>29</v>
      </c>
      <c r="U98" s="91">
        <v>43</v>
      </c>
      <c r="V98" s="91">
        <v>0</v>
      </c>
      <c r="W98" s="91">
        <v>14</v>
      </c>
      <c r="X98" s="91">
        <v>57</v>
      </c>
      <c r="Y98" s="91">
        <v>0</v>
      </c>
      <c r="Z98" s="62"/>
    </row>
    <row r="99" spans="1:26" x14ac:dyDescent="0.35">
      <c r="A99" s="297"/>
      <c r="B99" s="302"/>
      <c r="C99" s="4" t="s">
        <v>121</v>
      </c>
      <c r="D99" s="109">
        <v>2</v>
      </c>
      <c r="E99" s="91">
        <v>0</v>
      </c>
      <c r="F99" s="91">
        <v>33</v>
      </c>
      <c r="G99" s="91">
        <v>17</v>
      </c>
      <c r="H99" s="91">
        <v>0</v>
      </c>
      <c r="I99" s="91">
        <v>0</v>
      </c>
      <c r="J99" s="91">
        <v>33</v>
      </c>
      <c r="K99" s="91">
        <v>17</v>
      </c>
      <c r="L99" s="91">
        <v>0</v>
      </c>
      <c r="M99" s="91">
        <v>0</v>
      </c>
      <c r="N99" s="91">
        <v>100</v>
      </c>
      <c r="O99" s="91">
        <v>0</v>
      </c>
      <c r="P99" s="91">
        <v>0</v>
      </c>
      <c r="Q99" s="91">
        <v>17</v>
      </c>
      <c r="R99" s="91">
        <v>33</v>
      </c>
      <c r="S99" s="91">
        <v>17</v>
      </c>
      <c r="T99" s="91">
        <v>33</v>
      </c>
      <c r="U99" s="91">
        <v>50</v>
      </c>
      <c r="V99" s="91">
        <v>33</v>
      </c>
      <c r="W99" s="91">
        <v>33</v>
      </c>
      <c r="X99" s="91">
        <v>33</v>
      </c>
      <c r="Y99" s="91">
        <v>0</v>
      </c>
      <c r="Z99" s="62"/>
    </row>
    <row r="100" spans="1:26" x14ac:dyDescent="0.35">
      <c r="A100" s="297"/>
      <c r="B100" s="302"/>
      <c r="C100" s="4" t="s">
        <v>122</v>
      </c>
      <c r="D100" s="109" t="s">
        <v>0</v>
      </c>
      <c r="E100" s="91" t="s">
        <v>0</v>
      </c>
      <c r="F100" s="91" t="s">
        <v>0</v>
      </c>
      <c r="G100" s="91" t="s">
        <v>0</v>
      </c>
      <c r="H100" s="91" t="s">
        <v>0</v>
      </c>
      <c r="I100" s="91" t="s">
        <v>0</v>
      </c>
      <c r="J100" s="91" t="s">
        <v>0</v>
      </c>
      <c r="K100" s="91" t="s">
        <v>0</v>
      </c>
      <c r="L100" s="91" t="s">
        <v>0</v>
      </c>
      <c r="M100" s="91" t="s">
        <v>0</v>
      </c>
      <c r="N100" s="91">
        <v>100</v>
      </c>
      <c r="O100" s="91">
        <v>0</v>
      </c>
      <c r="P100" s="91">
        <v>0</v>
      </c>
      <c r="Q100" s="91">
        <v>100</v>
      </c>
      <c r="R100" s="91">
        <v>100</v>
      </c>
      <c r="S100" s="91">
        <v>0</v>
      </c>
      <c r="T100" s="91">
        <v>0</v>
      </c>
      <c r="U100" s="91">
        <v>0</v>
      </c>
      <c r="V100" s="91">
        <v>50</v>
      </c>
      <c r="W100" s="91">
        <v>0</v>
      </c>
      <c r="X100" s="91">
        <v>0</v>
      </c>
      <c r="Y100" s="91">
        <v>0</v>
      </c>
      <c r="Z100" s="62"/>
    </row>
    <row r="101" spans="1:26" ht="15" thickBot="1" x14ac:dyDescent="0.4">
      <c r="A101" s="297"/>
      <c r="B101" s="303"/>
      <c r="C101" s="4" t="s">
        <v>123</v>
      </c>
      <c r="D101" s="109">
        <v>1</v>
      </c>
      <c r="E101" s="91">
        <v>59</v>
      </c>
      <c r="F101" s="91">
        <v>25</v>
      </c>
      <c r="G101" s="91">
        <v>0</v>
      </c>
      <c r="H101" s="91">
        <v>3</v>
      </c>
      <c r="I101" s="91">
        <v>6</v>
      </c>
      <c r="J101" s="91">
        <v>3</v>
      </c>
      <c r="K101" s="91">
        <v>3</v>
      </c>
      <c r="L101" s="91">
        <v>0</v>
      </c>
      <c r="M101" s="91">
        <v>0</v>
      </c>
      <c r="N101" s="91">
        <v>68</v>
      </c>
      <c r="O101" s="91">
        <v>32</v>
      </c>
      <c r="P101" s="91">
        <v>0</v>
      </c>
      <c r="Q101" s="91">
        <v>33</v>
      </c>
      <c r="R101" s="91">
        <v>28</v>
      </c>
      <c r="S101" s="91">
        <v>20</v>
      </c>
      <c r="T101" s="91">
        <v>7</v>
      </c>
      <c r="U101" s="91">
        <v>28</v>
      </c>
      <c r="V101" s="91">
        <v>35</v>
      </c>
      <c r="W101" s="91">
        <v>7</v>
      </c>
      <c r="X101" s="91">
        <v>32</v>
      </c>
      <c r="Y101" s="91">
        <v>0</v>
      </c>
      <c r="Z101" s="62"/>
    </row>
    <row r="102" spans="1:26" x14ac:dyDescent="0.35">
      <c r="A102" s="297"/>
      <c r="B102" s="301" t="s">
        <v>46</v>
      </c>
      <c r="C102" s="7" t="s">
        <v>5</v>
      </c>
      <c r="D102" s="116">
        <v>7</v>
      </c>
      <c r="E102" s="87">
        <v>18</v>
      </c>
      <c r="F102" s="87">
        <v>80</v>
      </c>
      <c r="G102" s="87">
        <v>3</v>
      </c>
      <c r="H102" s="87">
        <v>0</v>
      </c>
      <c r="I102" s="87">
        <v>0</v>
      </c>
      <c r="J102" s="87">
        <v>0</v>
      </c>
      <c r="K102" s="87">
        <v>0</v>
      </c>
      <c r="L102" s="87">
        <v>0</v>
      </c>
      <c r="M102" s="87">
        <v>0</v>
      </c>
      <c r="N102" s="87">
        <v>72</v>
      </c>
      <c r="O102" s="87">
        <v>28</v>
      </c>
      <c r="P102" s="87">
        <v>0</v>
      </c>
      <c r="Q102" s="87">
        <v>56</v>
      </c>
      <c r="R102" s="87">
        <v>58</v>
      </c>
      <c r="S102" s="87">
        <v>3</v>
      </c>
      <c r="T102" s="87">
        <v>50</v>
      </c>
      <c r="U102" s="87">
        <v>27</v>
      </c>
      <c r="V102" s="87">
        <v>0</v>
      </c>
      <c r="W102" s="87">
        <v>4</v>
      </c>
      <c r="X102" s="87">
        <v>37</v>
      </c>
      <c r="Y102" s="87">
        <v>0</v>
      </c>
      <c r="Z102" s="62"/>
    </row>
    <row r="103" spans="1:26" ht="15" thickBot="1" x14ac:dyDescent="0.4">
      <c r="A103" s="297"/>
      <c r="B103" s="303"/>
      <c r="C103" s="4" t="s">
        <v>46</v>
      </c>
      <c r="D103" s="109">
        <v>7</v>
      </c>
      <c r="E103" s="91">
        <v>18</v>
      </c>
      <c r="F103" s="91">
        <v>80</v>
      </c>
      <c r="G103" s="91">
        <v>3</v>
      </c>
      <c r="H103" s="91">
        <v>0</v>
      </c>
      <c r="I103" s="91">
        <v>0</v>
      </c>
      <c r="J103" s="91">
        <v>0</v>
      </c>
      <c r="K103" s="91">
        <v>0</v>
      </c>
      <c r="L103" s="91">
        <v>0</v>
      </c>
      <c r="M103" s="91">
        <v>0</v>
      </c>
      <c r="N103" s="91">
        <v>72</v>
      </c>
      <c r="O103" s="91">
        <v>28</v>
      </c>
      <c r="P103" s="91">
        <v>0</v>
      </c>
      <c r="Q103" s="91">
        <v>56</v>
      </c>
      <c r="R103" s="91">
        <v>58</v>
      </c>
      <c r="S103" s="91">
        <v>3</v>
      </c>
      <c r="T103" s="91">
        <v>50</v>
      </c>
      <c r="U103" s="91">
        <v>27</v>
      </c>
      <c r="V103" s="91">
        <v>0</v>
      </c>
      <c r="W103" s="91">
        <v>4</v>
      </c>
      <c r="X103" s="91">
        <v>37</v>
      </c>
      <c r="Y103" s="91">
        <v>0</v>
      </c>
      <c r="Z103" s="62"/>
    </row>
    <row r="104" spans="1:26" x14ac:dyDescent="0.35">
      <c r="A104" s="297"/>
      <c r="B104" s="301" t="s">
        <v>45</v>
      </c>
      <c r="C104" s="7" t="s">
        <v>5</v>
      </c>
      <c r="D104" s="116">
        <v>4</v>
      </c>
      <c r="E104" s="87">
        <v>8</v>
      </c>
      <c r="F104" s="87">
        <v>77</v>
      </c>
      <c r="G104" s="87">
        <v>3</v>
      </c>
      <c r="H104" s="87">
        <v>6</v>
      </c>
      <c r="I104" s="87">
        <v>2</v>
      </c>
      <c r="J104" s="87">
        <v>2</v>
      </c>
      <c r="K104" s="87">
        <v>3</v>
      </c>
      <c r="L104" s="87">
        <v>0</v>
      </c>
      <c r="M104" s="87">
        <v>0</v>
      </c>
      <c r="N104" s="87">
        <v>63</v>
      </c>
      <c r="O104" s="87">
        <v>37</v>
      </c>
      <c r="P104" s="87">
        <v>0</v>
      </c>
      <c r="Q104" s="87">
        <v>30</v>
      </c>
      <c r="R104" s="87">
        <v>46</v>
      </c>
      <c r="S104" s="87">
        <v>4</v>
      </c>
      <c r="T104" s="87">
        <v>43</v>
      </c>
      <c r="U104" s="87">
        <v>31</v>
      </c>
      <c r="V104" s="87">
        <v>37</v>
      </c>
      <c r="W104" s="87">
        <v>1</v>
      </c>
      <c r="X104" s="87">
        <v>44</v>
      </c>
      <c r="Y104" s="87">
        <v>0</v>
      </c>
      <c r="Z104" s="62"/>
    </row>
    <row r="105" spans="1:26" x14ac:dyDescent="0.35">
      <c r="A105" s="297"/>
      <c r="B105" s="302"/>
      <c r="C105" s="4" t="s">
        <v>124</v>
      </c>
      <c r="D105" s="109">
        <v>6</v>
      </c>
      <c r="E105" s="91">
        <v>0</v>
      </c>
      <c r="F105" s="91">
        <v>100</v>
      </c>
      <c r="G105" s="91">
        <v>0</v>
      </c>
      <c r="H105" s="91">
        <v>0</v>
      </c>
      <c r="I105" s="91">
        <v>0</v>
      </c>
      <c r="J105" s="91">
        <v>0</v>
      </c>
      <c r="K105" s="91">
        <v>0</v>
      </c>
      <c r="L105" s="91">
        <v>0</v>
      </c>
      <c r="M105" s="91">
        <v>0</v>
      </c>
      <c r="N105" s="91">
        <v>100</v>
      </c>
      <c r="O105" s="91">
        <v>0</v>
      </c>
      <c r="P105" s="91">
        <v>0</v>
      </c>
      <c r="Q105" s="91">
        <v>0</v>
      </c>
      <c r="R105" s="91">
        <v>0</v>
      </c>
      <c r="S105" s="91">
        <v>0</v>
      </c>
      <c r="T105" s="91">
        <v>0</v>
      </c>
      <c r="U105" s="91">
        <v>0</v>
      </c>
      <c r="V105" s="91">
        <v>0</v>
      </c>
      <c r="W105" s="91">
        <v>0</v>
      </c>
      <c r="X105" s="91">
        <v>100</v>
      </c>
      <c r="Y105" s="91">
        <v>0</v>
      </c>
      <c r="Z105" s="62"/>
    </row>
    <row r="106" spans="1:26" x14ac:dyDescent="0.35">
      <c r="A106" s="297"/>
      <c r="B106" s="302"/>
      <c r="C106" s="4" t="s">
        <v>125</v>
      </c>
      <c r="D106" s="109">
        <v>1</v>
      </c>
      <c r="E106" s="91">
        <v>0</v>
      </c>
      <c r="F106" s="91">
        <v>29</v>
      </c>
      <c r="G106" s="91">
        <v>14</v>
      </c>
      <c r="H106" s="91">
        <v>29</v>
      </c>
      <c r="I106" s="91">
        <v>0</v>
      </c>
      <c r="J106" s="91">
        <v>14</v>
      </c>
      <c r="K106" s="91">
        <v>14</v>
      </c>
      <c r="L106" s="91">
        <v>0</v>
      </c>
      <c r="M106" s="91">
        <v>0</v>
      </c>
      <c r="N106" s="91">
        <v>0</v>
      </c>
      <c r="O106" s="91">
        <v>100</v>
      </c>
      <c r="P106" s="91">
        <v>0</v>
      </c>
      <c r="Q106" s="91">
        <v>29</v>
      </c>
      <c r="R106" s="91">
        <v>100</v>
      </c>
      <c r="S106" s="91">
        <v>14</v>
      </c>
      <c r="T106" s="91">
        <v>100</v>
      </c>
      <c r="U106" s="91">
        <v>57</v>
      </c>
      <c r="V106" s="91">
        <v>71</v>
      </c>
      <c r="W106" s="91">
        <v>14</v>
      </c>
      <c r="X106" s="91">
        <v>0</v>
      </c>
      <c r="Y106" s="91">
        <v>0</v>
      </c>
      <c r="Z106" s="62"/>
    </row>
    <row r="107" spans="1:26" x14ac:dyDescent="0.35">
      <c r="A107" s="297"/>
      <c r="B107" s="302"/>
      <c r="C107" s="4" t="s">
        <v>126</v>
      </c>
      <c r="D107" s="109">
        <v>5</v>
      </c>
      <c r="E107" s="91">
        <v>9</v>
      </c>
      <c r="F107" s="91">
        <v>82</v>
      </c>
      <c r="G107" s="91">
        <v>2</v>
      </c>
      <c r="H107" s="91">
        <v>4</v>
      </c>
      <c r="I107" s="91">
        <v>2</v>
      </c>
      <c r="J107" s="91">
        <v>0</v>
      </c>
      <c r="K107" s="91">
        <v>2</v>
      </c>
      <c r="L107" s="91">
        <v>0</v>
      </c>
      <c r="M107" s="91">
        <v>0</v>
      </c>
      <c r="N107" s="91">
        <v>72</v>
      </c>
      <c r="O107" s="91">
        <v>28</v>
      </c>
      <c r="P107" s="91">
        <v>0</v>
      </c>
      <c r="Q107" s="91">
        <v>30</v>
      </c>
      <c r="R107" s="91">
        <v>40</v>
      </c>
      <c r="S107" s="91">
        <v>3</v>
      </c>
      <c r="T107" s="91">
        <v>37</v>
      </c>
      <c r="U107" s="91">
        <v>30</v>
      </c>
      <c r="V107" s="91">
        <v>35</v>
      </c>
      <c r="W107" s="91">
        <v>0</v>
      </c>
      <c r="X107" s="91">
        <v>50</v>
      </c>
      <c r="Y107" s="91">
        <v>0</v>
      </c>
      <c r="Z107" s="62"/>
    </row>
    <row r="108" spans="1:26" ht="15" thickBot="1" x14ac:dyDescent="0.4">
      <c r="A108" s="298"/>
      <c r="B108" s="303"/>
      <c r="C108" s="4" t="s">
        <v>127</v>
      </c>
      <c r="D108" s="109">
        <v>2</v>
      </c>
      <c r="E108" s="91">
        <v>0</v>
      </c>
      <c r="F108" s="91">
        <v>100</v>
      </c>
      <c r="G108" s="91">
        <v>0</v>
      </c>
      <c r="H108" s="91">
        <v>0</v>
      </c>
      <c r="I108" s="91">
        <v>0</v>
      </c>
      <c r="J108" s="91">
        <v>0</v>
      </c>
      <c r="K108" s="91">
        <v>0</v>
      </c>
      <c r="L108" s="91">
        <v>0</v>
      </c>
      <c r="M108" s="91">
        <v>0</v>
      </c>
      <c r="N108" s="91">
        <v>0</v>
      </c>
      <c r="O108" s="91">
        <v>100</v>
      </c>
      <c r="P108" s="91">
        <v>0</v>
      </c>
      <c r="Q108" s="91">
        <v>50</v>
      </c>
      <c r="R108" s="91">
        <v>50</v>
      </c>
      <c r="S108" s="91">
        <v>0</v>
      </c>
      <c r="T108" s="91">
        <v>50</v>
      </c>
      <c r="U108" s="91">
        <v>0</v>
      </c>
      <c r="V108" s="91">
        <v>0</v>
      </c>
      <c r="W108" s="91">
        <v>0</v>
      </c>
      <c r="X108" s="91">
        <v>0</v>
      </c>
      <c r="Y108" s="91">
        <v>0</v>
      </c>
      <c r="Z108" s="62"/>
    </row>
    <row r="109" spans="1:26" ht="15.5" customHeight="1" thickTop="1" thickBot="1" x14ac:dyDescent="0.4">
      <c r="A109" s="296" t="s">
        <v>11</v>
      </c>
      <c r="B109" s="48"/>
      <c r="C109" s="50" t="s">
        <v>5</v>
      </c>
      <c r="D109" s="114">
        <v>2</v>
      </c>
      <c r="E109" s="71">
        <v>3</v>
      </c>
      <c r="F109" s="71">
        <v>28</v>
      </c>
      <c r="G109" s="71">
        <v>55</v>
      </c>
      <c r="H109" s="71">
        <v>5</v>
      </c>
      <c r="I109" s="71">
        <v>3</v>
      </c>
      <c r="J109" s="71">
        <v>3</v>
      </c>
      <c r="K109" s="71">
        <v>0</v>
      </c>
      <c r="L109" s="71">
        <v>0</v>
      </c>
      <c r="M109" s="71">
        <v>2</v>
      </c>
      <c r="N109" s="71">
        <v>74</v>
      </c>
      <c r="O109" s="71">
        <v>25</v>
      </c>
      <c r="P109" s="71">
        <v>1</v>
      </c>
      <c r="Q109" s="71">
        <v>43</v>
      </c>
      <c r="R109" s="71">
        <v>43</v>
      </c>
      <c r="S109" s="71">
        <v>23</v>
      </c>
      <c r="T109" s="71">
        <v>20</v>
      </c>
      <c r="U109" s="71">
        <v>45</v>
      </c>
      <c r="V109" s="71">
        <v>52</v>
      </c>
      <c r="W109" s="71">
        <v>33</v>
      </c>
      <c r="X109" s="71">
        <v>13</v>
      </c>
      <c r="Y109" s="101">
        <v>1</v>
      </c>
      <c r="Z109" s="62"/>
    </row>
    <row r="110" spans="1:26" ht="15" thickTop="1" x14ac:dyDescent="0.35">
      <c r="A110" s="297"/>
      <c r="B110" s="301" t="s">
        <v>44</v>
      </c>
      <c r="C110" s="7" t="s">
        <v>5</v>
      </c>
      <c r="D110" s="115">
        <v>5</v>
      </c>
      <c r="E110" s="84">
        <v>8</v>
      </c>
      <c r="F110" s="84">
        <v>42</v>
      </c>
      <c r="G110" s="84">
        <v>29</v>
      </c>
      <c r="H110" s="84">
        <v>21</v>
      </c>
      <c r="I110" s="84">
        <v>0</v>
      </c>
      <c r="J110" s="84">
        <v>0</v>
      </c>
      <c r="K110" s="84">
        <v>0</v>
      </c>
      <c r="L110" s="84">
        <v>0</v>
      </c>
      <c r="M110" s="84">
        <v>0</v>
      </c>
      <c r="N110" s="84">
        <v>21</v>
      </c>
      <c r="O110" s="84">
        <v>79</v>
      </c>
      <c r="P110" s="84">
        <v>0</v>
      </c>
      <c r="Q110" s="84">
        <v>33</v>
      </c>
      <c r="R110" s="84">
        <v>46</v>
      </c>
      <c r="S110" s="84">
        <v>0</v>
      </c>
      <c r="T110" s="84">
        <v>38</v>
      </c>
      <c r="U110" s="84">
        <v>25</v>
      </c>
      <c r="V110" s="84">
        <v>25</v>
      </c>
      <c r="W110" s="84">
        <v>42</v>
      </c>
      <c r="X110" s="84">
        <v>21</v>
      </c>
      <c r="Y110" s="86">
        <v>0</v>
      </c>
      <c r="Z110" s="62"/>
    </row>
    <row r="111" spans="1:26" x14ac:dyDescent="0.35">
      <c r="A111" s="297"/>
      <c r="B111" s="302"/>
      <c r="C111" s="4" t="s">
        <v>128</v>
      </c>
      <c r="D111" s="109">
        <v>4</v>
      </c>
      <c r="E111" s="91">
        <v>12</v>
      </c>
      <c r="F111" s="91">
        <v>25</v>
      </c>
      <c r="G111" s="91">
        <v>44</v>
      </c>
      <c r="H111" s="91">
        <v>19</v>
      </c>
      <c r="I111" s="91">
        <v>0</v>
      </c>
      <c r="J111" s="91">
        <v>0</v>
      </c>
      <c r="K111" s="91">
        <v>0</v>
      </c>
      <c r="L111" s="91">
        <v>0</v>
      </c>
      <c r="M111" s="91">
        <v>0</v>
      </c>
      <c r="N111" s="91">
        <v>12</v>
      </c>
      <c r="O111" s="91">
        <v>88</v>
      </c>
      <c r="P111" s="91">
        <v>0</v>
      </c>
      <c r="Q111" s="91">
        <v>31</v>
      </c>
      <c r="R111" s="91">
        <v>56</v>
      </c>
      <c r="S111" s="91">
        <v>0</v>
      </c>
      <c r="T111" s="91">
        <v>31</v>
      </c>
      <c r="U111" s="91">
        <v>25</v>
      </c>
      <c r="V111" s="91">
        <v>25</v>
      </c>
      <c r="W111" s="91">
        <v>44</v>
      </c>
      <c r="X111" s="91">
        <v>31</v>
      </c>
      <c r="Y111" s="91">
        <v>0</v>
      </c>
      <c r="Z111" s="62"/>
    </row>
    <row r="112" spans="1:26" ht="15" thickBot="1" x14ac:dyDescent="0.4">
      <c r="A112" s="297"/>
      <c r="B112" s="303"/>
      <c r="C112" s="4" t="s">
        <v>129</v>
      </c>
      <c r="D112" s="109">
        <v>7</v>
      </c>
      <c r="E112" s="91">
        <v>0</v>
      </c>
      <c r="F112" s="91">
        <v>75</v>
      </c>
      <c r="G112" s="91">
        <v>0</v>
      </c>
      <c r="H112" s="91">
        <v>25</v>
      </c>
      <c r="I112" s="91">
        <v>0</v>
      </c>
      <c r="J112" s="91">
        <v>0</v>
      </c>
      <c r="K112" s="91">
        <v>0</v>
      </c>
      <c r="L112" s="91">
        <v>0</v>
      </c>
      <c r="M112" s="91">
        <v>0</v>
      </c>
      <c r="N112" s="91">
        <v>38</v>
      </c>
      <c r="O112" s="91">
        <v>62</v>
      </c>
      <c r="P112" s="91">
        <v>0</v>
      </c>
      <c r="Q112" s="91">
        <v>38</v>
      </c>
      <c r="R112" s="91">
        <v>25</v>
      </c>
      <c r="S112" s="91">
        <v>0</v>
      </c>
      <c r="T112" s="91">
        <v>50</v>
      </c>
      <c r="U112" s="91">
        <v>25</v>
      </c>
      <c r="V112" s="91">
        <v>25</v>
      </c>
      <c r="W112" s="91">
        <v>38</v>
      </c>
      <c r="X112" s="91">
        <v>0</v>
      </c>
      <c r="Y112" s="91">
        <v>0</v>
      </c>
      <c r="Z112" s="62"/>
    </row>
    <row r="113" spans="1:26" x14ac:dyDescent="0.35">
      <c r="A113" s="297"/>
      <c r="B113" s="301" t="s">
        <v>43</v>
      </c>
      <c r="C113" s="7" t="s">
        <v>5</v>
      </c>
      <c r="D113" s="116">
        <v>2</v>
      </c>
      <c r="E113" s="87">
        <v>2</v>
      </c>
      <c r="F113" s="87">
        <v>25</v>
      </c>
      <c r="G113" s="87">
        <v>62</v>
      </c>
      <c r="H113" s="87">
        <v>1</v>
      </c>
      <c r="I113" s="87">
        <v>4</v>
      </c>
      <c r="J113" s="87">
        <v>3</v>
      </c>
      <c r="K113" s="87">
        <v>0</v>
      </c>
      <c r="L113" s="87">
        <v>0</v>
      </c>
      <c r="M113" s="87">
        <v>2</v>
      </c>
      <c r="N113" s="87">
        <v>85</v>
      </c>
      <c r="O113" s="87">
        <v>13</v>
      </c>
      <c r="P113" s="87">
        <v>2</v>
      </c>
      <c r="Q113" s="87">
        <v>43</v>
      </c>
      <c r="R113" s="87">
        <v>42</v>
      </c>
      <c r="S113" s="87">
        <v>25</v>
      </c>
      <c r="T113" s="87">
        <v>17</v>
      </c>
      <c r="U113" s="87">
        <v>48</v>
      </c>
      <c r="V113" s="87">
        <v>58</v>
      </c>
      <c r="W113" s="87">
        <v>31</v>
      </c>
      <c r="X113" s="87">
        <v>12</v>
      </c>
      <c r="Y113" s="87">
        <v>1</v>
      </c>
      <c r="Z113" s="62"/>
    </row>
    <row r="114" spans="1:26" x14ac:dyDescent="0.35">
      <c r="A114" s="297"/>
      <c r="B114" s="302"/>
      <c r="C114" s="4" t="s">
        <v>130</v>
      </c>
      <c r="D114" s="109">
        <v>4</v>
      </c>
      <c r="E114" s="91">
        <v>9</v>
      </c>
      <c r="F114" s="91">
        <v>9</v>
      </c>
      <c r="G114" s="91">
        <v>54</v>
      </c>
      <c r="H114" s="91">
        <v>9</v>
      </c>
      <c r="I114" s="91">
        <v>9</v>
      </c>
      <c r="J114" s="91">
        <v>9</v>
      </c>
      <c r="K114" s="91">
        <v>0</v>
      </c>
      <c r="L114" s="91">
        <v>0</v>
      </c>
      <c r="M114" s="91">
        <v>0</v>
      </c>
      <c r="N114" s="91">
        <v>82</v>
      </c>
      <c r="O114" s="91">
        <v>18</v>
      </c>
      <c r="P114" s="91">
        <v>0</v>
      </c>
      <c r="Q114" s="91">
        <v>73</v>
      </c>
      <c r="R114" s="91">
        <v>82</v>
      </c>
      <c r="S114" s="91">
        <v>46</v>
      </c>
      <c r="T114" s="91">
        <v>27</v>
      </c>
      <c r="U114" s="91">
        <v>64</v>
      </c>
      <c r="V114" s="91">
        <v>54</v>
      </c>
      <c r="W114" s="91">
        <v>64</v>
      </c>
      <c r="X114" s="91">
        <v>0</v>
      </c>
      <c r="Y114" s="91">
        <v>0</v>
      </c>
      <c r="Z114" s="62"/>
    </row>
    <row r="115" spans="1:26" x14ac:dyDescent="0.35">
      <c r="A115" s="297"/>
      <c r="B115" s="302"/>
      <c r="C115" s="4" t="s">
        <v>131</v>
      </c>
      <c r="D115" s="109">
        <v>1</v>
      </c>
      <c r="E115" s="91">
        <v>0</v>
      </c>
      <c r="F115" s="91">
        <v>0</v>
      </c>
      <c r="G115" s="91">
        <v>100</v>
      </c>
      <c r="H115" s="91">
        <v>0</v>
      </c>
      <c r="I115" s="91">
        <v>0</v>
      </c>
      <c r="J115" s="91">
        <v>0</v>
      </c>
      <c r="K115" s="91">
        <v>0</v>
      </c>
      <c r="L115" s="91">
        <v>0</v>
      </c>
      <c r="M115" s="91">
        <v>0</v>
      </c>
      <c r="N115" s="91">
        <v>100</v>
      </c>
      <c r="O115" s="91">
        <v>0</v>
      </c>
      <c r="P115" s="91">
        <v>0</v>
      </c>
      <c r="Q115" s="91">
        <v>17</v>
      </c>
      <c r="R115" s="91">
        <v>17</v>
      </c>
      <c r="S115" s="91">
        <v>17</v>
      </c>
      <c r="T115" s="91">
        <v>0</v>
      </c>
      <c r="U115" s="91">
        <v>33</v>
      </c>
      <c r="V115" s="91">
        <v>100</v>
      </c>
      <c r="W115" s="91">
        <v>0</v>
      </c>
      <c r="X115" s="91">
        <v>0</v>
      </c>
      <c r="Y115" s="91">
        <v>0</v>
      </c>
      <c r="Z115" s="62"/>
    </row>
    <row r="116" spans="1:26" x14ac:dyDescent="0.35">
      <c r="A116" s="297"/>
      <c r="B116" s="302"/>
      <c r="C116" s="4" t="s">
        <v>132</v>
      </c>
      <c r="D116" s="109">
        <v>1</v>
      </c>
      <c r="E116" s="91">
        <v>5</v>
      </c>
      <c r="F116" s="91">
        <v>5</v>
      </c>
      <c r="G116" s="91">
        <v>81</v>
      </c>
      <c r="H116" s="91">
        <v>0</v>
      </c>
      <c r="I116" s="91">
        <v>10</v>
      </c>
      <c r="J116" s="91">
        <v>0</v>
      </c>
      <c r="K116" s="91">
        <v>0</v>
      </c>
      <c r="L116" s="91">
        <v>0</v>
      </c>
      <c r="M116" s="91">
        <v>0</v>
      </c>
      <c r="N116" s="91">
        <v>93</v>
      </c>
      <c r="O116" s="91">
        <v>7</v>
      </c>
      <c r="P116" s="91">
        <v>0</v>
      </c>
      <c r="Q116" s="91">
        <v>27</v>
      </c>
      <c r="R116" s="91">
        <v>27</v>
      </c>
      <c r="S116" s="91">
        <v>13</v>
      </c>
      <c r="T116" s="91">
        <v>10</v>
      </c>
      <c r="U116" s="91">
        <v>37</v>
      </c>
      <c r="V116" s="91">
        <v>53</v>
      </c>
      <c r="W116" s="91">
        <v>20</v>
      </c>
      <c r="X116" s="91">
        <v>27</v>
      </c>
      <c r="Y116" s="91">
        <v>0</v>
      </c>
      <c r="Z116" s="62"/>
    </row>
    <row r="117" spans="1:26" x14ac:dyDescent="0.35">
      <c r="A117" s="297"/>
      <c r="B117" s="302"/>
      <c r="C117" s="4" t="s">
        <v>43</v>
      </c>
      <c r="D117" s="109">
        <v>1</v>
      </c>
      <c r="E117" s="91">
        <v>0</v>
      </c>
      <c r="F117" s="91">
        <v>26</v>
      </c>
      <c r="G117" s="91">
        <v>61</v>
      </c>
      <c r="H117" s="91">
        <v>0</v>
      </c>
      <c r="I117" s="91">
        <v>4</v>
      </c>
      <c r="J117" s="91">
        <v>0</v>
      </c>
      <c r="K117" s="91">
        <v>0</v>
      </c>
      <c r="L117" s="91">
        <v>0</v>
      </c>
      <c r="M117" s="91">
        <v>9</v>
      </c>
      <c r="N117" s="91">
        <v>85</v>
      </c>
      <c r="O117" s="91">
        <v>15</v>
      </c>
      <c r="P117" s="91">
        <v>0</v>
      </c>
      <c r="Q117" s="91">
        <v>42</v>
      </c>
      <c r="R117" s="91">
        <v>42</v>
      </c>
      <c r="S117" s="91">
        <v>42</v>
      </c>
      <c r="T117" s="91">
        <v>15</v>
      </c>
      <c r="U117" s="91">
        <v>50</v>
      </c>
      <c r="V117" s="91">
        <v>55</v>
      </c>
      <c r="W117" s="91">
        <v>35</v>
      </c>
      <c r="X117" s="91">
        <v>5</v>
      </c>
      <c r="Y117" s="91">
        <v>2</v>
      </c>
      <c r="Z117" s="62"/>
    </row>
    <row r="118" spans="1:26" x14ac:dyDescent="0.35">
      <c r="A118" s="297"/>
      <c r="B118" s="302"/>
      <c r="C118" s="4" t="s">
        <v>133</v>
      </c>
      <c r="D118" s="109">
        <v>2</v>
      </c>
      <c r="E118" s="91">
        <v>0</v>
      </c>
      <c r="F118" s="91">
        <v>78</v>
      </c>
      <c r="G118" s="91">
        <v>11</v>
      </c>
      <c r="H118" s="91">
        <v>0</v>
      </c>
      <c r="I118" s="91">
        <v>0</v>
      </c>
      <c r="J118" s="91">
        <v>11</v>
      </c>
      <c r="K118" s="91">
        <v>0</v>
      </c>
      <c r="L118" s="91">
        <v>0</v>
      </c>
      <c r="M118" s="91">
        <v>0</v>
      </c>
      <c r="N118" s="91">
        <v>70</v>
      </c>
      <c r="O118" s="91">
        <v>20</v>
      </c>
      <c r="P118" s="91">
        <v>10</v>
      </c>
      <c r="Q118" s="91">
        <v>10</v>
      </c>
      <c r="R118" s="91">
        <v>10</v>
      </c>
      <c r="S118" s="91">
        <v>10</v>
      </c>
      <c r="T118" s="91">
        <v>10</v>
      </c>
      <c r="U118" s="91">
        <v>40</v>
      </c>
      <c r="V118" s="91">
        <v>10</v>
      </c>
      <c r="W118" s="91">
        <v>10</v>
      </c>
      <c r="X118" s="91">
        <v>40</v>
      </c>
      <c r="Y118" s="91">
        <v>0</v>
      </c>
      <c r="Z118" s="62"/>
    </row>
    <row r="119" spans="1:26" x14ac:dyDescent="0.35">
      <c r="A119" s="297"/>
      <c r="B119" s="302"/>
      <c r="C119" s="4" t="s">
        <v>134</v>
      </c>
      <c r="D119" s="109">
        <v>5</v>
      </c>
      <c r="E119" s="91">
        <v>0</v>
      </c>
      <c r="F119" s="91">
        <v>14</v>
      </c>
      <c r="G119" s="91">
        <v>71</v>
      </c>
      <c r="H119" s="91">
        <v>0</v>
      </c>
      <c r="I119" s="91">
        <v>0</v>
      </c>
      <c r="J119" s="91">
        <v>14</v>
      </c>
      <c r="K119" s="91">
        <v>0</v>
      </c>
      <c r="L119" s="91">
        <v>0</v>
      </c>
      <c r="M119" s="91">
        <v>0</v>
      </c>
      <c r="N119" s="91">
        <v>100</v>
      </c>
      <c r="O119" s="91">
        <v>0</v>
      </c>
      <c r="P119" s="91">
        <v>0</v>
      </c>
      <c r="Q119" s="91">
        <v>78</v>
      </c>
      <c r="R119" s="91">
        <v>22</v>
      </c>
      <c r="S119" s="91">
        <v>0</v>
      </c>
      <c r="T119" s="91">
        <v>56</v>
      </c>
      <c r="U119" s="91">
        <v>56</v>
      </c>
      <c r="V119" s="91">
        <v>56</v>
      </c>
      <c r="W119" s="91">
        <v>11</v>
      </c>
      <c r="X119" s="91">
        <v>0</v>
      </c>
      <c r="Y119" s="91">
        <v>0</v>
      </c>
      <c r="Z119" s="62"/>
    </row>
    <row r="120" spans="1:26" x14ac:dyDescent="0.35">
      <c r="A120" s="297"/>
      <c r="B120" s="302"/>
      <c r="C120" s="4" t="s">
        <v>135</v>
      </c>
      <c r="D120" s="109">
        <v>1</v>
      </c>
      <c r="E120" s="91">
        <v>0</v>
      </c>
      <c r="F120" s="91">
        <v>67</v>
      </c>
      <c r="G120" s="91">
        <v>33</v>
      </c>
      <c r="H120" s="91">
        <v>0</v>
      </c>
      <c r="I120" s="91">
        <v>0</v>
      </c>
      <c r="J120" s="91">
        <v>0</v>
      </c>
      <c r="K120" s="91">
        <v>0</v>
      </c>
      <c r="L120" s="91">
        <v>0</v>
      </c>
      <c r="M120" s="91">
        <v>0</v>
      </c>
      <c r="N120" s="91">
        <v>33</v>
      </c>
      <c r="O120" s="91">
        <v>33</v>
      </c>
      <c r="P120" s="91">
        <v>33</v>
      </c>
      <c r="Q120" s="91">
        <v>33</v>
      </c>
      <c r="R120" s="91">
        <v>33</v>
      </c>
      <c r="S120" s="91">
        <v>100</v>
      </c>
      <c r="T120" s="91">
        <v>0</v>
      </c>
      <c r="U120" s="91">
        <v>33</v>
      </c>
      <c r="V120" s="91">
        <v>100</v>
      </c>
      <c r="W120" s="91">
        <v>33</v>
      </c>
      <c r="X120" s="91">
        <v>0</v>
      </c>
      <c r="Y120" s="91">
        <v>0</v>
      </c>
      <c r="Z120" s="62"/>
    </row>
    <row r="121" spans="1:26" ht="15" thickBot="1" x14ac:dyDescent="0.4">
      <c r="A121" s="297"/>
      <c r="B121" s="303"/>
      <c r="C121" s="4" t="s">
        <v>136</v>
      </c>
      <c r="D121" s="109">
        <v>2</v>
      </c>
      <c r="E121" s="91">
        <v>0</v>
      </c>
      <c r="F121" s="91">
        <v>38</v>
      </c>
      <c r="G121" s="91">
        <v>62</v>
      </c>
      <c r="H121" s="91">
        <v>0</v>
      </c>
      <c r="I121" s="91">
        <v>0</v>
      </c>
      <c r="J121" s="91">
        <v>0</v>
      </c>
      <c r="K121" s="91">
        <v>0</v>
      </c>
      <c r="L121" s="91">
        <v>0</v>
      </c>
      <c r="M121" s="91">
        <v>0</v>
      </c>
      <c r="N121" s="91">
        <v>77</v>
      </c>
      <c r="O121" s="91">
        <v>23</v>
      </c>
      <c r="P121" s="91">
        <v>0</v>
      </c>
      <c r="Q121" s="91">
        <v>77</v>
      </c>
      <c r="R121" s="91">
        <v>92</v>
      </c>
      <c r="S121" s="91">
        <v>0</v>
      </c>
      <c r="T121" s="91">
        <v>23</v>
      </c>
      <c r="U121" s="91">
        <v>69</v>
      </c>
      <c r="V121" s="91">
        <v>92</v>
      </c>
      <c r="W121" s="91">
        <v>62</v>
      </c>
      <c r="X121" s="91">
        <v>0</v>
      </c>
      <c r="Y121" s="91">
        <v>0</v>
      </c>
      <c r="Z121" s="62"/>
    </row>
    <row r="122" spans="1:26" x14ac:dyDescent="0.35">
      <c r="A122" s="297"/>
      <c r="B122" s="301" t="s">
        <v>42</v>
      </c>
      <c r="C122" s="7" t="s">
        <v>5</v>
      </c>
      <c r="D122" s="169" t="s">
        <v>0</v>
      </c>
      <c r="E122" s="87" t="s">
        <v>0</v>
      </c>
      <c r="F122" s="87" t="s">
        <v>0</v>
      </c>
      <c r="G122" s="87" t="s">
        <v>0</v>
      </c>
      <c r="H122" s="87" t="s">
        <v>0</v>
      </c>
      <c r="I122" s="87" t="s">
        <v>0</v>
      </c>
      <c r="J122" s="87" t="s">
        <v>0</v>
      </c>
      <c r="K122" s="87" t="s">
        <v>0</v>
      </c>
      <c r="L122" s="87" t="s">
        <v>0</v>
      </c>
      <c r="M122" s="87" t="s">
        <v>0</v>
      </c>
      <c r="N122" s="87">
        <v>50</v>
      </c>
      <c r="O122" s="87">
        <v>50</v>
      </c>
      <c r="P122" s="87">
        <v>0</v>
      </c>
      <c r="Q122" s="87">
        <v>100</v>
      </c>
      <c r="R122" s="87">
        <v>50</v>
      </c>
      <c r="S122" s="87">
        <v>75</v>
      </c>
      <c r="T122" s="87">
        <v>0</v>
      </c>
      <c r="U122" s="87">
        <v>75</v>
      </c>
      <c r="V122" s="87">
        <v>25</v>
      </c>
      <c r="W122" s="87">
        <v>50</v>
      </c>
      <c r="X122" s="87">
        <v>0</v>
      </c>
      <c r="Y122" s="87">
        <v>0</v>
      </c>
      <c r="Z122" s="62"/>
    </row>
    <row r="123" spans="1:26" ht="15" thickBot="1" x14ac:dyDescent="0.4">
      <c r="A123" s="298"/>
      <c r="B123" s="302"/>
      <c r="C123" s="8" t="s">
        <v>137</v>
      </c>
      <c r="D123" s="109" t="s">
        <v>0</v>
      </c>
      <c r="E123" s="91" t="s">
        <v>0</v>
      </c>
      <c r="F123" s="91" t="s">
        <v>0</v>
      </c>
      <c r="G123" s="91" t="s">
        <v>0</v>
      </c>
      <c r="H123" s="91" t="s">
        <v>0</v>
      </c>
      <c r="I123" s="91" t="s">
        <v>0</v>
      </c>
      <c r="J123" s="91" t="s">
        <v>0</v>
      </c>
      <c r="K123" s="91" t="s">
        <v>0</v>
      </c>
      <c r="L123" s="91" t="s">
        <v>0</v>
      </c>
      <c r="M123" s="91" t="s">
        <v>0</v>
      </c>
      <c r="N123" s="91">
        <v>50</v>
      </c>
      <c r="O123" s="91">
        <v>50</v>
      </c>
      <c r="P123" s="91">
        <v>0</v>
      </c>
      <c r="Q123" s="91">
        <v>100</v>
      </c>
      <c r="R123" s="91">
        <v>50</v>
      </c>
      <c r="S123" s="91">
        <v>75</v>
      </c>
      <c r="T123" s="91">
        <v>0</v>
      </c>
      <c r="U123" s="91">
        <v>75</v>
      </c>
      <c r="V123" s="91">
        <v>25</v>
      </c>
      <c r="W123" s="91">
        <v>50</v>
      </c>
      <c r="X123" s="91">
        <v>0</v>
      </c>
      <c r="Y123" s="91">
        <v>0</v>
      </c>
      <c r="Z123" s="62"/>
    </row>
    <row r="124" spans="1:26" ht="15.5" customHeight="1" thickTop="1" thickBot="1" x14ac:dyDescent="0.4">
      <c r="A124" s="296" t="s">
        <v>17</v>
      </c>
      <c r="B124" s="48"/>
      <c r="C124" s="50" t="s">
        <v>5</v>
      </c>
      <c r="D124" s="114">
        <v>4</v>
      </c>
      <c r="E124" s="71">
        <v>7</v>
      </c>
      <c r="F124" s="71">
        <v>35</v>
      </c>
      <c r="G124" s="71">
        <v>31</v>
      </c>
      <c r="H124" s="71">
        <v>0</v>
      </c>
      <c r="I124" s="71">
        <v>0</v>
      </c>
      <c r="J124" s="71">
        <v>14</v>
      </c>
      <c r="K124" s="71">
        <v>5</v>
      </c>
      <c r="L124" s="71">
        <v>0</v>
      </c>
      <c r="M124" s="71">
        <v>8</v>
      </c>
      <c r="N124" s="71">
        <v>64</v>
      </c>
      <c r="O124" s="71">
        <v>36</v>
      </c>
      <c r="P124" s="71">
        <v>0</v>
      </c>
      <c r="Q124" s="71">
        <v>35</v>
      </c>
      <c r="R124" s="71">
        <v>43</v>
      </c>
      <c r="S124" s="71">
        <v>15</v>
      </c>
      <c r="T124" s="71">
        <v>9</v>
      </c>
      <c r="U124" s="71">
        <v>53</v>
      </c>
      <c r="V124" s="71">
        <v>28</v>
      </c>
      <c r="W124" s="71">
        <v>25</v>
      </c>
      <c r="X124" s="71">
        <v>25</v>
      </c>
      <c r="Y124" s="101">
        <v>0</v>
      </c>
      <c r="Z124" s="62"/>
    </row>
    <row r="125" spans="1:26" ht="15" thickTop="1" x14ac:dyDescent="0.35">
      <c r="A125" s="297"/>
      <c r="B125" s="302" t="s">
        <v>41</v>
      </c>
      <c r="C125" s="7" t="s">
        <v>5</v>
      </c>
      <c r="D125" s="115">
        <v>2</v>
      </c>
      <c r="E125" s="84">
        <v>20</v>
      </c>
      <c r="F125" s="84">
        <v>7</v>
      </c>
      <c r="G125" s="84">
        <v>27</v>
      </c>
      <c r="H125" s="84">
        <v>0</v>
      </c>
      <c r="I125" s="84">
        <v>0</v>
      </c>
      <c r="J125" s="84">
        <v>33</v>
      </c>
      <c r="K125" s="84">
        <v>13</v>
      </c>
      <c r="L125" s="84">
        <v>0</v>
      </c>
      <c r="M125" s="84">
        <v>0</v>
      </c>
      <c r="N125" s="84">
        <v>60</v>
      </c>
      <c r="O125" s="84">
        <v>40</v>
      </c>
      <c r="P125" s="84">
        <v>0</v>
      </c>
      <c r="Q125" s="84">
        <v>40</v>
      </c>
      <c r="R125" s="84">
        <v>73</v>
      </c>
      <c r="S125" s="84">
        <v>40</v>
      </c>
      <c r="T125" s="84">
        <v>27</v>
      </c>
      <c r="U125" s="84">
        <v>87</v>
      </c>
      <c r="V125" s="84">
        <v>0</v>
      </c>
      <c r="W125" s="84">
        <v>20</v>
      </c>
      <c r="X125" s="84">
        <v>0</v>
      </c>
      <c r="Y125" s="86">
        <v>0</v>
      </c>
      <c r="Z125" s="62"/>
    </row>
    <row r="126" spans="1:26" x14ac:dyDescent="0.35">
      <c r="A126" s="297"/>
      <c r="B126" s="302"/>
      <c r="C126" s="4" t="s">
        <v>138</v>
      </c>
      <c r="D126" s="109">
        <v>1</v>
      </c>
      <c r="E126" s="91">
        <v>0</v>
      </c>
      <c r="F126" s="91">
        <v>0</v>
      </c>
      <c r="G126" s="91">
        <v>0</v>
      </c>
      <c r="H126" s="91">
        <v>0</v>
      </c>
      <c r="I126" s="91">
        <v>0</v>
      </c>
      <c r="J126" s="91">
        <v>100</v>
      </c>
      <c r="K126" s="91">
        <v>0</v>
      </c>
      <c r="L126" s="91">
        <v>0</v>
      </c>
      <c r="M126" s="91">
        <v>0</v>
      </c>
      <c r="N126" s="91">
        <v>50</v>
      </c>
      <c r="O126" s="91">
        <v>50</v>
      </c>
      <c r="P126" s="91">
        <v>0</v>
      </c>
      <c r="Q126" s="91">
        <v>0</v>
      </c>
      <c r="R126" s="91">
        <v>50</v>
      </c>
      <c r="S126" s="91">
        <v>0</v>
      </c>
      <c r="T126" s="91">
        <v>0</v>
      </c>
      <c r="U126" s="91">
        <v>50</v>
      </c>
      <c r="V126" s="91">
        <v>0</v>
      </c>
      <c r="W126" s="91">
        <v>0</v>
      </c>
      <c r="X126" s="91">
        <v>0</v>
      </c>
      <c r="Y126" s="91">
        <v>0</v>
      </c>
      <c r="Z126" s="62"/>
    </row>
    <row r="127" spans="1:26" x14ac:dyDescent="0.35">
      <c r="A127" s="297"/>
      <c r="B127" s="302"/>
      <c r="C127" s="4" t="s">
        <v>139</v>
      </c>
      <c r="D127" s="109">
        <v>1</v>
      </c>
      <c r="E127" s="91">
        <v>0</v>
      </c>
      <c r="F127" s="91">
        <v>0</v>
      </c>
      <c r="G127" s="91">
        <v>0</v>
      </c>
      <c r="H127" s="91">
        <v>0</v>
      </c>
      <c r="I127" s="91">
        <v>0</v>
      </c>
      <c r="J127" s="91">
        <v>0</v>
      </c>
      <c r="K127" s="91">
        <v>100</v>
      </c>
      <c r="L127" s="91">
        <v>0</v>
      </c>
      <c r="M127" s="91">
        <v>0</v>
      </c>
      <c r="N127" s="91">
        <v>0</v>
      </c>
      <c r="O127" s="91">
        <v>100</v>
      </c>
      <c r="P127" s="91">
        <v>0</v>
      </c>
      <c r="Q127" s="91">
        <v>0</v>
      </c>
      <c r="R127" s="91">
        <v>0</v>
      </c>
      <c r="S127" s="91">
        <v>0</v>
      </c>
      <c r="T127" s="91">
        <v>0</v>
      </c>
      <c r="U127" s="91">
        <v>100</v>
      </c>
      <c r="V127" s="91">
        <v>0</v>
      </c>
      <c r="W127" s="91">
        <v>100</v>
      </c>
      <c r="X127" s="91">
        <v>0</v>
      </c>
      <c r="Y127" s="91">
        <v>0</v>
      </c>
      <c r="Z127" s="62"/>
    </row>
    <row r="128" spans="1:26" x14ac:dyDescent="0.35">
      <c r="A128" s="297"/>
      <c r="B128" s="302"/>
      <c r="C128" s="4" t="s">
        <v>41</v>
      </c>
      <c r="D128" s="109">
        <v>3</v>
      </c>
      <c r="E128" s="91">
        <v>38</v>
      </c>
      <c r="F128" s="91">
        <v>12</v>
      </c>
      <c r="G128" s="91">
        <v>38</v>
      </c>
      <c r="H128" s="91">
        <v>0</v>
      </c>
      <c r="I128" s="91">
        <v>0</v>
      </c>
      <c r="J128" s="91">
        <v>12</v>
      </c>
      <c r="K128" s="91">
        <v>0</v>
      </c>
      <c r="L128" s="91">
        <v>0</v>
      </c>
      <c r="M128" s="91">
        <v>0</v>
      </c>
      <c r="N128" s="91">
        <v>62</v>
      </c>
      <c r="O128" s="91">
        <v>38</v>
      </c>
      <c r="P128" s="91">
        <v>0</v>
      </c>
      <c r="Q128" s="91">
        <v>62</v>
      </c>
      <c r="R128" s="91">
        <v>88</v>
      </c>
      <c r="S128" s="91">
        <v>75</v>
      </c>
      <c r="T128" s="91">
        <v>38</v>
      </c>
      <c r="U128" s="91">
        <v>88</v>
      </c>
      <c r="V128" s="91">
        <v>0</v>
      </c>
      <c r="W128" s="91">
        <v>12</v>
      </c>
      <c r="X128" s="91">
        <v>0</v>
      </c>
      <c r="Y128" s="91">
        <v>0</v>
      </c>
      <c r="Z128" s="62"/>
    </row>
    <row r="129" spans="1:26" x14ac:dyDescent="0.35">
      <c r="A129" s="297"/>
      <c r="B129" s="302"/>
      <c r="C129" s="4" t="s">
        <v>140</v>
      </c>
      <c r="D129" s="109">
        <v>1</v>
      </c>
      <c r="E129" s="91">
        <v>0</v>
      </c>
      <c r="F129" s="91">
        <v>0</v>
      </c>
      <c r="G129" s="91">
        <v>0</v>
      </c>
      <c r="H129" s="91">
        <v>0</v>
      </c>
      <c r="I129" s="91">
        <v>0</v>
      </c>
      <c r="J129" s="91">
        <v>0</v>
      </c>
      <c r="K129" s="91">
        <v>100</v>
      </c>
      <c r="L129" s="91">
        <v>0</v>
      </c>
      <c r="M129" s="91">
        <v>0</v>
      </c>
      <c r="N129" s="91">
        <v>100</v>
      </c>
      <c r="O129" s="91">
        <v>0</v>
      </c>
      <c r="P129" s="91">
        <v>0</v>
      </c>
      <c r="Q129" s="91">
        <v>0</v>
      </c>
      <c r="R129" s="91">
        <v>0</v>
      </c>
      <c r="S129" s="91">
        <v>0</v>
      </c>
      <c r="T129" s="91">
        <v>100</v>
      </c>
      <c r="U129" s="91">
        <v>100</v>
      </c>
      <c r="V129" s="91">
        <v>0</v>
      </c>
      <c r="W129" s="91">
        <v>100</v>
      </c>
      <c r="X129" s="91">
        <v>0</v>
      </c>
      <c r="Y129" s="91">
        <v>0</v>
      </c>
      <c r="Z129" s="62"/>
    </row>
    <row r="130" spans="1:26" x14ac:dyDescent="0.35">
      <c r="A130" s="297"/>
      <c r="B130" s="302"/>
      <c r="C130" s="4" t="s">
        <v>3792</v>
      </c>
      <c r="D130" s="109">
        <v>3</v>
      </c>
      <c r="E130" s="91">
        <v>0</v>
      </c>
      <c r="F130" s="91">
        <v>0</v>
      </c>
      <c r="G130" s="91">
        <v>100</v>
      </c>
      <c r="H130" s="91">
        <v>0</v>
      </c>
      <c r="I130" s="91">
        <v>0</v>
      </c>
      <c r="J130" s="91">
        <v>0</v>
      </c>
      <c r="K130" s="91">
        <v>0</v>
      </c>
      <c r="L130" s="91">
        <v>0</v>
      </c>
      <c r="M130" s="91">
        <v>0</v>
      </c>
      <c r="N130" s="91">
        <v>100</v>
      </c>
      <c r="O130" s="91">
        <v>0</v>
      </c>
      <c r="P130" s="91">
        <v>0</v>
      </c>
      <c r="Q130" s="91">
        <v>100</v>
      </c>
      <c r="R130" s="91">
        <v>100</v>
      </c>
      <c r="S130" s="91">
        <v>0</v>
      </c>
      <c r="T130" s="91">
        <v>0</v>
      </c>
      <c r="U130" s="91">
        <v>100</v>
      </c>
      <c r="V130" s="91">
        <v>0</v>
      </c>
      <c r="W130" s="91">
        <v>0</v>
      </c>
      <c r="X130" s="91">
        <v>0</v>
      </c>
      <c r="Y130" s="91">
        <v>0</v>
      </c>
      <c r="Z130" s="62"/>
    </row>
    <row r="131" spans="1:26" x14ac:dyDescent="0.35">
      <c r="A131" s="297"/>
      <c r="B131" s="302"/>
      <c r="C131" s="4" t="s">
        <v>142</v>
      </c>
      <c r="D131" s="109">
        <v>1</v>
      </c>
      <c r="E131" s="91">
        <v>0</v>
      </c>
      <c r="F131" s="91">
        <v>0</v>
      </c>
      <c r="G131" s="91">
        <v>0</v>
      </c>
      <c r="H131" s="91">
        <v>0</v>
      </c>
      <c r="I131" s="91">
        <v>0</v>
      </c>
      <c r="J131" s="91">
        <v>100</v>
      </c>
      <c r="K131" s="91">
        <v>0</v>
      </c>
      <c r="L131" s="91">
        <v>0</v>
      </c>
      <c r="M131" s="91">
        <v>0</v>
      </c>
      <c r="N131" s="91">
        <v>100</v>
      </c>
      <c r="O131" s="91">
        <v>0</v>
      </c>
      <c r="P131" s="91">
        <v>0</v>
      </c>
      <c r="Q131" s="91">
        <v>0</v>
      </c>
      <c r="R131" s="91">
        <v>100</v>
      </c>
      <c r="S131" s="91">
        <v>0</v>
      </c>
      <c r="T131" s="91">
        <v>0</v>
      </c>
      <c r="U131" s="91">
        <v>100</v>
      </c>
      <c r="V131" s="91">
        <v>0</v>
      </c>
      <c r="W131" s="91">
        <v>0</v>
      </c>
      <c r="X131" s="91">
        <v>0</v>
      </c>
      <c r="Y131" s="91">
        <v>0</v>
      </c>
      <c r="Z131" s="62"/>
    </row>
    <row r="132" spans="1:26" ht="15" thickBot="1" x14ac:dyDescent="0.4">
      <c r="A132" s="297"/>
      <c r="B132" s="303"/>
      <c r="C132" s="4" t="s">
        <v>143</v>
      </c>
      <c r="D132" s="109">
        <v>1</v>
      </c>
      <c r="E132" s="91">
        <v>0</v>
      </c>
      <c r="F132" s="91">
        <v>0</v>
      </c>
      <c r="G132" s="91">
        <v>0</v>
      </c>
      <c r="H132" s="91">
        <v>0</v>
      </c>
      <c r="I132" s="91">
        <v>0</v>
      </c>
      <c r="J132" s="91">
        <v>100</v>
      </c>
      <c r="K132" s="91">
        <v>0</v>
      </c>
      <c r="L132" s="91">
        <v>0</v>
      </c>
      <c r="M132" s="91">
        <v>0</v>
      </c>
      <c r="N132" s="91">
        <v>0</v>
      </c>
      <c r="O132" s="91">
        <v>100</v>
      </c>
      <c r="P132" s="91">
        <v>0</v>
      </c>
      <c r="Q132" s="91">
        <v>0</v>
      </c>
      <c r="R132" s="91">
        <v>100</v>
      </c>
      <c r="S132" s="91">
        <v>0</v>
      </c>
      <c r="T132" s="91">
        <v>0</v>
      </c>
      <c r="U132" s="91">
        <v>100</v>
      </c>
      <c r="V132" s="91">
        <v>0</v>
      </c>
      <c r="W132" s="91">
        <v>0</v>
      </c>
      <c r="X132" s="91">
        <v>0</v>
      </c>
      <c r="Y132" s="91">
        <v>0</v>
      </c>
      <c r="Z132" s="62"/>
    </row>
    <row r="133" spans="1:26" x14ac:dyDescent="0.35">
      <c r="A133" s="297"/>
      <c r="B133" s="301" t="s">
        <v>40</v>
      </c>
      <c r="C133" s="7" t="s">
        <v>5</v>
      </c>
      <c r="D133" s="116">
        <v>2</v>
      </c>
      <c r="E133" s="87">
        <v>2</v>
      </c>
      <c r="F133" s="87">
        <v>38</v>
      </c>
      <c r="G133" s="87">
        <v>36</v>
      </c>
      <c r="H133" s="87">
        <v>0</v>
      </c>
      <c r="I133" s="87">
        <v>0</v>
      </c>
      <c r="J133" s="87">
        <v>7</v>
      </c>
      <c r="K133" s="87">
        <v>0</v>
      </c>
      <c r="L133" s="87">
        <v>0</v>
      </c>
      <c r="M133" s="87">
        <v>17</v>
      </c>
      <c r="N133" s="87">
        <v>45</v>
      </c>
      <c r="O133" s="87">
        <v>55</v>
      </c>
      <c r="P133" s="87">
        <v>0</v>
      </c>
      <c r="Q133" s="87">
        <v>48</v>
      </c>
      <c r="R133" s="87">
        <v>45</v>
      </c>
      <c r="S133" s="87">
        <v>17</v>
      </c>
      <c r="T133" s="87">
        <v>7</v>
      </c>
      <c r="U133" s="87">
        <v>48</v>
      </c>
      <c r="V133" s="87">
        <v>31</v>
      </c>
      <c r="W133" s="87">
        <v>17</v>
      </c>
      <c r="X133" s="87">
        <v>19</v>
      </c>
      <c r="Y133" s="87">
        <v>0</v>
      </c>
      <c r="Z133" s="62"/>
    </row>
    <row r="134" spans="1:26" x14ac:dyDescent="0.35">
      <c r="A134" s="297"/>
      <c r="B134" s="302"/>
      <c r="C134" s="4" t="s">
        <v>144</v>
      </c>
      <c r="D134" s="109">
        <v>2</v>
      </c>
      <c r="E134" s="91">
        <v>0</v>
      </c>
      <c r="F134" s="91">
        <v>40</v>
      </c>
      <c r="G134" s="91">
        <v>20</v>
      </c>
      <c r="H134" s="91">
        <v>0</v>
      </c>
      <c r="I134" s="91">
        <v>0</v>
      </c>
      <c r="J134" s="91">
        <v>0</v>
      </c>
      <c r="K134" s="91">
        <v>0</v>
      </c>
      <c r="L134" s="91">
        <v>0</v>
      </c>
      <c r="M134" s="91">
        <v>40</v>
      </c>
      <c r="N134" s="91">
        <v>100</v>
      </c>
      <c r="O134" s="91">
        <v>0</v>
      </c>
      <c r="P134" s="91">
        <v>0</v>
      </c>
      <c r="Q134" s="91">
        <v>0</v>
      </c>
      <c r="R134" s="91">
        <v>20</v>
      </c>
      <c r="S134" s="91">
        <v>0</v>
      </c>
      <c r="T134" s="91">
        <v>40</v>
      </c>
      <c r="U134" s="91">
        <v>20</v>
      </c>
      <c r="V134" s="91">
        <v>0</v>
      </c>
      <c r="W134" s="91">
        <v>0</v>
      </c>
      <c r="X134" s="91">
        <v>60</v>
      </c>
      <c r="Y134" s="91">
        <v>0</v>
      </c>
      <c r="Z134" s="62"/>
    </row>
    <row r="135" spans="1:26" x14ac:dyDescent="0.35">
      <c r="A135" s="297"/>
      <c r="B135" s="302"/>
      <c r="C135" s="4" t="s">
        <v>145</v>
      </c>
      <c r="D135" s="109">
        <v>2</v>
      </c>
      <c r="E135" s="91">
        <v>17</v>
      </c>
      <c r="F135" s="91">
        <v>17</v>
      </c>
      <c r="G135" s="91">
        <v>17</v>
      </c>
      <c r="H135" s="91">
        <v>0</v>
      </c>
      <c r="I135" s="91">
        <v>0</v>
      </c>
      <c r="J135" s="91">
        <v>0</v>
      </c>
      <c r="K135" s="91">
        <v>0</v>
      </c>
      <c r="L135" s="91">
        <v>0</v>
      </c>
      <c r="M135" s="91">
        <v>50</v>
      </c>
      <c r="N135" s="91">
        <v>83</v>
      </c>
      <c r="O135" s="91">
        <v>17</v>
      </c>
      <c r="P135" s="91">
        <v>0</v>
      </c>
      <c r="Q135" s="91">
        <v>0</v>
      </c>
      <c r="R135" s="91">
        <v>17</v>
      </c>
      <c r="S135" s="91">
        <v>0</v>
      </c>
      <c r="T135" s="91">
        <v>17</v>
      </c>
      <c r="U135" s="91">
        <v>33</v>
      </c>
      <c r="V135" s="91">
        <v>0</v>
      </c>
      <c r="W135" s="91">
        <v>17</v>
      </c>
      <c r="X135" s="91">
        <v>67</v>
      </c>
      <c r="Y135" s="91">
        <v>0</v>
      </c>
      <c r="Z135" s="62"/>
    </row>
    <row r="136" spans="1:26" x14ac:dyDescent="0.35">
      <c r="A136" s="297"/>
      <c r="B136" s="302"/>
      <c r="C136" s="4" t="s">
        <v>146</v>
      </c>
      <c r="D136" s="109">
        <v>2</v>
      </c>
      <c r="E136" s="91">
        <v>0</v>
      </c>
      <c r="F136" s="91">
        <v>44</v>
      </c>
      <c r="G136" s="91">
        <v>44</v>
      </c>
      <c r="H136" s="91">
        <v>0</v>
      </c>
      <c r="I136" s="91">
        <v>0</v>
      </c>
      <c r="J136" s="91">
        <v>4</v>
      </c>
      <c r="K136" s="91">
        <v>0</v>
      </c>
      <c r="L136" s="91">
        <v>0</v>
      </c>
      <c r="M136" s="91">
        <v>7</v>
      </c>
      <c r="N136" s="91">
        <v>30</v>
      </c>
      <c r="O136" s="91">
        <v>70</v>
      </c>
      <c r="P136" s="91">
        <v>0</v>
      </c>
      <c r="Q136" s="91">
        <v>63</v>
      </c>
      <c r="R136" s="91">
        <v>48</v>
      </c>
      <c r="S136" s="91">
        <v>26</v>
      </c>
      <c r="T136" s="91">
        <v>0</v>
      </c>
      <c r="U136" s="91">
        <v>59</v>
      </c>
      <c r="V136" s="91">
        <v>44</v>
      </c>
      <c r="W136" s="91">
        <v>22</v>
      </c>
      <c r="X136" s="91">
        <v>4</v>
      </c>
      <c r="Y136" s="91">
        <v>0</v>
      </c>
      <c r="Z136" s="62"/>
    </row>
    <row r="137" spans="1:26" x14ac:dyDescent="0.35">
      <c r="A137" s="297"/>
      <c r="B137" s="302"/>
      <c r="C137" s="4" t="s">
        <v>147</v>
      </c>
      <c r="D137" s="109">
        <v>2</v>
      </c>
      <c r="E137" s="91">
        <v>0</v>
      </c>
      <c r="F137" s="91">
        <v>100</v>
      </c>
      <c r="G137" s="91">
        <v>0</v>
      </c>
      <c r="H137" s="91">
        <v>0</v>
      </c>
      <c r="I137" s="91">
        <v>0</v>
      </c>
      <c r="J137" s="91">
        <v>0</v>
      </c>
      <c r="K137" s="91">
        <v>0</v>
      </c>
      <c r="L137" s="91">
        <v>0</v>
      </c>
      <c r="M137" s="91">
        <v>0</v>
      </c>
      <c r="N137" s="91">
        <v>0</v>
      </c>
      <c r="O137" s="91">
        <v>100</v>
      </c>
      <c r="P137" s="91">
        <v>0</v>
      </c>
      <c r="Q137" s="91">
        <v>100</v>
      </c>
      <c r="R137" s="91">
        <v>100</v>
      </c>
      <c r="S137" s="91">
        <v>0</v>
      </c>
      <c r="T137" s="91">
        <v>0</v>
      </c>
      <c r="U137" s="91">
        <v>0</v>
      </c>
      <c r="V137" s="91">
        <v>0</v>
      </c>
      <c r="W137" s="91">
        <v>0</v>
      </c>
      <c r="X137" s="91">
        <v>0</v>
      </c>
      <c r="Y137" s="91">
        <v>0</v>
      </c>
      <c r="Z137" s="62"/>
    </row>
    <row r="138" spans="1:26" x14ac:dyDescent="0.35">
      <c r="A138" s="297"/>
      <c r="B138" s="302"/>
      <c r="C138" s="4" t="s">
        <v>148</v>
      </c>
      <c r="D138" s="109">
        <v>4</v>
      </c>
      <c r="E138" s="91">
        <v>0</v>
      </c>
      <c r="F138" s="91">
        <v>0</v>
      </c>
      <c r="G138" s="91">
        <v>50</v>
      </c>
      <c r="H138" s="91">
        <v>0</v>
      </c>
      <c r="I138" s="91">
        <v>0</v>
      </c>
      <c r="J138" s="91">
        <v>50</v>
      </c>
      <c r="K138" s="91">
        <v>0</v>
      </c>
      <c r="L138" s="91">
        <v>0</v>
      </c>
      <c r="M138" s="91">
        <v>0</v>
      </c>
      <c r="N138" s="91">
        <v>50</v>
      </c>
      <c r="O138" s="91">
        <v>50</v>
      </c>
      <c r="P138" s="91">
        <v>0</v>
      </c>
      <c r="Q138" s="91">
        <v>50</v>
      </c>
      <c r="R138" s="91">
        <v>100</v>
      </c>
      <c r="S138" s="91">
        <v>0</v>
      </c>
      <c r="T138" s="91">
        <v>0</v>
      </c>
      <c r="U138" s="91">
        <v>0</v>
      </c>
      <c r="V138" s="91">
        <v>50</v>
      </c>
      <c r="W138" s="91">
        <v>0</v>
      </c>
      <c r="X138" s="91">
        <v>0</v>
      </c>
      <c r="Y138" s="91">
        <v>0</v>
      </c>
      <c r="Z138" s="62"/>
    </row>
    <row r="139" spans="1:26" ht="15" thickBot="1" x14ac:dyDescent="0.4">
      <c r="A139" s="297"/>
      <c r="B139" s="303"/>
      <c r="C139" s="4" t="s">
        <v>149</v>
      </c>
      <c r="D139" s="109">
        <v>1</v>
      </c>
      <c r="E139" s="91">
        <v>0</v>
      </c>
      <c r="F139" s="91">
        <v>0</v>
      </c>
      <c r="G139" s="91">
        <v>0</v>
      </c>
      <c r="H139" s="91">
        <v>0</v>
      </c>
      <c r="I139" s="91">
        <v>0</v>
      </c>
      <c r="J139" s="91">
        <v>100</v>
      </c>
      <c r="K139" s="91">
        <v>0</v>
      </c>
      <c r="L139" s="91">
        <v>0</v>
      </c>
      <c r="M139" s="91">
        <v>0</v>
      </c>
      <c r="N139" s="91">
        <v>0</v>
      </c>
      <c r="O139" s="91">
        <v>100</v>
      </c>
      <c r="P139" s="91">
        <v>0</v>
      </c>
      <c r="Q139" s="91">
        <v>100</v>
      </c>
      <c r="R139" s="91">
        <v>100</v>
      </c>
      <c r="S139" s="91">
        <v>0</v>
      </c>
      <c r="T139" s="91">
        <v>0</v>
      </c>
      <c r="U139" s="91">
        <v>100</v>
      </c>
      <c r="V139" s="91">
        <v>0</v>
      </c>
      <c r="W139" s="91">
        <v>0</v>
      </c>
      <c r="X139" s="91">
        <v>0</v>
      </c>
      <c r="Y139" s="91">
        <v>0</v>
      </c>
      <c r="Z139" s="62"/>
    </row>
    <row r="140" spans="1:26" x14ac:dyDescent="0.35">
      <c r="A140" s="297"/>
      <c r="B140" s="301" t="s">
        <v>39</v>
      </c>
      <c r="C140" s="7" t="s">
        <v>5</v>
      </c>
      <c r="D140" s="116">
        <v>12</v>
      </c>
      <c r="E140" s="87">
        <v>0</v>
      </c>
      <c r="F140" s="87">
        <v>71</v>
      </c>
      <c r="G140" s="87">
        <v>7</v>
      </c>
      <c r="H140" s="87">
        <v>0</v>
      </c>
      <c r="I140" s="87">
        <v>0</v>
      </c>
      <c r="J140" s="87">
        <v>14</v>
      </c>
      <c r="K140" s="87">
        <v>7</v>
      </c>
      <c r="L140" s="87">
        <v>0</v>
      </c>
      <c r="M140" s="87">
        <v>0</v>
      </c>
      <c r="N140" s="87">
        <v>100</v>
      </c>
      <c r="O140" s="87">
        <v>0</v>
      </c>
      <c r="P140" s="87">
        <v>0</v>
      </c>
      <c r="Q140" s="87">
        <v>7</v>
      </c>
      <c r="R140" s="87">
        <v>13</v>
      </c>
      <c r="S140" s="87">
        <v>0</v>
      </c>
      <c r="T140" s="87">
        <v>0</v>
      </c>
      <c r="U140" s="87">
        <v>7</v>
      </c>
      <c r="V140" s="87">
        <v>13</v>
      </c>
      <c r="W140" s="87">
        <v>13</v>
      </c>
      <c r="X140" s="87">
        <v>80</v>
      </c>
      <c r="Y140" s="87">
        <v>0</v>
      </c>
      <c r="Z140" s="62"/>
    </row>
    <row r="141" spans="1:26" x14ac:dyDescent="0.35">
      <c r="A141" s="297"/>
      <c r="B141" s="302"/>
      <c r="C141" s="4" t="s">
        <v>150</v>
      </c>
      <c r="D141" s="109">
        <v>35</v>
      </c>
      <c r="E141" s="91">
        <v>0</v>
      </c>
      <c r="F141" s="91">
        <v>100</v>
      </c>
      <c r="G141" s="91">
        <v>0</v>
      </c>
      <c r="H141" s="91">
        <v>0</v>
      </c>
      <c r="I141" s="91">
        <v>0</v>
      </c>
      <c r="J141" s="91">
        <v>0</v>
      </c>
      <c r="K141" s="91">
        <v>0</v>
      </c>
      <c r="L141" s="91">
        <v>0</v>
      </c>
      <c r="M141" s="91">
        <v>0</v>
      </c>
      <c r="N141" s="91">
        <v>100</v>
      </c>
      <c r="O141" s="91">
        <v>0</v>
      </c>
      <c r="P141" s="91">
        <v>0</v>
      </c>
      <c r="Q141" s="91">
        <v>0</v>
      </c>
      <c r="R141" s="91">
        <v>0</v>
      </c>
      <c r="S141" s="91">
        <v>0</v>
      </c>
      <c r="T141" s="91">
        <v>0</v>
      </c>
      <c r="U141" s="91">
        <v>0</v>
      </c>
      <c r="V141" s="91">
        <v>0</v>
      </c>
      <c r="W141" s="91">
        <v>0</v>
      </c>
      <c r="X141" s="91">
        <v>100</v>
      </c>
      <c r="Y141" s="91">
        <v>0</v>
      </c>
      <c r="Z141" s="62"/>
    </row>
    <row r="142" spans="1:26" x14ac:dyDescent="0.35">
      <c r="A142" s="297"/>
      <c r="B142" s="302"/>
      <c r="C142" s="4" t="s">
        <v>151</v>
      </c>
      <c r="D142" s="109">
        <v>3</v>
      </c>
      <c r="E142" s="91">
        <v>0</v>
      </c>
      <c r="F142" s="91">
        <v>100</v>
      </c>
      <c r="G142" s="91">
        <v>0</v>
      </c>
      <c r="H142" s="91">
        <v>0</v>
      </c>
      <c r="I142" s="91">
        <v>0</v>
      </c>
      <c r="J142" s="91">
        <v>0</v>
      </c>
      <c r="K142" s="91">
        <v>0</v>
      </c>
      <c r="L142" s="91">
        <v>0</v>
      </c>
      <c r="M142" s="91">
        <v>0</v>
      </c>
      <c r="N142" s="91">
        <v>100</v>
      </c>
      <c r="O142" s="91">
        <v>0</v>
      </c>
      <c r="P142" s="91">
        <v>0</v>
      </c>
      <c r="Q142" s="91">
        <v>0</v>
      </c>
      <c r="R142" s="91">
        <v>0</v>
      </c>
      <c r="S142" s="91">
        <v>0</v>
      </c>
      <c r="T142" s="91">
        <v>0</v>
      </c>
      <c r="U142" s="91">
        <v>0</v>
      </c>
      <c r="V142" s="91">
        <v>0</v>
      </c>
      <c r="W142" s="91">
        <v>0</v>
      </c>
      <c r="X142" s="91">
        <v>100</v>
      </c>
      <c r="Y142" s="91">
        <v>0</v>
      </c>
      <c r="Z142" s="62"/>
    </row>
    <row r="143" spans="1:26" x14ac:dyDescent="0.35">
      <c r="A143" s="297"/>
      <c r="B143" s="302"/>
      <c r="C143" s="4" t="s">
        <v>152</v>
      </c>
      <c r="D143" s="109">
        <v>10</v>
      </c>
      <c r="E143" s="91">
        <v>0</v>
      </c>
      <c r="F143" s="91">
        <v>83</v>
      </c>
      <c r="G143" s="91">
        <v>17</v>
      </c>
      <c r="H143" s="91">
        <v>0</v>
      </c>
      <c r="I143" s="91">
        <v>0</v>
      </c>
      <c r="J143" s="91">
        <v>0</v>
      </c>
      <c r="K143" s="91">
        <v>0</v>
      </c>
      <c r="L143" s="91">
        <v>0</v>
      </c>
      <c r="M143" s="91">
        <v>0</v>
      </c>
      <c r="N143" s="91">
        <v>100</v>
      </c>
      <c r="O143" s="91">
        <v>0</v>
      </c>
      <c r="P143" s="91">
        <v>0</v>
      </c>
      <c r="Q143" s="91">
        <v>0</v>
      </c>
      <c r="R143" s="91">
        <v>0</v>
      </c>
      <c r="S143" s="91">
        <v>0</v>
      </c>
      <c r="T143" s="91">
        <v>0</v>
      </c>
      <c r="U143" s="91">
        <v>0</v>
      </c>
      <c r="V143" s="91">
        <v>0</v>
      </c>
      <c r="W143" s="91">
        <v>0</v>
      </c>
      <c r="X143" s="91">
        <v>100</v>
      </c>
      <c r="Y143" s="91">
        <v>0</v>
      </c>
      <c r="Z143" s="62"/>
    </row>
    <row r="144" spans="1:26" x14ac:dyDescent="0.35">
      <c r="A144" s="297"/>
      <c r="B144" s="302"/>
      <c r="C144" s="4" t="s">
        <v>3119</v>
      </c>
      <c r="D144" s="109" t="s">
        <v>0</v>
      </c>
      <c r="E144" s="91" t="s">
        <v>0</v>
      </c>
      <c r="F144" s="91" t="s">
        <v>0</v>
      </c>
      <c r="G144" s="91" t="s">
        <v>0</v>
      </c>
      <c r="H144" s="91" t="s">
        <v>0</v>
      </c>
      <c r="I144" s="91" t="s">
        <v>0</v>
      </c>
      <c r="J144" s="91" t="s">
        <v>0</v>
      </c>
      <c r="K144" s="91" t="s">
        <v>0</v>
      </c>
      <c r="L144" s="91" t="s">
        <v>0</v>
      </c>
      <c r="M144" s="91" t="s">
        <v>0</v>
      </c>
      <c r="N144" s="91">
        <v>100</v>
      </c>
      <c r="O144" s="91">
        <v>0</v>
      </c>
      <c r="P144" s="91">
        <v>0</v>
      </c>
      <c r="Q144" s="91">
        <v>0</v>
      </c>
      <c r="R144" s="91">
        <v>0</v>
      </c>
      <c r="S144" s="91">
        <v>0</v>
      </c>
      <c r="T144" s="91">
        <v>0</v>
      </c>
      <c r="U144" s="91">
        <v>0</v>
      </c>
      <c r="V144" s="91">
        <v>0</v>
      </c>
      <c r="W144" s="91">
        <v>0</v>
      </c>
      <c r="X144" s="91">
        <v>100</v>
      </c>
      <c r="Y144" s="91">
        <v>0</v>
      </c>
      <c r="Z144" s="62"/>
    </row>
    <row r="145" spans="1:26" x14ac:dyDescent="0.35">
      <c r="A145" s="297"/>
      <c r="B145" s="302"/>
      <c r="C145" s="4" t="s">
        <v>153</v>
      </c>
      <c r="D145" s="109">
        <v>9</v>
      </c>
      <c r="E145" s="91">
        <v>0</v>
      </c>
      <c r="F145" s="91">
        <v>0</v>
      </c>
      <c r="G145" s="91">
        <v>0</v>
      </c>
      <c r="H145" s="91">
        <v>0</v>
      </c>
      <c r="I145" s="91">
        <v>0</v>
      </c>
      <c r="J145" s="91">
        <v>100</v>
      </c>
      <c r="K145" s="91">
        <v>0</v>
      </c>
      <c r="L145" s="91">
        <v>0</v>
      </c>
      <c r="M145" s="91">
        <v>0</v>
      </c>
      <c r="N145" s="91">
        <v>100</v>
      </c>
      <c r="O145" s="91">
        <v>0</v>
      </c>
      <c r="P145" s="91">
        <v>0</v>
      </c>
      <c r="Q145" s="91">
        <v>0</v>
      </c>
      <c r="R145" s="91">
        <v>0</v>
      </c>
      <c r="S145" s="91">
        <v>0</v>
      </c>
      <c r="T145" s="91">
        <v>0</v>
      </c>
      <c r="U145" s="91">
        <v>0</v>
      </c>
      <c r="V145" s="91">
        <v>50</v>
      </c>
      <c r="W145" s="91">
        <v>50</v>
      </c>
      <c r="X145" s="91">
        <v>50</v>
      </c>
      <c r="Y145" s="91">
        <v>0</v>
      </c>
      <c r="Z145" s="62"/>
    </row>
    <row r="146" spans="1:26" x14ac:dyDescent="0.35">
      <c r="A146" s="297"/>
      <c r="B146" s="302"/>
      <c r="C146" s="4" t="s">
        <v>154</v>
      </c>
      <c r="D146" s="109">
        <v>6</v>
      </c>
      <c r="E146" s="91">
        <v>0</v>
      </c>
      <c r="F146" s="91">
        <v>100</v>
      </c>
      <c r="G146" s="91">
        <v>0</v>
      </c>
      <c r="H146" s="91">
        <v>0</v>
      </c>
      <c r="I146" s="91">
        <v>0</v>
      </c>
      <c r="J146" s="91">
        <v>0</v>
      </c>
      <c r="K146" s="91">
        <v>0</v>
      </c>
      <c r="L146" s="91">
        <v>0</v>
      </c>
      <c r="M146" s="91">
        <v>0</v>
      </c>
      <c r="N146" s="91">
        <v>100</v>
      </c>
      <c r="O146" s="91">
        <v>0</v>
      </c>
      <c r="P146" s="91">
        <v>0</v>
      </c>
      <c r="Q146" s="91">
        <v>0</v>
      </c>
      <c r="R146" s="91">
        <v>100</v>
      </c>
      <c r="S146" s="91">
        <v>0</v>
      </c>
      <c r="T146" s="91">
        <v>0</v>
      </c>
      <c r="U146" s="91">
        <v>100</v>
      </c>
      <c r="V146" s="91">
        <v>100</v>
      </c>
      <c r="W146" s="91">
        <v>0</v>
      </c>
      <c r="X146" s="91">
        <v>0</v>
      </c>
      <c r="Y146" s="91">
        <v>0</v>
      </c>
      <c r="Z146" s="62"/>
    </row>
    <row r="147" spans="1:26" x14ac:dyDescent="0.35">
      <c r="A147" s="297"/>
      <c r="B147" s="302"/>
      <c r="C147" s="4" t="s">
        <v>155</v>
      </c>
      <c r="D147" s="109">
        <v>8</v>
      </c>
      <c r="E147" s="91">
        <v>0</v>
      </c>
      <c r="F147" s="91">
        <v>0</v>
      </c>
      <c r="G147" s="91">
        <v>0</v>
      </c>
      <c r="H147" s="91">
        <v>0</v>
      </c>
      <c r="I147" s="91">
        <v>0</v>
      </c>
      <c r="J147" s="91">
        <v>0</v>
      </c>
      <c r="K147" s="91">
        <v>100</v>
      </c>
      <c r="L147" s="91">
        <v>0</v>
      </c>
      <c r="M147" s="91">
        <v>0</v>
      </c>
      <c r="N147" s="91">
        <v>100</v>
      </c>
      <c r="O147" s="91">
        <v>0</v>
      </c>
      <c r="P147" s="91">
        <v>0</v>
      </c>
      <c r="Q147" s="91">
        <v>100</v>
      </c>
      <c r="R147" s="91">
        <v>100</v>
      </c>
      <c r="S147" s="91">
        <v>0</v>
      </c>
      <c r="T147" s="91">
        <v>0</v>
      </c>
      <c r="U147" s="91">
        <v>0</v>
      </c>
      <c r="V147" s="91">
        <v>0</v>
      </c>
      <c r="W147" s="91">
        <v>100</v>
      </c>
      <c r="X147" s="91">
        <v>0</v>
      </c>
      <c r="Y147" s="91">
        <v>0</v>
      </c>
      <c r="Z147" s="62"/>
    </row>
    <row r="148" spans="1:26" ht="15" thickBot="1" x14ac:dyDescent="0.4">
      <c r="A148" s="297"/>
      <c r="B148" s="303"/>
      <c r="C148" s="4" t="s">
        <v>156</v>
      </c>
      <c r="D148" s="109">
        <v>5</v>
      </c>
      <c r="E148" s="91">
        <v>0</v>
      </c>
      <c r="F148" s="91">
        <v>100</v>
      </c>
      <c r="G148" s="91">
        <v>0</v>
      </c>
      <c r="H148" s="91">
        <v>0</v>
      </c>
      <c r="I148" s="91">
        <v>0</v>
      </c>
      <c r="J148" s="91">
        <v>0</v>
      </c>
      <c r="K148" s="91">
        <v>0</v>
      </c>
      <c r="L148" s="91">
        <v>0</v>
      </c>
      <c r="M148" s="91">
        <v>0</v>
      </c>
      <c r="N148" s="91">
        <v>100</v>
      </c>
      <c r="O148" s="91">
        <v>0</v>
      </c>
      <c r="P148" s="91">
        <v>0</v>
      </c>
      <c r="Q148" s="91">
        <v>0</v>
      </c>
      <c r="R148" s="91">
        <v>0</v>
      </c>
      <c r="S148" s="91">
        <v>0</v>
      </c>
      <c r="T148" s="91">
        <v>0</v>
      </c>
      <c r="U148" s="91">
        <v>0</v>
      </c>
      <c r="V148" s="91">
        <v>0</v>
      </c>
      <c r="W148" s="91">
        <v>0</v>
      </c>
      <c r="X148" s="91">
        <v>100</v>
      </c>
      <c r="Y148" s="91">
        <v>0</v>
      </c>
      <c r="Z148" s="62"/>
    </row>
    <row r="149" spans="1:26" x14ac:dyDescent="0.35">
      <c r="A149" s="297"/>
      <c r="B149" s="301" t="s">
        <v>38</v>
      </c>
      <c r="C149" s="7" t="s">
        <v>5</v>
      </c>
      <c r="D149" s="116">
        <v>6</v>
      </c>
      <c r="E149" s="87">
        <v>13</v>
      </c>
      <c r="F149" s="87">
        <v>20</v>
      </c>
      <c r="G149" s="87">
        <v>47</v>
      </c>
      <c r="H149" s="87">
        <v>0</v>
      </c>
      <c r="I149" s="87">
        <v>0</v>
      </c>
      <c r="J149" s="87">
        <v>13</v>
      </c>
      <c r="K149" s="87">
        <v>7</v>
      </c>
      <c r="L149" s="87">
        <v>0</v>
      </c>
      <c r="M149" s="87">
        <v>0</v>
      </c>
      <c r="N149" s="87">
        <v>81</v>
      </c>
      <c r="O149" s="87">
        <v>19</v>
      </c>
      <c r="P149" s="87">
        <v>0</v>
      </c>
      <c r="Q149" s="87">
        <v>25</v>
      </c>
      <c r="R149" s="87">
        <v>38</v>
      </c>
      <c r="S149" s="87">
        <v>0</v>
      </c>
      <c r="T149" s="87">
        <v>6</v>
      </c>
      <c r="U149" s="87">
        <v>81</v>
      </c>
      <c r="V149" s="87">
        <v>62</v>
      </c>
      <c r="W149" s="87">
        <v>62</v>
      </c>
      <c r="X149" s="87">
        <v>12</v>
      </c>
      <c r="Y149" s="87">
        <v>0</v>
      </c>
      <c r="Z149" s="62"/>
    </row>
    <row r="150" spans="1:26" x14ac:dyDescent="0.35">
      <c r="A150" s="297"/>
      <c r="B150" s="302"/>
      <c r="C150" s="4" t="s">
        <v>157</v>
      </c>
      <c r="D150" s="109">
        <v>3</v>
      </c>
      <c r="E150" s="91">
        <v>0</v>
      </c>
      <c r="F150" s="91">
        <v>0</v>
      </c>
      <c r="G150" s="91">
        <v>0</v>
      </c>
      <c r="H150" s="91">
        <v>0</v>
      </c>
      <c r="I150" s="91">
        <v>0</v>
      </c>
      <c r="J150" s="91">
        <v>0</v>
      </c>
      <c r="K150" s="91">
        <v>100</v>
      </c>
      <c r="L150" s="91">
        <v>0</v>
      </c>
      <c r="M150" s="91">
        <v>0</v>
      </c>
      <c r="N150" s="91">
        <v>0</v>
      </c>
      <c r="O150" s="91">
        <v>100</v>
      </c>
      <c r="P150" s="91">
        <v>0</v>
      </c>
      <c r="Q150" s="91">
        <v>0</v>
      </c>
      <c r="R150" s="91">
        <v>100</v>
      </c>
      <c r="S150" s="91">
        <v>0</v>
      </c>
      <c r="T150" s="91">
        <v>0</v>
      </c>
      <c r="U150" s="91">
        <v>100</v>
      </c>
      <c r="V150" s="91">
        <v>0</v>
      </c>
      <c r="W150" s="91">
        <v>100</v>
      </c>
      <c r="X150" s="91">
        <v>0</v>
      </c>
      <c r="Y150" s="91">
        <v>0</v>
      </c>
      <c r="Z150" s="62"/>
    </row>
    <row r="151" spans="1:26" x14ac:dyDescent="0.35">
      <c r="A151" s="297"/>
      <c r="B151" s="302"/>
      <c r="C151" s="4" t="s">
        <v>158</v>
      </c>
      <c r="D151" s="109">
        <v>5</v>
      </c>
      <c r="E151" s="91">
        <v>0</v>
      </c>
      <c r="F151" s="91">
        <v>100</v>
      </c>
      <c r="G151" s="91">
        <v>0</v>
      </c>
      <c r="H151" s="91">
        <v>0</v>
      </c>
      <c r="I151" s="91">
        <v>0</v>
      </c>
      <c r="J151" s="91">
        <v>0</v>
      </c>
      <c r="K151" s="91">
        <v>0</v>
      </c>
      <c r="L151" s="91">
        <v>0</v>
      </c>
      <c r="M151" s="91">
        <v>0</v>
      </c>
      <c r="N151" s="91">
        <v>100</v>
      </c>
      <c r="O151" s="91">
        <v>0</v>
      </c>
      <c r="P151" s="91">
        <v>0</v>
      </c>
      <c r="Q151" s="91">
        <v>0</v>
      </c>
      <c r="R151" s="91">
        <v>0</v>
      </c>
      <c r="S151" s="91">
        <v>0</v>
      </c>
      <c r="T151" s="91">
        <v>0</v>
      </c>
      <c r="U151" s="91">
        <v>0</v>
      </c>
      <c r="V151" s="91">
        <v>0</v>
      </c>
      <c r="W151" s="91">
        <v>0</v>
      </c>
      <c r="X151" s="91">
        <v>100</v>
      </c>
      <c r="Y151" s="91">
        <v>0</v>
      </c>
      <c r="Z151" s="62"/>
    </row>
    <row r="152" spans="1:26" x14ac:dyDescent="0.35">
      <c r="A152" s="297"/>
      <c r="B152" s="302"/>
      <c r="C152" s="4" t="s">
        <v>159</v>
      </c>
      <c r="D152" s="109">
        <v>3</v>
      </c>
      <c r="E152" s="91">
        <v>11</v>
      </c>
      <c r="F152" s="91">
        <v>0</v>
      </c>
      <c r="G152" s="91">
        <v>78</v>
      </c>
      <c r="H152" s="91">
        <v>0</v>
      </c>
      <c r="I152" s="91">
        <v>0</v>
      </c>
      <c r="J152" s="91">
        <v>11</v>
      </c>
      <c r="K152" s="91">
        <v>0</v>
      </c>
      <c r="L152" s="91">
        <v>0</v>
      </c>
      <c r="M152" s="91">
        <v>0</v>
      </c>
      <c r="N152" s="91">
        <v>89</v>
      </c>
      <c r="O152" s="91">
        <v>11</v>
      </c>
      <c r="P152" s="91">
        <v>0</v>
      </c>
      <c r="Q152" s="91">
        <v>11</v>
      </c>
      <c r="R152" s="91">
        <v>22</v>
      </c>
      <c r="S152" s="91">
        <v>0</v>
      </c>
      <c r="T152" s="91">
        <v>0</v>
      </c>
      <c r="U152" s="91">
        <v>100</v>
      </c>
      <c r="V152" s="91">
        <v>89</v>
      </c>
      <c r="W152" s="91">
        <v>89</v>
      </c>
      <c r="X152" s="91">
        <v>0</v>
      </c>
      <c r="Y152" s="91">
        <v>0</v>
      </c>
      <c r="Z152" s="62"/>
    </row>
    <row r="153" spans="1:26" x14ac:dyDescent="0.35">
      <c r="A153" s="297"/>
      <c r="B153" s="302"/>
      <c r="C153" s="4" t="s">
        <v>160</v>
      </c>
      <c r="D153" s="109">
        <v>16</v>
      </c>
      <c r="E153" s="91">
        <v>0</v>
      </c>
      <c r="F153" s="91">
        <v>100</v>
      </c>
      <c r="G153" s="91">
        <v>0</v>
      </c>
      <c r="H153" s="91">
        <v>0</v>
      </c>
      <c r="I153" s="91">
        <v>0</v>
      </c>
      <c r="J153" s="91">
        <v>0</v>
      </c>
      <c r="K153" s="91">
        <v>0</v>
      </c>
      <c r="L153" s="91">
        <v>0</v>
      </c>
      <c r="M153" s="91">
        <v>0</v>
      </c>
      <c r="N153" s="91">
        <v>100</v>
      </c>
      <c r="O153" s="91">
        <v>0</v>
      </c>
      <c r="P153" s="91">
        <v>0</v>
      </c>
      <c r="Q153" s="91">
        <v>67</v>
      </c>
      <c r="R153" s="91">
        <v>33</v>
      </c>
      <c r="S153" s="91">
        <v>0</v>
      </c>
      <c r="T153" s="91">
        <v>0</v>
      </c>
      <c r="U153" s="91">
        <v>67</v>
      </c>
      <c r="V153" s="91">
        <v>33</v>
      </c>
      <c r="W153" s="91">
        <v>0</v>
      </c>
      <c r="X153" s="91">
        <v>33</v>
      </c>
      <c r="Y153" s="91">
        <v>0</v>
      </c>
      <c r="Z153" s="62"/>
    </row>
    <row r="154" spans="1:26" x14ac:dyDescent="0.35">
      <c r="A154" s="297"/>
      <c r="B154" s="302"/>
      <c r="C154" s="4" t="s">
        <v>161</v>
      </c>
      <c r="D154" s="109">
        <v>15</v>
      </c>
      <c r="E154" s="91">
        <v>0</v>
      </c>
      <c r="F154" s="91">
        <v>0</v>
      </c>
      <c r="G154" s="91">
        <v>0</v>
      </c>
      <c r="H154" s="91">
        <v>0</v>
      </c>
      <c r="I154" s="91">
        <v>0</v>
      </c>
      <c r="J154" s="91">
        <v>100</v>
      </c>
      <c r="K154" s="91">
        <v>0</v>
      </c>
      <c r="L154" s="91">
        <v>0</v>
      </c>
      <c r="M154" s="91">
        <v>0</v>
      </c>
      <c r="N154" s="91">
        <v>0</v>
      </c>
      <c r="O154" s="91">
        <v>100</v>
      </c>
      <c r="P154" s="91">
        <v>0</v>
      </c>
      <c r="Q154" s="91">
        <v>0</v>
      </c>
      <c r="R154" s="91">
        <v>100</v>
      </c>
      <c r="S154" s="91">
        <v>0</v>
      </c>
      <c r="T154" s="91">
        <v>0</v>
      </c>
      <c r="U154" s="91">
        <v>100</v>
      </c>
      <c r="V154" s="91">
        <v>100</v>
      </c>
      <c r="W154" s="91">
        <v>100</v>
      </c>
      <c r="X154" s="91">
        <v>0</v>
      </c>
      <c r="Y154" s="91">
        <v>0</v>
      </c>
      <c r="Z154" s="62"/>
    </row>
    <row r="155" spans="1:26" ht="15" thickBot="1" x14ac:dyDescent="0.4">
      <c r="A155" s="298"/>
      <c r="B155" s="302"/>
      <c r="C155" s="4" t="s">
        <v>162</v>
      </c>
      <c r="D155" s="109">
        <v>4</v>
      </c>
      <c r="E155" s="91">
        <v>100</v>
      </c>
      <c r="F155" s="91">
        <v>0</v>
      </c>
      <c r="G155" s="91">
        <v>0</v>
      </c>
      <c r="H155" s="91">
        <v>0</v>
      </c>
      <c r="I155" s="91">
        <v>0</v>
      </c>
      <c r="J155" s="91">
        <v>0</v>
      </c>
      <c r="K155" s="91">
        <v>0</v>
      </c>
      <c r="L155" s="91">
        <v>0</v>
      </c>
      <c r="M155" s="91">
        <v>0</v>
      </c>
      <c r="N155" s="91">
        <v>100</v>
      </c>
      <c r="O155" s="91">
        <v>0</v>
      </c>
      <c r="P155" s="91">
        <v>0</v>
      </c>
      <c r="Q155" s="91">
        <v>100</v>
      </c>
      <c r="R155" s="91">
        <v>100</v>
      </c>
      <c r="S155" s="91">
        <v>0</v>
      </c>
      <c r="T155" s="91">
        <v>100</v>
      </c>
      <c r="U155" s="91">
        <v>0</v>
      </c>
      <c r="V155" s="91">
        <v>0</v>
      </c>
      <c r="W155" s="91">
        <v>0</v>
      </c>
      <c r="X155" s="91">
        <v>0</v>
      </c>
      <c r="Y155" s="91">
        <v>0</v>
      </c>
      <c r="Z155" s="62"/>
    </row>
    <row r="156" spans="1:26" ht="15.5" customHeight="1" thickTop="1" thickBot="1" x14ac:dyDescent="0.4">
      <c r="A156" s="314" t="s">
        <v>12</v>
      </c>
      <c r="B156" s="48"/>
      <c r="C156" s="50" t="s">
        <v>5</v>
      </c>
      <c r="D156" s="114">
        <v>20</v>
      </c>
      <c r="E156" s="71">
        <v>16</v>
      </c>
      <c r="F156" s="71">
        <v>36</v>
      </c>
      <c r="G156" s="71">
        <v>4</v>
      </c>
      <c r="H156" s="71">
        <v>9</v>
      </c>
      <c r="I156" s="71">
        <v>16</v>
      </c>
      <c r="J156" s="71">
        <v>11</v>
      </c>
      <c r="K156" s="71">
        <v>7</v>
      </c>
      <c r="L156" s="71">
        <v>0</v>
      </c>
      <c r="M156" s="71">
        <v>0</v>
      </c>
      <c r="N156" s="71">
        <v>59</v>
      </c>
      <c r="O156" s="71">
        <v>30</v>
      </c>
      <c r="P156" s="71">
        <v>11</v>
      </c>
      <c r="Q156" s="71">
        <v>46</v>
      </c>
      <c r="R156" s="71">
        <v>46</v>
      </c>
      <c r="S156" s="71">
        <v>27</v>
      </c>
      <c r="T156" s="71">
        <v>16</v>
      </c>
      <c r="U156" s="71">
        <v>27</v>
      </c>
      <c r="V156" s="71">
        <v>36</v>
      </c>
      <c r="W156" s="71">
        <v>9</v>
      </c>
      <c r="X156" s="71">
        <v>25</v>
      </c>
      <c r="Y156" s="101">
        <v>0</v>
      </c>
      <c r="Z156" s="62"/>
    </row>
    <row r="157" spans="1:26" ht="15" thickTop="1" x14ac:dyDescent="0.35">
      <c r="A157" s="297"/>
      <c r="B157" s="302" t="s">
        <v>37</v>
      </c>
      <c r="C157" s="49" t="s">
        <v>5</v>
      </c>
      <c r="D157" s="115">
        <v>1</v>
      </c>
      <c r="E157" s="84">
        <v>0</v>
      </c>
      <c r="F157" s="84">
        <v>36</v>
      </c>
      <c r="G157" s="84">
        <v>0</v>
      </c>
      <c r="H157" s="84">
        <v>27</v>
      </c>
      <c r="I157" s="84">
        <v>0</v>
      </c>
      <c r="J157" s="84">
        <v>18</v>
      </c>
      <c r="K157" s="84">
        <v>18</v>
      </c>
      <c r="L157" s="84">
        <v>0</v>
      </c>
      <c r="M157" s="84">
        <v>0</v>
      </c>
      <c r="N157" s="84">
        <v>36</v>
      </c>
      <c r="O157" s="84">
        <v>64</v>
      </c>
      <c r="P157" s="84">
        <v>0</v>
      </c>
      <c r="Q157" s="84">
        <v>46</v>
      </c>
      <c r="R157" s="84">
        <v>91</v>
      </c>
      <c r="S157" s="84">
        <v>82</v>
      </c>
      <c r="T157" s="84">
        <v>36</v>
      </c>
      <c r="U157" s="84">
        <v>54</v>
      </c>
      <c r="V157" s="84">
        <v>82</v>
      </c>
      <c r="W157" s="84">
        <v>0</v>
      </c>
      <c r="X157" s="84">
        <v>0</v>
      </c>
      <c r="Y157" s="86">
        <v>0</v>
      </c>
      <c r="Z157" s="62"/>
    </row>
    <row r="158" spans="1:26" x14ac:dyDescent="0.35">
      <c r="A158" s="297"/>
      <c r="B158" s="302"/>
      <c r="C158" s="4" t="s">
        <v>163</v>
      </c>
      <c r="D158" s="109">
        <v>1</v>
      </c>
      <c r="E158" s="91">
        <v>0</v>
      </c>
      <c r="F158" s="91">
        <v>100</v>
      </c>
      <c r="G158" s="91">
        <v>0</v>
      </c>
      <c r="H158" s="91">
        <v>0</v>
      </c>
      <c r="I158" s="91">
        <v>0</v>
      </c>
      <c r="J158" s="91">
        <v>0</v>
      </c>
      <c r="K158" s="91">
        <v>0</v>
      </c>
      <c r="L158" s="91">
        <v>0</v>
      </c>
      <c r="M158" s="91">
        <v>0</v>
      </c>
      <c r="N158" s="91">
        <v>0</v>
      </c>
      <c r="O158" s="91">
        <v>100</v>
      </c>
      <c r="P158" s="91">
        <v>0</v>
      </c>
      <c r="Q158" s="91">
        <v>0</v>
      </c>
      <c r="R158" s="91">
        <v>100</v>
      </c>
      <c r="S158" s="91">
        <v>100</v>
      </c>
      <c r="T158" s="91">
        <v>0</v>
      </c>
      <c r="U158" s="91">
        <v>100</v>
      </c>
      <c r="V158" s="91">
        <v>100</v>
      </c>
      <c r="W158" s="91">
        <v>0</v>
      </c>
      <c r="X158" s="91">
        <v>0</v>
      </c>
      <c r="Y158" s="91">
        <v>0</v>
      </c>
      <c r="Z158" s="62"/>
    </row>
    <row r="159" spans="1:26" x14ac:dyDescent="0.35">
      <c r="A159" s="297"/>
      <c r="B159" s="302"/>
      <c r="C159" s="4" t="s">
        <v>164</v>
      </c>
      <c r="D159" s="109">
        <v>1</v>
      </c>
      <c r="E159" s="91">
        <v>0</v>
      </c>
      <c r="F159" s="91">
        <v>0</v>
      </c>
      <c r="G159" s="91">
        <v>0</v>
      </c>
      <c r="H159" s="91">
        <v>100</v>
      </c>
      <c r="I159" s="91">
        <v>0</v>
      </c>
      <c r="J159" s="91">
        <v>0</v>
      </c>
      <c r="K159" s="91">
        <v>0</v>
      </c>
      <c r="L159" s="91">
        <v>0</v>
      </c>
      <c r="M159" s="91">
        <v>0</v>
      </c>
      <c r="N159" s="91">
        <v>0</v>
      </c>
      <c r="O159" s="91">
        <v>100</v>
      </c>
      <c r="P159" s="91">
        <v>0</v>
      </c>
      <c r="Q159" s="91">
        <v>0</v>
      </c>
      <c r="R159" s="91">
        <v>100</v>
      </c>
      <c r="S159" s="91">
        <v>0</v>
      </c>
      <c r="T159" s="91">
        <v>100</v>
      </c>
      <c r="U159" s="91">
        <v>100</v>
      </c>
      <c r="V159" s="91">
        <v>100</v>
      </c>
      <c r="W159" s="91">
        <v>0</v>
      </c>
      <c r="X159" s="91">
        <v>0</v>
      </c>
      <c r="Y159" s="91">
        <v>0</v>
      </c>
      <c r="Z159" s="62"/>
    </row>
    <row r="160" spans="1:26" x14ac:dyDescent="0.35">
      <c r="A160" s="297"/>
      <c r="B160" s="302"/>
      <c r="C160" s="4" t="s">
        <v>3792</v>
      </c>
      <c r="D160" s="109">
        <v>1</v>
      </c>
      <c r="E160" s="91">
        <v>0</v>
      </c>
      <c r="F160" s="91">
        <v>0</v>
      </c>
      <c r="G160" s="91">
        <v>0</v>
      </c>
      <c r="H160" s="91">
        <v>50</v>
      </c>
      <c r="I160" s="91">
        <v>0</v>
      </c>
      <c r="J160" s="91">
        <v>25</v>
      </c>
      <c r="K160" s="91">
        <v>25</v>
      </c>
      <c r="L160" s="91">
        <v>0</v>
      </c>
      <c r="M160" s="91">
        <v>0</v>
      </c>
      <c r="N160" s="91">
        <v>25</v>
      </c>
      <c r="O160" s="91">
        <v>75</v>
      </c>
      <c r="P160" s="91">
        <v>0</v>
      </c>
      <c r="Q160" s="91">
        <v>50</v>
      </c>
      <c r="R160" s="91">
        <v>100</v>
      </c>
      <c r="S160" s="91">
        <v>100</v>
      </c>
      <c r="T160" s="91">
        <v>0</v>
      </c>
      <c r="U160" s="91">
        <v>75</v>
      </c>
      <c r="V160" s="91">
        <v>75</v>
      </c>
      <c r="W160" s="91">
        <v>0</v>
      </c>
      <c r="X160" s="91">
        <v>0</v>
      </c>
      <c r="Y160" s="91">
        <v>0</v>
      </c>
      <c r="Z160" s="62"/>
    </row>
    <row r="161" spans="1:26" ht="15" thickBot="1" x14ac:dyDescent="0.4">
      <c r="A161" s="297"/>
      <c r="B161" s="303"/>
      <c r="C161" s="4" t="s">
        <v>165</v>
      </c>
      <c r="D161" s="109">
        <v>1</v>
      </c>
      <c r="E161" s="91">
        <v>0</v>
      </c>
      <c r="F161" s="91">
        <v>60</v>
      </c>
      <c r="G161" s="91">
        <v>0</v>
      </c>
      <c r="H161" s="91">
        <v>0</v>
      </c>
      <c r="I161" s="91">
        <v>0</v>
      </c>
      <c r="J161" s="91">
        <v>20</v>
      </c>
      <c r="K161" s="91">
        <v>20</v>
      </c>
      <c r="L161" s="91">
        <v>0</v>
      </c>
      <c r="M161" s="91">
        <v>0</v>
      </c>
      <c r="N161" s="91">
        <v>60</v>
      </c>
      <c r="O161" s="91">
        <v>40</v>
      </c>
      <c r="P161" s="91">
        <v>0</v>
      </c>
      <c r="Q161" s="91">
        <v>60</v>
      </c>
      <c r="R161" s="91">
        <v>80</v>
      </c>
      <c r="S161" s="91">
        <v>80</v>
      </c>
      <c r="T161" s="91">
        <v>60</v>
      </c>
      <c r="U161" s="91">
        <v>20</v>
      </c>
      <c r="V161" s="91">
        <v>80</v>
      </c>
      <c r="W161" s="91">
        <v>0</v>
      </c>
      <c r="X161" s="91">
        <v>0</v>
      </c>
      <c r="Y161" s="91">
        <v>0</v>
      </c>
      <c r="Z161" s="62"/>
    </row>
    <row r="162" spans="1:26" x14ac:dyDescent="0.35">
      <c r="A162" s="297"/>
      <c r="B162" s="301" t="s">
        <v>36</v>
      </c>
      <c r="C162" s="7" t="s">
        <v>5</v>
      </c>
      <c r="D162" s="116">
        <v>1</v>
      </c>
      <c r="E162" s="87">
        <v>0</v>
      </c>
      <c r="F162" s="87">
        <v>33</v>
      </c>
      <c r="G162" s="87">
        <v>0</v>
      </c>
      <c r="H162" s="87">
        <v>0</v>
      </c>
      <c r="I162" s="87">
        <v>0</v>
      </c>
      <c r="J162" s="87">
        <v>33</v>
      </c>
      <c r="K162" s="87">
        <v>33</v>
      </c>
      <c r="L162" s="87">
        <v>0</v>
      </c>
      <c r="M162" s="87">
        <v>0</v>
      </c>
      <c r="N162" s="87">
        <v>100</v>
      </c>
      <c r="O162" s="87">
        <v>0</v>
      </c>
      <c r="P162" s="87">
        <v>0</v>
      </c>
      <c r="Q162" s="87">
        <v>0</v>
      </c>
      <c r="R162" s="87">
        <v>33</v>
      </c>
      <c r="S162" s="87">
        <v>0</v>
      </c>
      <c r="T162" s="87">
        <v>100</v>
      </c>
      <c r="U162" s="87">
        <v>33</v>
      </c>
      <c r="V162" s="87">
        <v>67</v>
      </c>
      <c r="W162" s="87">
        <v>67</v>
      </c>
      <c r="X162" s="87">
        <v>0</v>
      </c>
      <c r="Y162" s="87">
        <v>0</v>
      </c>
      <c r="Z162" s="62"/>
    </row>
    <row r="163" spans="1:26" x14ac:dyDescent="0.35">
      <c r="A163" s="297"/>
      <c r="B163" s="302"/>
      <c r="C163" s="4" t="s">
        <v>166</v>
      </c>
      <c r="D163" s="109">
        <v>1</v>
      </c>
      <c r="E163" s="91">
        <v>0</v>
      </c>
      <c r="F163" s="91">
        <v>0</v>
      </c>
      <c r="G163" s="91">
        <v>0</v>
      </c>
      <c r="H163" s="91">
        <v>0</v>
      </c>
      <c r="I163" s="91">
        <v>0</v>
      </c>
      <c r="J163" s="91">
        <v>50</v>
      </c>
      <c r="K163" s="91">
        <v>50</v>
      </c>
      <c r="L163" s="91">
        <v>0</v>
      </c>
      <c r="M163" s="91">
        <v>0</v>
      </c>
      <c r="N163" s="91">
        <v>100</v>
      </c>
      <c r="O163" s="91">
        <v>0</v>
      </c>
      <c r="P163" s="91">
        <v>0</v>
      </c>
      <c r="Q163" s="91">
        <v>0</v>
      </c>
      <c r="R163" s="91">
        <v>50</v>
      </c>
      <c r="S163" s="91">
        <v>0</v>
      </c>
      <c r="T163" s="91">
        <v>100</v>
      </c>
      <c r="U163" s="91">
        <v>0</v>
      </c>
      <c r="V163" s="91">
        <v>100</v>
      </c>
      <c r="W163" s="91">
        <v>50</v>
      </c>
      <c r="X163" s="91">
        <v>0</v>
      </c>
      <c r="Y163" s="91">
        <v>0</v>
      </c>
      <c r="Z163" s="62"/>
    </row>
    <row r="164" spans="1:26" ht="15" thickBot="1" x14ac:dyDescent="0.4">
      <c r="A164" s="297"/>
      <c r="B164" s="303"/>
      <c r="C164" s="4" t="s">
        <v>167</v>
      </c>
      <c r="D164" s="109">
        <v>2</v>
      </c>
      <c r="E164" s="91">
        <v>0</v>
      </c>
      <c r="F164" s="91">
        <v>100</v>
      </c>
      <c r="G164" s="91">
        <v>0</v>
      </c>
      <c r="H164" s="91">
        <v>0</v>
      </c>
      <c r="I164" s="91">
        <v>0</v>
      </c>
      <c r="J164" s="91">
        <v>0</v>
      </c>
      <c r="K164" s="91">
        <v>0</v>
      </c>
      <c r="L164" s="91">
        <v>0</v>
      </c>
      <c r="M164" s="91">
        <v>0</v>
      </c>
      <c r="N164" s="91">
        <v>100</v>
      </c>
      <c r="O164" s="91">
        <v>0</v>
      </c>
      <c r="P164" s="91">
        <v>0</v>
      </c>
      <c r="Q164" s="91">
        <v>0</v>
      </c>
      <c r="R164" s="91">
        <v>0</v>
      </c>
      <c r="S164" s="91">
        <v>0</v>
      </c>
      <c r="T164" s="91">
        <v>100</v>
      </c>
      <c r="U164" s="91">
        <v>100</v>
      </c>
      <c r="V164" s="91">
        <v>0</v>
      </c>
      <c r="W164" s="91">
        <v>100</v>
      </c>
      <c r="X164" s="91">
        <v>0</v>
      </c>
      <c r="Y164" s="91">
        <v>0</v>
      </c>
      <c r="Z164" s="62"/>
    </row>
    <row r="165" spans="1:26" x14ac:dyDescent="0.35">
      <c r="A165" s="297"/>
      <c r="B165" s="301" t="s">
        <v>35</v>
      </c>
      <c r="C165" s="7" t="s">
        <v>5</v>
      </c>
      <c r="D165" s="116">
        <v>1</v>
      </c>
      <c r="E165" s="87">
        <v>54</v>
      </c>
      <c r="F165" s="87">
        <v>27</v>
      </c>
      <c r="G165" s="87">
        <v>9</v>
      </c>
      <c r="H165" s="87">
        <v>9</v>
      </c>
      <c r="I165" s="87">
        <v>0</v>
      </c>
      <c r="J165" s="87">
        <v>0</v>
      </c>
      <c r="K165" s="87">
        <v>0</v>
      </c>
      <c r="L165" s="87">
        <v>0</v>
      </c>
      <c r="M165" s="87">
        <v>0</v>
      </c>
      <c r="N165" s="87">
        <v>54</v>
      </c>
      <c r="O165" s="87">
        <v>46</v>
      </c>
      <c r="P165" s="87">
        <v>0</v>
      </c>
      <c r="Q165" s="87">
        <v>82</v>
      </c>
      <c r="R165" s="87">
        <v>64</v>
      </c>
      <c r="S165" s="87">
        <v>27</v>
      </c>
      <c r="T165" s="87">
        <v>0</v>
      </c>
      <c r="U165" s="87">
        <v>9</v>
      </c>
      <c r="V165" s="87">
        <v>0</v>
      </c>
      <c r="W165" s="87">
        <v>18</v>
      </c>
      <c r="X165" s="87">
        <v>18</v>
      </c>
      <c r="Y165" s="87">
        <v>0</v>
      </c>
      <c r="Z165" s="62"/>
    </row>
    <row r="166" spans="1:26" x14ac:dyDescent="0.35">
      <c r="A166" s="297"/>
      <c r="B166" s="302"/>
      <c r="C166" s="4" t="s">
        <v>168</v>
      </c>
      <c r="D166" s="109">
        <v>1</v>
      </c>
      <c r="E166" s="91">
        <v>0</v>
      </c>
      <c r="F166" s="91">
        <v>0</v>
      </c>
      <c r="G166" s="91">
        <v>0</v>
      </c>
      <c r="H166" s="91">
        <v>100</v>
      </c>
      <c r="I166" s="91">
        <v>0</v>
      </c>
      <c r="J166" s="91">
        <v>0</v>
      </c>
      <c r="K166" s="91">
        <v>0</v>
      </c>
      <c r="L166" s="91">
        <v>0</v>
      </c>
      <c r="M166" s="91">
        <v>0</v>
      </c>
      <c r="N166" s="91">
        <v>100</v>
      </c>
      <c r="O166" s="91">
        <v>0</v>
      </c>
      <c r="P166" s="91">
        <v>0</v>
      </c>
      <c r="Q166" s="91">
        <v>0</v>
      </c>
      <c r="R166" s="91">
        <v>0</v>
      </c>
      <c r="S166" s="91">
        <v>0</v>
      </c>
      <c r="T166" s="91">
        <v>0</v>
      </c>
      <c r="U166" s="91">
        <v>0</v>
      </c>
      <c r="V166" s="91">
        <v>0</v>
      </c>
      <c r="W166" s="91">
        <v>0</v>
      </c>
      <c r="X166" s="91">
        <v>100</v>
      </c>
      <c r="Y166" s="91">
        <v>0</v>
      </c>
      <c r="Z166" s="62"/>
    </row>
    <row r="167" spans="1:26" x14ac:dyDescent="0.35">
      <c r="A167" s="297"/>
      <c r="B167" s="302"/>
      <c r="C167" s="4" t="s">
        <v>169</v>
      </c>
      <c r="D167" s="109">
        <v>1</v>
      </c>
      <c r="E167" s="91">
        <v>67</v>
      </c>
      <c r="F167" s="91">
        <v>22</v>
      </c>
      <c r="G167" s="91">
        <v>11</v>
      </c>
      <c r="H167" s="91">
        <v>0</v>
      </c>
      <c r="I167" s="91">
        <v>0</v>
      </c>
      <c r="J167" s="91">
        <v>0</v>
      </c>
      <c r="K167" s="91">
        <v>0</v>
      </c>
      <c r="L167" s="91">
        <v>0</v>
      </c>
      <c r="M167" s="91">
        <v>0</v>
      </c>
      <c r="N167" s="91">
        <v>44</v>
      </c>
      <c r="O167" s="91">
        <v>56</v>
      </c>
      <c r="P167" s="91">
        <v>0</v>
      </c>
      <c r="Q167" s="91">
        <v>89</v>
      </c>
      <c r="R167" s="91">
        <v>67</v>
      </c>
      <c r="S167" s="91">
        <v>33</v>
      </c>
      <c r="T167" s="91">
        <v>0</v>
      </c>
      <c r="U167" s="91">
        <v>11</v>
      </c>
      <c r="V167" s="91">
        <v>0</v>
      </c>
      <c r="W167" s="91">
        <v>22</v>
      </c>
      <c r="X167" s="91">
        <v>11</v>
      </c>
      <c r="Y167" s="91">
        <v>0</v>
      </c>
      <c r="Z167" s="62"/>
    </row>
    <row r="168" spans="1:26" ht="15" thickBot="1" x14ac:dyDescent="0.4">
      <c r="A168" s="297"/>
      <c r="B168" s="303"/>
      <c r="C168" s="4" t="s">
        <v>170</v>
      </c>
      <c r="D168" s="109">
        <v>2</v>
      </c>
      <c r="E168" s="91">
        <v>0</v>
      </c>
      <c r="F168" s="91">
        <v>100</v>
      </c>
      <c r="G168" s="91">
        <v>0</v>
      </c>
      <c r="H168" s="91">
        <v>0</v>
      </c>
      <c r="I168" s="91">
        <v>0</v>
      </c>
      <c r="J168" s="91">
        <v>0</v>
      </c>
      <c r="K168" s="91">
        <v>0</v>
      </c>
      <c r="L168" s="91">
        <v>0</v>
      </c>
      <c r="M168" s="91">
        <v>0</v>
      </c>
      <c r="N168" s="91">
        <v>100</v>
      </c>
      <c r="O168" s="91">
        <v>0</v>
      </c>
      <c r="P168" s="91">
        <v>0</v>
      </c>
      <c r="Q168" s="91">
        <v>100</v>
      </c>
      <c r="R168" s="91">
        <v>100</v>
      </c>
      <c r="S168" s="91">
        <v>0</v>
      </c>
      <c r="T168" s="91">
        <v>0</v>
      </c>
      <c r="U168" s="91">
        <v>0</v>
      </c>
      <c r="V168" s="91">
        <v>0</v>
      </c>
      <c r="W168" s="91">
        <v>0</v>
      </c>
      <c r="X168" s="91">
        <v>0</v>
      </c>
      <c r="Y168" s="91">
        <v>0</v>
      </c>
      <c r="Z168" s="62"/>
    </row>
    <row r="169" spans="1:26" x14ac:dyDescent="0.35">
      <c r="A169" s="297"/>
      <c r="B169" s="315" t="s">
        <v>34</v>
      </c>
      <c r="C169" s="7" t="s">
        <v>5</v>
      </c>
      <c r="D169" s="116">
        <v>44</v>
      </c>
      <c r="E169" s="87">
        <v>5</v>
      </c>
      <c r="F169" s="87">
        <v>42</v>
      </c>
      <c r="G169" s="87">
        <v>5</v>
      </c>
      <c r="H169" s="87">
        <v>0</v>
      </c>
      <c r="I169" s="87">
        <v>37</v>
      </c>
      <c r="J169" s="87">
        <v>10</v>
      </c>
      <c r="K169" s="87">
        <v>0</v>
      </c>
      <c r="L169" s="87">
        <v>0</v>
      </c>
      <c r="M169" s="87">
        <v>0</v>
      </c>
      <c r="N169" s="87">
        <v>68</v>
      </c>
      <c r="O169" s="87">
        <v>5</v>
      </c>
      <c r="P169" s="87">
        <v>26</v>
      </c>
      <c r="Q169" s="87">
        <v>32</v>
      </c>
      <c r="R169" s="87">
        <v>10</v>
      </c>
      <c r="S169" s="87">
        <v>0</v>
      </c>
      <c r="T169" s="87">
        <v>0</v>
      </c>
      <c r="U169" s="87">
        <v>21</v>
      </c>
      <c r="V169" s="87">
        <v>26</v>
      </c>
      <c r="W169" s="87">
        <v>0</v>
      </c>
      <c r="X169" s="87">
        <v>47</v>
      </c>
      <c r="Y169" s="87">
        <v>0</v>
      </c>
      <c r="Z169" s="62"/>
    </row>
    <row r="170" spans="1:26" x14ac:dyDescent="0.35">
      <c r="A170" s="297"/>
      <c r="B170" s="302"/>
      <c r="C170" s="4" t="s">
        <v>171</v>
      </c>
      <c r="D170" s="109">
        <v>14</v>
      </c>
      <c r="E170" s="91">
        <v>0</v>
      </c>
      <c r="F170" s="91">
        <v>50</v>
      </c>
      <c r="G170" s="91">
        <v>0</v>
      </c>
      <c r="H170" s="91">
        <v>0</v>
      </c>
      <c r="I170" s="91">
        <v>50</v>
      </c>
      <c r="J170" s="91">
        <v>0</v>
      </c>
      <c r="K170" s="91">
        <v>0</v>
      </c>
      <c r="L170" s="91">
        <v>0</v>
      </c>
      <c r="M170" s="91">
        <v>0</v>
      </c>
      <c r="N170" s="91">
        <v>100</v>
      </c>
      <c r="O170" s="91">
        <v>0</v>
      </c>
      <c r="P170" s="91">
        <v>0</v>
      </c>
      <c r="Q170" s="91">
        <v>0</v>
      </c>
      <c r="R170" s="91">
        <v>0</v>
      </c>
      <c r="S170" s="91">
        <v>0</v>
      </c>
      <c r="T170" s="91">
        <v>0</v>
      </c>
      <c r="U170" s="91">
        <v>25</v>
      </c>
      <c r="V170" s="91">
        <v>0</v>
      </c>
      <c r="W170" s="91">
        <v>0</v>
      </c>
      <c r="X170" s="91">
        <v>75</v>
      </c>
      <c r="Y170" s="91">
        <v>0</v>
      </c>
      <c r="Z170" s="62"/>
    </row>
    <row r="171" spans="1:26" x14ac:dyDescent="0.35">
      <c r="A171" s="297"/>
      <c r="B171" s="302"/>
      <c r="C171" s="4" t="s">
        <v>34</v>
      </c>
      <c r="D171" s="109">
        <v>118</v>
      </c>
      <c r="E171" s="91">
        <v>0</v>
      </c>
      <c r="F171" s="91">
        <v>80</v>
      </c>
      <c r="G171" s="91">
        <v>0</v>
      </c>
      <c r="H171" s="91">
        <v>0</v>
      </c>
      <c r="I171" s="91">
        <v>20</v>
      </c>
      <c r="J171" s="91">
        <v>0</v>
      </c>
      <c r="K171" s="91">
        <v>0</v>
      </c>
      <c r="L171" s="91">
        <v>0</v>
      </c>
      <c r="M171" s="91">
        <v>0</v>
      </c>
      <c r="N171" s="91">
        <v>80</v>
      </c>
      <c r="O171" s="91">
        <v>0</v>
      </c>
      <c r="P171" s="91">
        <v>20</v>
      </c>
      <c r="Q171" s="91">
        <v>20</v>
      </c>
      <c r="R171" s="91">
        <v>0</v>
      </c>
      <c r="S171" s="91">
        <v>0</v>
      </c>
      <c r="T171" s="91">
        <v>0</v>
      </c>
      <c r="U171" s="91">
        <v>0</v>
      </c>
      <c r="V171" s="91">
        <v>60</v>
      </c>
      <c r="W171" s="91">
        <v>0</v>
      </c>
      <c r="X171" s="91">
        <v>20</v>
      </c>
      <c r="Y171" s="91">
        <v>0</v>
      </c>
      <c r="Z171" s="62"/>
    </row>
    <row r="172" spans="1:26" x14ac:dyDescent="0.35">
      <c r="A172" s="297"/>
      <c r="B172" s="302"/>
      <c r="C172" s="4" t="s">
        <v>172</v>
      </c>
      <c r="D172" s="109">
        <v>21</v>
      </c>
      <c r="E172" s="91">
        <v>11</v>
      </c>
      <c r="F172" s="91">
        <v>22</v>
      </c>
      <c r="G172" s="91">
        <v>11</v>
      </c>
      <c r="H172" s="91">
        <v>0</v>
      </c>
      <c r="I172" s="91">
        <v>33</v>
      </c>
      <c r="J172" s="91">
        <v>22</v>
      </c>
      <c r="K172" s="91">
        <v>0</v>
      </c>
      <c r="L172" s="91">
        <v>0</v>
      </c>
      <c r="M172" s="91">
        <v>0</v>
      </c>
      <c r="N172" s="91">
        <v>44</v>
      </c>
      <c r="O172" s="91">
        <v>11</v>
      </c>
      <c r="P172" s="91">
        <v>44</v>
      </c>
      <c r="Q172" s="91">
        <v>56</v>
      </c>
      <c r="R172" s="91">
        <v>22</v>
      </c>
      <c r="S172" s="91">
        <v>0</v>
      </c>
      <c r="T172" s="91">
        <v>0</v>
      </c>
      <c r="U172" s="91">
        <v>33</v>
      </c>
      <c r="V172" s="91">
        <v>22</v>
      </c>
      <c r="W172" s="91">
        <v>0</v>
      </c>
      <c r="X172" s="91">
        <v>44</v>
      </c>
      <c r="Y172" s="91">
        <v>0</v>
      </c>
      <c r="Z172" s="62"/>
    </row>
    <row r="173" spans="1:26" ht="15" thickBot="1" x14ac:dyDescent="0.4">
      <c r="A173" s="298"/>
      <c r="B173" s="316"/>
      <c r="C173" s="46" t="s">
        <v>173</v>
      </c>
      <c r="D173" s="112">
        <v>3</v>
      </c>
      <c r="E173" s="76">
        <v>0</v>
      </c>
      <c r="F173" s="76">
        <v>0</v>
      </c>
      <c r="G173" s="76">
        <v>0</v>
      </c>
      <c r="H173" s="76">
        <v>0</v>
      </c>
      <c r="I173" s="76">
        <v>100</v>
      </c>
      <c r="J173" s="76">
        <v>0</v>
      </c>
      <c r="K173" s="76">
        <v>0</v>
      </c>
      <c r="L173" s="76">
        <v>0</v>
      </c>
      <c r="M173" s="76">
        <v>0</v>
      </c>
      <c r="N173" s="76">
        <v>100</v>
      </c>
      <c r="O173" s="76">
        <v>0</v>
      </c>
      <c r="P173" s="76">
        <v>0</v>
      </c>
      <c r="Q173" s="76">
        <v>0</v>
      </c>
      <c r="R173" s="76">
        <v>0</v>
      </c>
      <c r="S173" s="76">
        <v>0</v>
      </c>
      <c r="T173" s="76">
        <v>0</v>
      </c>
      <c r="U173" s="76">
        <v>0</v>
      </c>
      <c r="V173" s="76">
        <v>0</v>
      </c>
      <c r="W173" s="76">
        <v>0</v>
      </c>
      <c r="X173" s="76">
        <v>100</v>
      </c>
      <c r="Y173" s="76">
        <v>0</v>
      </c>
      <c r="Z173" s="62"/>
    </row>
    <row r="174" spans="1:26" ht="15.5" thickTop="1" thickBot="1" x14ac:dyDescent="0.4">
      <c r="A174" s="40"/>
      <c r="B174" s="41"/>
      <c r="C174" s="42"/>
      <c r="D174" s="3"/>
      <c r="E174" s="3"/>
      <c r="F174" s="3"/>
      <c r="G174" s="3"/>
      <c r="H174" s="3"/>
      <c r="I174" s="3"/>
      <c r="J174" s="3"/>
      <c r="K174" s="3"/>
      <c r="L174" s="3"/>
      <c r="M174" s="3"/>
      <c r="N174" s="3"/>
      <c r="O174" s="3"/>
      <c r="P174" s="3"/>
      <c r="Q174" s="3"/>
      <c r="R174" s="3"/>
      <c r="S174" s="3"/>
      <c r="T174" s="3"/>
      <c r="U174" s="3"/>
      <c r="V174" s="3"/>
      <c r="W174" s="3"/>
      <c r="X174" s="3"/>
      <c r="Y174" s="3"/>
    </row>
    <row r="175" spans="1:26" ht="15" customHeight="1" thickTop="1" x14ac:dyDescent="0.35">
      <c r="A175" s="310" t="s">
        <v>174</v>
      </c>
      <c r="B175" s="313" t="s">
        <v>13</v>
      </c>
      <c r="C175" s="313"/>
      <c r="D175" s="110">
        <v>8</v>
      </c>
      <c r="E175" s="81">
        <v>8</v>
      </c>
      <c r="F175" s="81">
        <v>18</v>
      </c>
      <c r="G175" s="81">
        <v>36</v>
      </c>
      <c r="H175" s="81">
        <v>7</v>
      </c>
      <c r="I175" s="81">
        <v>4</v>
      </c>
      <c r="J175" s="81">
        <v>14</v>
      </c>
      <c r="K175" s="81">
        <v>6</v>
      </c>
      <c r="L175" s="81">
        <v>0</v>
      </c>
      <c r="M175" s="81">
        <v>5</v>
      </c>
      <c r="N175" s="81">
        <v>71</v>
      </c>
      <c r="O175" s="81">
        <v>28</v>
      </c>
      <c r="P175" s="81">
        <v>1</v>
      </c>
      <c r="Q175" s="81">
        <v>51</v>
      </c>
      <c r="R175" s="81">
        <v>55</v>
      </c>
      <c r="S175" s="81">
        <v>9</v>
      </c>
      <c r="T175" s="81">
        <v>24</v>
      </c>
      <c r="U175" s="81">
        <v>49</v>
      </c>
      <c r="V175" s="81">
        <v>37</v>
      </c>
      <c r="W175" s="81">
        <v>13</v>
      </c>
      <c r="X175" s="81">
        <v>16</v>
      </c>
      <c r="Y175" s="83">
        <v>0</v>
      </c>
    </row>
    <row r="176" spans="1:26" x14ac:dyDescent="0.35">
      <c r="A176" s="311"/>
      <c r="B176" s="304" t="s">
        <v>14</v>
      </c>
      <c r="C176" s="305"/>
      <c r="D176" s="111">
        <v>5</v>
      </c>
      <c r="E176" s="73">
        <v>14</v>
      </c>
      <c r="F176" s="73">
        <v>22</v>
      </c>
      <c r="G176" s="73">
        <v>42</v>
      </c>
      <c r="H176" s="73">
        <v>4</v>
      </c>
      <c r="I176" s="73">
        <v>5</v>
      </c>
      <c r="J176" s="73">
        <v>9</v>
      </c>
      <c r="K176" s="73">
        <v>4</v>
      </c>
      <c r="L176" s="73">
        <v>0</v>
      </c>
      <c r="M176" s="73">
        <v>1</v>
      </c>
      <c r="N176" s="73">
        <v>63</v>
      </c>
      <c r="O176" s="73">
        <v>35</v>
      </c>
      <c r="P176" s="73">
        <v>2</v>
      </c>
      <c r="Q176" s="73">
        <v>46</v>
      </c>
      <c r="R176" s="73">
        <v>46</v>
      </c>
      <c r="S176" s="73">
        <v>19</v>
      </c>
      <c r="T176" s="73">
        <v>35</v>
      </c>
      <c r="U176" s="73">
        <v>41</v>
      </c>
      <c r="V176" s="73">
        <v>35</v>
      </c>
      <c r="W176" s="73">
        <v>15</v>
      </c>
      <c r="X176" s="73">
        <v>15</v>
      </c>
      <c r="Y176" s="75">
        <v>1</v>
      </c>
    </row>
    <row r="177" spans="1:25" ht="15" thickBot="1" x14ac:dyDescent="0.4">
      <c r="A177" s="311"/>
      <c r="B177" s="306" t="s">
        <v>15</v>
      </c>
      <c r="C177" s="307"/>
      <c r="D177" s="112">
        <v>5</v>
      </c>
      <c r="E177" s="76">
        <v>17</v>
      </c>
      <c r="F177" s="76">
        <v>34</v>
      </c>
      <c r="G177" s="76">
        <v>34</v>
      </c>
      <c r="H177" s="76">
        <v>3</v>
      </c>
      <c r="I177" s="76">
        <v>2</v>
      </c>
      <c r="J177" s="76">
        <v>3</v>
      </c>
      <c r="K177" s="76">
        <v>2</v>
      </c>
      <c r="L177" s="76">
        <v>0</v>
      </c>
      <c r="M177" s="76">
        <v>5</v>
      </c>
      <c r="N177" s="76">
        <v>77</v>
      </c>
      <c r="O177" s="76">
        <v>22</v>
      </c>
      <c r="P177" s="76">
        <v>0</v>
      </c>
      <c r="Q177" s="76">
        <v>49</v>
      </c>
      <c r="R177" s="76">
        <v>46</v>
      </c>
      <c r="S177" s="76">
        <v>23</v>
      </c>
      <c r="T177" s="76">
        <v>26</v>
      </c>
      <c r="U177" s="76">
        <v>42</v>
      </c>
      <c r="V177" s="76">
        <v>28</v>
      </c>
      <c r="W177" s="76">
        <v>14</v>
      </c>
      <c r="X177" s="76">
        <v>22</v>
      </c>
      <c r="Y177" s="78">
        <v>0</v>
      </c>
    </row>
    <row r="178" spans="1:25" ht="15" thickTop="1" x14ac:dyDescent="0.35">
      <c r="A178" s="311"/>
      <c r="B178" s="304" t="s">
        <v>16</v>
      </c>
      <c r="C178" s="305"/>
      <c r="D178" s="111">
        <v>6</v>
      </c>
      <c r="E178" s="73">
        <v>13</v>
      </c>
      <c r="F178" s="73">
        <v>29</v>
      </c>
      <c r="G178" s="73">
        <v>34</v>
      </c>
      <c r="H178" s="73">
        <v>4</v>
      </c>
      <c r="I178" s="73">
        <v>3</v>
      </c>
      <c r="J178" s="73">
        <v>8</v>
      </c>
      <c r="K178" s="73">
        <v>4</v>
      </c>
      <c r="L178" s="73">
        <v>0</v>
      </c>
      <c r="M178" s="73">
        <v>4</v>
      </c>
      <c r="N178" s="73">
        <v>76</v>
      </c>
      <c r="O178" s="73">
        <v>24</v>
      </c>
      <c r="P178" s="73">
        <v>0</v>
      </c>
      <c r="Q178" s="73">
        <v>48</v>
      </c>
      <c r="R178" s="73">
        <v>50</v>
      </c>
      <c r="S178" s="73">
        <v>17</v>
      </c>
      <c r="T178" s="73">
        <v>28</v>
      </c>
      <c r="U178" s="73">
        <v>44</v>
      </c>
      <c r="V178" s="73">
        <v>31</v>
      </c>
      <c r="W178" s="73">
        <v>15</v>
      </c>
      <c r="X178" s="73">
        <v>21</v>
      </c>
      <c r="Y178" s="75">
        <v>0</v>
      </c>
    </row>
    <row r="179" spans="1:25" ht="15" thickBot="1" x14ac:dyDescent="0.4">
      <c r="A179" s="311"/>
      <c r="B179" s="306" t="s">
        <v>19</v>
      </c>
      <c r="C179" s="307"/>
      <c r="D179" s="112">
        <v>6</v>
      </c>
      <c r="E179" s="76">
        <v>18</v>
      </c>
      <c r="F179" s="76">
        <v>19</v>
      </c>
      <c r="G179" s="76">
        <v>43</v>
      </c>
      <c r="H179" s="76">
        <v>4</v>
      </c>
      <c r="I179" s="76">
        <v>4</v>
      </c>
      <c r="J179" s="76">
        <v>4</v>
      </c>
      <c r="K179" s="76">
        <v>2</v>
      </c>
      <c r="L179" s="76">
        <v>0</v>
      </c>
      <c r="M179" s="76">
        <v>5</v>
      </c>
      <c r="N179" s="76">
        <v>64</v>
      </c>
      <c r="O179" s="76">
        <v>34</v>
      </c>
      <c r="P179" s="76">
        <v>2</v>
      </c>
      <c r="Q179" s="76">
        <v>55</v>
      </c>
      <c r="R179" s="76">
        <v>43</v>
      </c>
      <c r="S179" s="76">
        <v>27</v>
      </c>
      <c r="T179" s="76">
        <v>24</v>
      </c>
      <c r="U179" s="76">
        <v>45</v>
      </c>
      <c r="V179" s="76">
        <v>33</v>
      </c>
      <c r="W179" s="76">
        <v>8</v>
      </c>
      <c r="X179" s="76">
        <v>10</v>
      </c>
      <c r="Y179" s="78">
        <v>1</v>
      </c>
    </row>
    <row r="180" spans="1:25" ht="15" thickTop="1" x14ac:dyDescent="0.35">
      <c r="A180" s="311"/>
      <c r="B180" s="304" t="s">
        <v>20</v>
      </c>
      <c r="C180" s="305"/>
      <c r="D180" s="111">
        <v>2</v>
      </c>
      <c r="E180" s="73">
        <v>16</v>
      </c>
      <c r="F180" s="73">
        <v>25</v>
      </c>
      <c r="G180" s="73">
        <v>28</v>
      </c>
      <c r="H180" s="73">
        <v>8</v>
      </c>
      <c r="I180" s="73">
        <v>2</v>
      </c>
      <c r="J180" s="73">
        <v>12</v>
      </c>
      <c r="K180" s="73">
        <v>5</v>
      </c>
      <c r="L180" s="73">
        <v>0</v>
      </c>
      <c r="M180" s="73">
        <v>5</v>
      </c>
      <c r="N180" s="73">
        <v>65</v>
      </c>
      <c r="O180" s="73">
        <v>33</v>
      </c>
      <c r="P180" s="73">
        <v>2</v>
      </c>
      <c r="Q180" s="73">
        <v>50</v>
      </c>
      <c r="R180" s="73">
        <v>44</v>
      </c>
      <c r="S180" s="73">
        <v>24</v>
      </c>
      <c r="T180" s="73">
        <v>25</v>
      </c>
      <c r="U180" s="73">
        <v>38</v>
      </c>
      <c r="V180" s="73">
        <v>30</v>
      </c>
      <c r="W180" s="73">
        <v>23</v>
      </c>
      <c r="X180" s="73">
        <v>21</v>
      </c>
      <c r="Y180" s="75">
        <v>0</v>
      </c>
    </row>
    <row r="181" spans="1:25" ht="15" thickBot="1" x14ac:dyDescent="0.4">
      <c r="A181" s="311"/>
      <c r="B181" s="306" t="s">
        <v>21</v>
      </c>
      <c r="C181" s="307"/>
      <c r="D181" s="112">
        <v>6</v>
      </c>
      <c r="E181" s="76">
        <v>14</v>
      </c>
      <c r="F181" s="76">
        <v>28</v>
      </c>
      <c r="G181" s="76">
        <v>37</v>
      </c>
      <c r="H181" s="76">
        <v>4</v>
      </c>
      <c r="I181" s="76">
        <v>3</v>
      </c>
      <c r="J181" s="76">
        <v>7</v>
      </c>
      <c r="K181" s="76">
        <v>3</v>
      </c>
      <c r="L181" s="76">
        <v>0</v>
      </c>
      <c r="M181" s="76">
        <v>4</v>
      </c>
      <c r="N181" s="76">
        <v>75</v>
      </c>
      <c r="O181" s="76">
        <v>24</v>
      </c>
      <c r="P181" s="76">
        <v>1</v>
      </c>
      <c r="Q181" s="76">
        <v>49</v>
      </c>
      <c r="R181" s="76">
        <v>49</v>
      </c>
      <c r="S181" s="76">
        <v>18</v>
      </c>
      <c r="T181" s="76">
        <v>27</v>
      </c>
      <c r="U181" s="76">
        <v>45</v>
      </c>
      <c r="V181" s="76">
        <v>32</v>
      </c>
      <c r="W181" s="76">
        <v>12</v>
      </c>
      <c r="X181" s="76">
        <v>19</v>
      </c>
      <c r="Y181" s="78">
        <v>0</v>
      </c>
    </row>
    <row r="182" spans="1:25" ht="15" thickTop="1" x14ac:dyDescent="0.35">
      <c r="A182" s="311"/>
      <c r="B182" s="304" t="s">
        <v>22</v>
      </c>
      <c r="C182" s="305"/>
      <c r="D182" s="111">
        <v>8</v>
      </c>
      <c r="E182" s="73">
        <v>14</v>
      </c>
      <c r="F182" s="73">
        <v>26</v>
      </c>
      <c r="G182" s="73">
        <v>34</v>
      </c>
      <c r="H182" s="73">
        <v>5</v>
      </c>
      <c r="I182" s="73">
        <v>3</v>
      </c>
      <c r="J182" s="73">
        <v>9</v>
      </c>
      <c r="K182" s="73">
        <v>5</v>
      </c>
      <c r="L182" s="73">
        <v>0</v>
      </c>
      <c r="M182" s="73">
        <v>4</v>
      </c>
      <c r="N182" s="73">
        <v>70</v>
      </c>
      <c r="O182" s="73">
        <v>29</v>
      </c>
      <c r="P182" s="73">
        <v>1</v>
      </c>
      <c r="Q182" s="73">
        <v>50</v>
      </c>
      <c r="R182" s="73">
        <v>49</v>
      </c>
      <c r="S182" s="73">
        <v>15</v>
      </c>
      <c r="T182" s="73">
        <v>29</v>
      </c>
      <c r="U182" s="73">
        <v>44</v>
      </c>
      <c r="V182" s="73">
        <v>32</v>
      </c>
      <c r="W182" s="73">
        <v>17</v>
      </c>
      <c r="X182" s="73">
        <v>17</v>
      </c>
      <c r="Y182" s="75">
        <v>0</v>
      </c>
    </row>
    <row r="183" spans="1:25" ht="15" thickBot="1" x14ac:dyDescent="0.4">
      <c r="A183" s="311"/>
      <c r="B183" s="306" t="s">
        <v>23</v>
      </c>
      <c r="C183" s="307"/>
      <c r="D183" s="112">
        <v>4</v>
      </c>
      <c r="E183" s="76">
        <v>14</v>
      </c>
      <c r="F183" s="76">
        <v>30</v>
      </c>
      <c r="G183" s="76">
        <v>38</v>
      </c>
      <c r="H183" s="76">
        <v>3</v>
      </c>
      <c r="I183" s="76">
        <v>3</v>
      </c>
      <c r="J183" s="76">
        <v>6</v>
      </c>
      <c r="K183" s="76">
        <v>2</v>
      </c>
      <c r="L183" s="76">
        <v>0</v>
      </c>
      <c r="M183" s="76">
        <v>5</v>
      </c>
      <c r="N183" s="76">
        <v>78</v>
      </c>
      <c r="O183" s="76">
        <v>22</v>
      </c>
      <c r="P183" s="76">
        <v>0</v>
      </c>
      <c r="Q183" s="76">
        <v>48</v>
      </c>
      <c r="R183" s="76">
        <v>49</v>
      </c>
      <c r="S183" s="76">
        <v>22</v>
      </c>
      <c r="T183" s="76">
        <v>25</v>
      </c>
      <c r="U183" s="76">
        <v>44</v>
      </c>
      <c r="V183" s="76">
        <v>31</v>
      </c>
      <c r="W183" s="76">
        <v>11</v>
      </c>
      <c r="X183" s="76">
        <v>21</v>
      </c>
      <c r="Y183" s="78">
        <v>1</v>
      </c>
    </row>
    <row r="184" spans="1:25" ht="15" thickTop="1" x14ac:dyDescent="0.35">
      <c r="A184" s="311"/>
      <c r="B184" s="304" t="s">
        <v>24</v>
      </c>
      <c r="C184" s="305"/>
      <c r="D184" s="111">
        <v>6</v>
      </c>
      <c r="E184" s="73">
        <v>14</v>
      </c>
      <c r="F184" s="73">
        <v>28</v>
      </c>
      <c r="G184" s="73">
        <v>36</v>
      </c>
      <c r="H184" s="73">
        <v>4</v>
      </c>
      <c r="I184" s="73">
        <v>3</v>
      </c>
      <c r="J184" s="73">
        <v>7</v>
      </c>
      <c r="K184" s="73">
        <v>3</v>
      </c>
      <c r="L184" s="73">
        <v>0</v>
      </c>
      <c r="M184" s="73">
        <v>4</v>
      </c>
      <c r="N184" s="73">
        <v>74</v>
      </c>
      <c r="O184" s="73">
        <v>25</v>
      </c>
      <c r="P184" s="73">
        <v>1</v>
      </c>
      <c r="Q184" s="73">
        <v>49</v>
      </c>
      <c r="R184" s="73">
        <v>49</v>
      </c>
      <c r="S184" s="73">
        <v>18</v>
      </c>
      <c r="T184" s="73">
        <v>27</v>
      </c>
      <c r="U184" s="73">
        <v>44</v>
      </c>
      <c r="V184" s="73">
        <v>30</v>
      </c>
      <c r="W184" s="73">
        <v>14</v>
      </c>
      <c r="X184" s="73">
        <v>20</v>
      </c>
      <c r="Y184" s="75">
        <v>0</v>
      </c>
    </row>
    <row r="185" spans="1:25" ht="15" thickBot="1" x14ac:dyDescent="0.4">
      <c r="A185" s="311"/>
      <c r="B185" s="306" t="s">
        <v>25</v>
      </c>
      <c r="C185" s="307"/>
      <c r="D185" s="112">
        <v>3</v>
      </c>
      <c r="E185" s="76">
        <v>8</v>
      </c>
      <c r="F185" s="76">
        <v>33</v>
      </c>
      <c r="G185" s="76">
        <v>29</v>
      </c>
      <c r="H185" s="76">
        <v>8</v>
      </c>
      <c r="I185" s="76">
        <v>2</v>
      </c>
      <c r="J185" s="76">
        <v>14</v>
      </c>
      <c r="K185" s="76">
        <v>6</v>
      </c>
      <c r="L185" s="76">
        <v>0</v>
      </c>
      <c r="M185" s="76">
        <v>2</v>
      </c>
      <c r="N185" s="76">
        <v>67</v>
      </c>
      <c r="O185" s="76">
        <v>30</v>
      </c>
      <c r="P185" s="76">
        <v>3</v>
      </c>
      <c r="Q185" s="76">
        <v>46</v>
      </c>
      <c r="R185" s="76">
        <v>38</v>
      </c>
      <c r="S185" s="76">
        <v>24</v>
      </c>
      <c r="T185" s="76">
        <v>24</v>
      </c>
      <c r="U185" s="76">
        <v>38</v>
      </c>
      <c r="V185" s="76">
        <v>48</v>
      </c>
      <c r="W185" s="76">
        <v>11</v>
      </c>
      <c r="X185" s="76">
        <v>18</v>
      </c>
      <c r="Y185" s="78">
        <v>0</v>
      </c>
    </row>
    <row r="186" spans="1:25" ht="15" thickTop="1" x14ac:dyDescent="0.35">
      <c r="A186" s="311"/>
      <c r="B186" s="304" t="s">
        <v>26</v>
      </c>
      <c r="C186" s="305"/>
      <c r="D186" s="111">
        <v>10</v>
      </c>
      <c r="E186" s="73">
        <v>10</v>
      </c>
      <c r="F186" s="73">
        <v>14</v>
      </c>
      <c r="G186" s="73">
        <v>60</v>
      </c>
      <c r="H186" s="73">
        <v>5</v>
      </c>
      <c r="I186" s="73">
        <v>6</v>
      </c>
      <c r="J186" s="73">
        <v>3</v>
      </c>
      <c r="K186" s="73">
        <v>0</v>
      </c>
      <c r="L186" s="73">
        <v>0</v>
      </c>
      <c r="M186" s="73">
        <v>2</v>
      </c>
      <c r="N186" s="73">
        <v>60</v>
      </c>
      <c r="O186" s="73">
        <v>39</v>
      </c>
      <c r="P186" s="73">
        <v>1</v>
      </c>
      <c r="Q186" s="73">
        <v>56</v>
      </c>
      <c r="R186" s="73">
        <v>61</v>
      </c>
      <c r="S186" s="73">
        <v>16</v>
      </c>
      <c r="T186" s="73">
        <v>39</v>
      </c>
      <c r="U186" s="73">
        <v>53</v>
      </c>
      <c r="V186" s="73">
        <v>28</v>
      </c>
      <c r="W186" s="73">
        <v>23</v>
      </c>
      <c r="X186" s="73">
        <v>16</v>
      </c>
      <c r="Y186" s="75">
        <v>3</v>
      </c>
    </row>
    <row r="187" spans="1:25" ht="15" thickBot="1" x14ac:dyDescent="0.4">
      <c r="A187" s="312"/>
      <c r="B187" s="306" t="s">
        <v>27</v>
      </c>
      <c r="C187" s="307"/>
      <c r="D187" s="112">
        <v>5</v>
      </c>
      <c r="E187" s="76">
        <v>14</v>
      </c>
      <c r="F187" s="76">
        <v>29</v>
      </c>
      <c r="G187" s="76">
        <v>34</v>
      </c>
      <c r="H187" s="76">
        <v>4</v>
      </c>
      <c r="I187" s="76">
        <v>3</v>
      </c>
      <c r="J187" s="76">
        <v>8</v>
      </c>
      <c r="K187" s="76">
        <v>4</v>
      </c>
      <c r="L187" s="76">
        <v>0</v>
      </c>
      <c r="M187" s="76">
        <v>4</v>
      </c>
      <c r="N187" s="76">
        <v>75</v>
      </c>
      <c r="O187" s="76">
        <v>24</v>
      </c>
      <c r="P187" s="76">
        <v>1</v>
      </c>
      <c r="Q187" s="76">
        <v>48</v>
      </c>
      <c r="R187" s="76">
        <v>48</v>
      </c>
      <c r="S187" s="76">
        <v>19</v>
      </c>
      <c r="T187" s="76">
        <v>26</v>
      </c>
      <c r="U187" s="76">
        <v>43</v>
      </c>
      <c r="V187" s="76">
        <v>32</v>
      </c>
      <c r="W187" s="76">
        <v>13</v>
      </c>
      <c r="X187" s="76">
        <v>20</v>
      </c>
      <c r="Y187" s="78">
        <v>0</v>
      </c>
    </row>
    <row r="188" spans="1:25" s="140" customFormat="1" ht="50" customHeight="1" thickTop="1" x14ac:dyDescent="0.3">
      <c r="A188" s="308" t="s">
        <v>300</v>
      </c>
      <c r="B188" s="308"/>
      <c r="C188" s="308"/>
      <c r="D188" s="331" t="s">
        <v>3782</v>
      </c>
      <c r="E188" s="338" t="s">
        <v>435</v>
      </c>
      <c r="F188" s="338"/>
      <c r="G188" s="338"/>
      <c r="H188" s="338"/>
      <c r="I188" s="338"/>
      <c r="J188" s="338"/>
      <c r="K188" s="338"/>
      <c r="L188" s="338"/>
      <c r="M188" s="338"/>
      <c r="Q188" s="331" t="s">
        <v>366</v>
      </c>
      <c r="R188" s="336"/>
      <c r="S188" s="336"/>
      <c r="T188" s="336"/>
      <c r="U188" s="336"/>
      <c r="V188" s="336"/>
      <c r="W188" s="336"/>
      <c r="X188" s="336"/>
      <c r="Y188" s="336"/>
    </row>
    <row r="189" spans="1:25" s="140" customFormat="1" ht="14" x14ac:dyDescent="0.3">
      <c r="A189" s="6"/>
      <c r="B189" s="6"/>
      <c r="C189" s="6"/>
      <c r="D189" s="340"/>
      <c r="E189" s="339"/>
      <c r="F189" s="339"/>
      <c r="G189" s="339"/>
      <c r="H189" s="339"/>
      <c r="I189" s="339"/>
      <c r="J189" s="339"/>
      <c r="K189" s="339"/>
      <c r="L189" s="339"/>
      <c r="M189" s="339"/>
    </row>
    <row r="190" spans="1:25" s="140" customFormat="1" ht="14" x14ac:dyDescent="0.3">
      <c r="A190" s="6"/>
      <c r="B190" s="6"/>
      <c r="C190" s="6"/>
      <c r="D190" s="340"/>
      <c r="E190" s="339"/>
      <c r="F190" s="339"/>
      <c r="G190" s="339"/>
      <c r="H190" s="339"/>
      <c r="I190" s="339"/>
      <c r="J190" s="339"/>
      <c r="K190" s="339"/>
      <c r="L190" s="339"/>
      <c r="M190" s="339"/>
    </row>
    <row r="191" spans="1:25" s="140" customFormat="1" ht="14" x14ac:dyDescent="0.3">
      <c r="A191" s="6"/>
      <c r="B191" s="6"/>
      <c r="C191" s="6"/>
      <c r="D191" s="340"/>
      <c r="E191" s="339"/>
      <c r="F191" s="339"/>
      <c r="G191" s="339"/>
      <c r="H191" s="339"/>
      <c r="I191" s="339"/>
      <c r="J191" s="339"/>
      <c r="K191" s="339"/>
      <c r="L191" s="339"/>
      <c r="M191" s="339"/>
    </row>
    <row r="192" spans="1:25" s="140" customFormat="1" ht="14" x14ac:dyDescent="0.3">
      <c r="A192" s="6"/>
      <c r="B192" s="6"/>
      <c r="C192" s="6"/>
      <c r="D192" s="340"/>
      <c r="E192" s="339"/>
      <c r="F192" s="339"/>
      <c r="G192" s="339"/>
      <c r="H192" s="339"/>
      <c r="I192" s="339"/>
      <c r="J192" s="339"/>
      <c r="K192" s="339"/>
      <c r="L192" s="339"/>
      <c r="M192" s="339"/>
    </row>
    <row r="193" spans="4:4" x14ac:dyDescent="0.35">
      <c r="D193" s="340"/>
    </row>
    <row r="194" spans="4:4" x14ac:dyDescent="0.35">
      <c r="D194" s="340"/>
    </row>
    <row r="195" spans="4:4" x14ac:dyDescent="0.35">
      <c r="D195" s="340"/>
    </row>
    <row r="196" spans="4:4" x14ac:dyDescent="0.35">
      <c r="D196" s="340"/>
    </row>
    <row r="197" spans="4:4" x14ac:dyDescent="0.35">
      <c r="D197" s="340"/>
    </row>
    <row r="198" spans="4:4" x14ac:dyDescent="0.35">
      <c r="D198" s="340"/>
    </row>
    <row r="199" spans="4:4" x14ac:dyDescent="0.35">
      <c r="D199" s="340"/>
    </row>
    <row r="200" spans="4:4" x14ac:dyDescent="0.35">
      <c r="D200" s="340"/>
    </row>
    <row r="201" spans="4:4" x14ac:dyDescent="0.35">
      <c r="D201" s="340"/>
    </row>
    <row r="202" spans="4:4" x14ac:dyDescent="0.35">
      <c r="D202" s="340"/>
    </row>
    <row r="203" spans="4:4" x14ac:dyDescent="0.35">
      <c r="D203" s="340"/>
    </row>
    <row r="204" spans="4:4" x14ac:dyDescent="0.35">
      <c r="D204" s="340"/>
    </row>
    <row r="205" spans="4:4" x14ac:dyDescent="0.35">
      <c r="D205" s="340"/>
    </row>
    <row r="206" spans="4:4" x14ac:dyDescent="0.35">
      <c r="D206" s="340"/>
    </row>
    <row r="207" spans="4:4" x14ac:dyDescent="0.35">
      <c r="D207" s="340"/>
    </row>
    <row r="208" spans="4:4" x14ac:dyDescent="0.35">
      <c r="D208" s="340"/>
    </row>
    <row r="209" spans="4:4" x14ac:dyDescent="0.35">
      <c r="D209" s="340"/>
    </row>
    <row r="210" spans="4:4" x14ac:dyDescent="0.35">
      <c r="D210" s="340"/>
    </row>
    <row r="211" spans="4:4" x14ac:dyDescent="0.35">
      <c r="D211" s="340"/>
    </row>
    <row r="212" spans="4:4" x14ac:dyDescent="0.35">
      <c r="D212" s="340"/>
    </row>
    <row r="213" spans="4:4" x14ac:dyDescent="0.35">
      <c r="D213" s="340"/>
    </row>
    <row r="214" spans="4:4" x14ac:dyDescent="0.35">
      <c r="D214" s="340"/>
    </row>
    <row r="215" spans="4:4" x14ac:dyDescent="0.35">
      <c r="D215" s="340"/>
    </row>
    <row r="216" spans="4:4" x14ac:dyDescent="0.35">
      <c r="D216" s="340"/>
    </row>
    <row r="217" spans="4:4" x14ac:dyDescent="0.35">
      <c r="D217" s="340"/>
    </row>
    <row r="218" spans="4:4" x14ac:dyDescent="0.35">
      <c r="D218" s="340"/>
    </row>
    <row r="219" spans="4:4" x14ac:dyDescent="0.35">
      <c r="D219" s="340"/>
    </row>
    <row r="220" spans="4:4" x14ac:dyDescent="0.35">
      <c r="D220" s="340"/>
    </row>
    <row r="221" spans="4:4" x14ac:dyDescent="0.35">
      <c r="D221" s="340"/>
    </row>
    <row r="222" spans="4:4" x14ac:dyDescent="0.35">
      <c r="D222" s="340"/>
    </row>
    <row r="223" spans="4:4" x14ac:dyDescent="0.35">
      <c r="D223" s="340"/>
    </row>
    <row r="224" spans="4:4" x14ac:dyDescent="0.35">
      <c r="D224" s="340"/>
    </row>
    <row r="225" spans="4:6" x14ac:dyDescent="0.35">
      <c r="D225" s="340"/>
    </row>
    <row r="226" spans="4:6" x14ac:dyDescent="0.35">
      <c r="D226" s="340"/>
    </row>
    <row r="227" spans="4:6" x14ac:dyDescent="0.35">
      <c r="D227" s="340"/>
    </row>
    <row r="228" spans="4:6" x14ac:dyDescent="0.35">
      <c r="D228" s="340"/>
    </row>
    <row r="229" spans="4:6" x14ac:dyDescent="0.35">
      <c r="D229" s="340"/>
    </row>
    <row r="230" spans="4:6" x14ac:dyDescent="0.35">
      <c r="D230" s="340"/>
    </row>
    <row r="231" spans="4:6" x14ac:dyDescent="0.35">
      <c r="D231" s="340"/>
    </row>
    <row r="232" spans="4:6" x14ac:dyDescent="0.35">
      <c r="D232" s="340"/>
    </row>
    <row r="233" spans="4:6" x14ac:dyDescent="0.35">
      <c r="D233" s="340"/>
    </row>
    <row r="234" spans="4:6" x14ac:dyDescent="0.35">
      <c r="D234" s="340"/>
    </row>
    <row r="235" spans="4:6" x14ac:dyDescent="0.35">
      <c r="D235" s="340"/>
    </row>
    <row r="236" spans="4:6" x14ac:dyDescent="0.35">
      <c r="D236" s="340"/>
      <c r="F236" s="268"/>
    </row>
    <row r="237" spans="4:6" x14ac:dyDescent="0.35">
      <c r="D237" s="340"/>
    </row>
    <row r="238" spans="4:6" x14ac:dyDescent="0.35">
      <c r="D238" s="340"/>
    </row>
    <row r="239" spans="4:6" x14ac:dyDescent="0.35">
      <c r="D239" s="340"/>
    </row>
    <row r="240" spans="4:6" x14ac:dyDescent="0.35">
      <c r="D240" s="340"/>
    </row>
  </sheetData>
  <mergeCells count="61">
    <mergeCell ref="B185:C185"/>
    <mergeCell ref="B186:C186"/>
    <mergeCell ref="B187:C187"/>
    <mergeCell ref="A188:C188"/>
    <mergeCell ref="B179:C179"/>
    <mergeCell ref="B180:C180"/>
    <mergeCell ref="B181:C181"/>
    <mergeCell ref="B182:C182"/>
    <mergeCell ref="B183:C183"/>
    <mergeCell ref="B184:C184"/>
    <mergeCell ref="A175:A187"/>
    <mergeCell ref="B175:C175"/>
    <mergeCell ref="B176:C176"/>
    <mergeCell ref="B177:C177"/>
    <mergeCell ref="B178:C178"/>
    <mergeCell ref="A156:A173"/>
    <mergeCell ref="B157:B161"/>
    <mergeCell ref="B162:B164"/>
    <mergeCell ref="B165:B168"/>
    <mergeCell ref="B169:B173"/>
    <mergeCell ref="A109:A123"/>
    <mergeCell ref="B110:B112"/>
    <mergeCell ref="B113:B121"/>
    <mergeCell ref="B122:B123"/>
    <mergeCell ref="A124:A155"/>
    <mergeCell ref="B125:B132"/>
    <mergeCell ref="B133:B139"/>
    <mergeCell ref="B140:B148"/>
    <mergeCell ref="B149:B155"/>
    <mergeCell ref="B84:B85"/>
    <mergeCell ref="A86:A108"/>
    <mergeCell ref="B87:B95"/>
    <mergeCell ref="B96:B101"/>
    <mergeCell ref="B102:B103"/>
    <mergeCell ref="B104:B108"/>
    <mergeCell ref="A63:A85"/>
    <mergeCell ref="B64:B72"/>
    <mergeCell ref="B73:B75"/>
    <mergeCell ref="B76:B78"/>
    <mergeCell ref="B79:B83"/>
    <mergeCell ref="A17:A62"/>
    <mergeCell ref="B18:B33"/>
    <mergeCell ref="B34:B36"/>
    <mergeCell ref="B37:B53"/>
    <mergeCell ref="B54:B62"/>
    <mergeCell ref="A1:A2"/>
    <mergeCell ref="B1:B2"/>
    <mergeCell ref="C1:C2"/>
    <mergeCell ref="A3:C3"/>
    <mergeCell ref="A4:A16"/>
    <mergeCell ref="B5:B6"/>
    <mergeCell ref="B7:B11"/>
    <mergeCell ref="B12:B13"/>
    <mergeCell ref="B14:B16"/>
    <mergeCell ref="N1:P1"/>
    <mergeCell ref="Q188:Y188"/>
    <mergeCell ref="Q1:Y1"/>
    <mergeCell ref="D1:D2"/>
    <mergeCell ref="E1:M1"/>
    <mergeCell ref="E188:M192"/>
    <mergeCell ref="D188:D240"/>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ReadMe</vt:lpstr>
      <vt:lpstr>Key disaggregations</vt:lpstr>
      <vt:lpstr>Survey</vt:lpstr>
      <vt:lpstr>Survey Choices</vt:lpstr>
      <vt:lpstr>Metadata</vt:lpstr>
      <vt:lpstr>Demographics</vt:lpstr>
      <vt:lpstr>Movements and Intentions</vt:lpstr>
      <vt:lpstr>COVID-19</vt:lpstr>
      <vt:lpstr>WASH</vt:lpstr>
      <vt:lpstr>Health</vt:lpstr>
      <vt:lpstr>MHPSS</vt:lpstr>
      <vt:lpstr>Protection</vt:lpstr>
      <vt:lpstr>Housing, Land, and Property</vt:lpstr>
      <vt:lpstr>Shelter</vt:lpstr>
      <vt:lpstr>Food, Security, and Livelihoods</vt:lpstr>
      <vt:lpstr>Shocks</vt:lpstr>
      <vt:lpstr>AAP</vt:lpstr>
      <vt:lpstr>Education</vt:lpstr>
      <vt:lpstr>COVID-19 Vulnerability</vt:lpstr>
      <vt:lpstr>COVID19 Index Calculation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Anuradha Passan</dc:creator>
  <cp:lastModifiedBy>Anuradha Passan</cp:lastModifiedBy>
  <dcterms:created xsi:type="dcterms:W3CDTF">2021-02-01T17:07:29Z</dcterms:created>
  <dcterms:modified xsi:type="dcterms:W3CDTF">2021-02-09T05:14:08Z</dcterms:modified>
</cp:coreProperties>
</file>