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https://acted-my.sharepoint.com/personal/theodore_jaspers_reach-initiative_org/Documents/Cash/JPMI/Cleaning scripts/3 - dataset output/output/"/>
    </mc:Choice>
  </mc:AlternateContent>
  <xr:revisionPtr revIDLastSave="14" documentId="11_F606BA90A24CE7D79102EAE7A8CE36C17797AC06" xr6:coauthVersionLast="47" xr6:coauthVersionMax="47" xr10:uidLastSave="{FB73EF32-0898-42F2-8790-B067861FE48B}"/>
  <bookViews>
    <workbookView xWindow="20370" yWindow="-120" windowWidth="29040" windowHeight="15840" activeTab="2" xr2:uid="{00000000-000D-0000-FFFF-FFFF00000000}"/>
  </bookViews>
  <sheets>
    <sheet name="Info" sheetId="2" r:id="rId1"/>
    <sheet name="Data" sheetId="1" r:id="rId2"/>
    <sheet name="Cleaning Log" sheetId="3" r:id="rId3"/>
    <sheet name="Kobo Survey" sheetId="6" r:id="rId4"/>
    <sheet name="Kobo Answer Choice" sheetId="7" r:id="rId5"/>
  </sheets>
  <definedNames>
    <definedName name="_xlnm._FilterDatabase" localSheetId="2" hidden="1">'Cleaning Log'!$A$1:$G$3</definedName>
    <definedName name="_xlnm._FilterDatabase" localSheetId="1" hidden="1">Data!$A$1:$CV$1</definedName>
    <definedName name="_xlnm.Criteria" localSheetId="1">Data!#REF!</definedName>
    <definedName name="_xlnm.Extract" localSheetId="1">Data!#REF!</definedName>
  </definedNames>
  <calcPr calcId="0"/>
</workbook>
</file>

<file path=xl/sharedStrings.xml><?xml version="1.0" encoding="utf-8"?>
<sst xmlns="http://schemas.openxmlformats.org/spreadsheetml/2006/main" count="17931" uniqueCount="2211">
  <si>
    <t>Item</t>
  </si>
  <si>
    <t>Description</t>
  </si>
  <si>
    <t>Project Background</t>
  </si>
  <si>
    <t xml:space="preserve">Methodology </t>
  </si>
  <si>
    <t>Primary data collection time period</t>
  </si>
  <si>
    <t>Total number of shops surveyed</t>
  </si>
  <si>
    <t>Total number of participant organizations</t>
  </si>
  <si>
    <t>Credit</t>
  </si>
  <si>
    <t>Contact</t>
  </si>
  <si>
    <t>Sheets</t>
  </si>
  <si>
    <t>Data</t>
  </si>
  <si>
    <t>type</t>
  </si>
  <si>
    <t>name</t>
  </si>
  <si>
    <t>label::Arabic</t>
  </si>
  <si>
    <t>label::Kurdish</t>
  </si>
  <si>
    <t>today</t>
  </si>
  <si>
    <t>start</t>
  </si>
  <si>
    <t>end</t>
  </si>
  <si>
    <t>select_one agencyname</t>
  </si>
  <si>
    <t>agency_name</t>
  </si>
  <si>
    <t>Agency Name</t>
  </si>
  <si>
    <t>اسم المنظمة</t>
  </si>
  <si>
    <t>ناوی ڕێکخارەوکە</t>
  </si>
  <si>
    <t>text</t>
  </si>
  <si>
    <t>enumerator_name</t>
  </si>
  <si>
    <t>Enumerator Name</t>
  </si>
  <si>
    <t>اسم الموظف</t>
  </si>
  <si>
    <t>ناوی کارمەند</t>
  </si>
  <si>
    <t>begin group</t>
  </si>
  <si>
    <t>General_Information</t>
  </si>
  <si>
    <t>General Information</t>
  </si>
  <si>
    <t>معلومات عامة</t>
  </si>
  <si>
    <t xml:space="preserve">زانیاری گشتی </t>
  </si>
  <si>
    <t>select_one governorate</t>
  </si>
  <si>
    <t>governorate</t>
  </si>
  <si>
    <t>What Governorate are you in?</t>
  </si>
  <si>
    <t>اسم المحافظة الحالية ؟</t>
  </si>
  <si>
    <t>ناوی پارێزگا؟</t>
  </si>
  <si>
    <t>select_one district</t>
  </si>
  <si>
    <t>district</t>
  </si>
  <si>
    <t>What District are you in?</t>
  </si>
  <si>
    <t>اسم القضاء الحالي</t>
  </si>
  <si>
    <t>ناوی قازا؟</t>
  </si>
  <si>
    <t>site</t>
  </si>
  <si>
    <t>end group</t>
  </si>
  <si>
    <t>market_name</t>
  </si>
  <si>
    <t>ناوی بازارەکە چیە ؟</t>
  </si>
  <si>
    <t>integer</t>
  </si>
  <si>
    <t>Retailer_Data</t>
  </si>
  <si>
    <t>Retailer Data</t>
  </si>
  <si>
    <t>معلومات المتجر</t>
  </si>
  <si>
    <t>زانیاری لەسەر کەسی کۆ فرۆش ؟</t>
  </si>
  <si>
    <t>select_one yesno</t>
  </si>
  <si>
    <t>consent</t>
  </si>
  <si>
    <t>اسمي ــــــــــ و اعمل مع منظمة ـــــــــالانسانية. نحن نجري تقييما نيابة عن المجتمع الإنساني من اجل فهم أفضل لأسعار المواد الأساسية في الأسواق في جميع أنحاء العراق. وسوف أطلب منك مجموعة من الأسئلة حول أسعار هذه المواد، وكذلك معلومات عن مخزونات المواد. نتوقع ان تاخذ المقابلة مايقارب 15 دقيقة . ولن يتم تبادل المعلومات حول متجرك بشكل علني .إن المعلومات التي تقدمها ستساعد المجتمع الإنساني إلى فهم أفضل لأعباء الاسعار التي تواجه الاسر الضعيفة. وبعد هذه المقابلة الأولية، فإننا نأمل أن نكون قادرين على العودة إلى المحل الخاص بك كل شهر لجمع بيانات الاسعار نفسها. مشاركتكم في هذا التقييم طوعية تماما. هل توافق على المشاركة في هذا التقييم؟</t>
  </si>
  <si>
    <t>geopoint</t>
  </si>
  <si>
    <t>retailer_gps_coordinates</t>
  </si>
  <si>
    <t>What are the GPS coordinates of the shop?</t>
  </si>
  <si>
    <t>حدّد موقع المتجر؟</t>
  </si>
  <si>
    <t>دیاری کردنی شوێنەکە ؟</t>
  </si>
  <si>
    <t>name_of_retailer</t>
  </si>
  <si>
    <t>What is the name of the shop?</t>
  </si>
  <si>
    <t>ما اسم المتجر؟</t>
  </si>
  <si>
    <t>ناوی فرۆشگاکە چیە ؟</t>
  </si>
  <si>
    <t>wholesalers</t>
  </si>
  <si>
    <t xml:space="preserve">From how many wholesalers does the retailer purchase goods? </t>
  </si>
  <si>
    <t>كم عدد تجار الجملة الذين يشتري منهم صاحب المحل؟</t>
  </si>
  <si>
    <t>ئەم فرۆشگایە لە چەند کۆ فرۆشەوە شت و مەک دەکڕێت ؟</t>
  </si>
  <si>
    <t>lentils</t>
  </si>
  <si>
    <t>Does the retailer sell lentils?</t>
  </si>
  <si>
    <t>هل يبيع صاحب المحل او التاجر العدس؟</t>
  </si>
  <si>
    <t>ئایا فرۆشگاکە نیسک یان هەیە؟</t>
  </si>
  <si>
    <t>lentils_price</t>
  </si>
  <si>
    <t>What is the cheapest price for 1kg of lentils (in IQD)?</t>
  </si>
  <si>
    <t>ماهو ارخص سعر ل 1 كغ من العدس ( بالدينار العراقي)؟</t>
  </si>
  <si>
    <t>هەرزانترین نرخ چەندە بۆ یەک کیلۆ  نیسک بە دیناری عێراقی ؟</t>
  </si>
  <si>
    <t>lentils_imported</t>
  </si>
  <si>
    <t xml:space="preserve">Is the good imported? </t>
  </si>
  <si>
    <t>ئایا ئەم کاڵایە لە دەرەوەی ولات دروست دەکرێت دەکرێت؟</t>
  </si>
  <si>
    <t>lentils_shortage</t>
  </si>
  <si>
    <t xml:space="preserve">Has there been a shortage of lentils in the past 30 days? </t>
  </si>
  <si>
    <t>هل كان هناك نقص في توفر العدس خلال ال30 يوما الماضية؟</t>
  </si>
  <si>
    <t>ئایا لە ماوەی 30 ڕۆژی ڕابردودا نیسکتان لێبڕاوە؟</t>
  </si>
  <si>
    <t>rice</t>
  </si>
  <si>
    <t>Does the retailer sell rice?</t>
  </si>
  <si>
    <t>هل يبيع صاحب المحل او التاجر الرز( التمّن)؟</t>
  </si>
  <si>
    <t>ئایا فرۆشگاکە برنج هەیە؟</t>
  </si>
  <si>
    <t>rice_price</t>
  </si>
  <si>
    <t>What is the cheapest price for 1kg of rice (in IQD)?</t>
  </si>
  <si>
    <t>ماهو ارخص سعر ل 1 كغ من الرز( التمّن) ( بالدينار العراقي)؟</t>
  </si>
  <si>
    <t>کەمترین نرخ بۆ یەک کیلۆگرام برنج چەندە بەدیناری عێراق؟</t>
  </si>
  <si>
    <t>rice_imported</t>
  </si>
  <si>
    <t>rice_shortage</t>
  </si>
  <si>
    <t xml:space="preserve">Has there been a shortage of rice in the past 30 days? </t>
  </si>
  <si>
    <t>هل كان هناك نقص في توفر الرز( التمّن) خلال ال30 يوما الماضية؟</t>
  </si>
  <si>
    <t>ئایا لە ماوەی 30 ڕۆژی ڕابردودا ڕوبەڕوی کورتهێنانی برنج بونەتەوە؟</t>
  </si>
  <si>
    <t>sugar</t>
  </si>
  <si>
    <t>Does the retailer sell sugar?</t>
  </si>
  <si>
    <t>هل يبيع صاحب المحل او التاجر السكر؟</t>
  </si>
  <si>
    <t>ئایا فرۆشگاکە شەکری هەیە؟</t>
  </si>
  <si>
    <t>sugar_price</t>
  </si>
  <si>
    <t>What is the cheapest price for 1kg of sugar (in IQD)?</t>
  </si>
  <si>
    <t>ماهو ارخص سعر ل 1 كغ من السكر( بالدينار العراقي)؟</t>
  </si>
  <si>
    <t>کەمترین نرخ بۆ یەک کیلۆگرام شەکر چەندە بەدیناری عێراق؟</t>
  </si>
  <si>
    <t>sugar_imported</t>
  </si>
  <si>
    <t>sugar_shortage</t>
  </si>
  <si>
    <t xml:space="preserve">Has there been a shortage of sugar in the past 30 days? </t>
  </si>
  <si>
    <t>هل كان هناك نقص في توفر السكر خلال ال30 يوما الماضية؟</t>
  </si>
  <si>
    <t>ئایا لە ماوەی 30 ڕۆژی ڕابردودا ڕوبەڕوی کورتهێنانی شەکر بونەتەوە؟</t>
  </si>
  <si>
    <t>vegetable_oil</t>
  </si>
  <si>
    <t>Does the retailer sell vegetable oil?</t>
  </si>
  <si>
    <t>ماهو ارخص سعر ل 1 لتر من الزيت النباتي( بالدينار العراقي)؟</t>
  </si>
  <si>
    <t>کەمترین نرخ بۆ یەک لیتر زەیت چەندە بە دیناری عێراقی؟</t>
  </si>
  <si>
    <t>vegetable_oil_price</t>
  </si>
  <si>
    <t>What is the cheapest price for 1 liter of vegetable oil (in IQD)?</t>
  </si>
  <si>
    <t>کەمترین نرخ بۆ یەک کیلۆگرام زەیت چەندە بەدیناری عێراق؟</t>
  </si>
  <si>
    <t>vegetable_oil_imported</t>
  </si>
  <si>
    <t>vegetable_oil_shortage</t>
  </si>
  <si>
    <t xml:space="preserve">Has there been a shortage of vegetable oil in the past 30 days? </t>
  </si>
  <si>
    <t>هل كان هناك نقص في توفر الزيت النباتي خلال ال30 يوما الماضية؟</t>
  </si>
  <si>
    <t>ئایا لە ماوەی 30 ڕۆژی ڕابردودا ڕوبەڕوی کورتهێنانی زەیت بونەتەوە؟</t>
  </si>
  <si>
    <t>wheat_flour</t>
  </si>
  <si>
    <t>Does the retailer sell wheat flour?</t>
  </si>
  <si>
    <t>هل يبيع صاحب المحل او التاجر الطحين الابيض؟</t>
  </si>
  <si>
    <t>ئایا فرۆشگاکە ئاردی سپی هەیە؟</t>
  </si>
  <si>
    <t>wheat_flour_price</t>
  </si>
  <si>
    <t>What is the cheapest price for 1kg of wheat flour (in IQD)?</t>
  </si>
  <si>
    <t>ماهو ارخص سعر ل 1كغ من الطحين الابيض( بالدينار العراقي)؟</t>
  </si>
  <si>
    <t>کەمترین نرخ بۆ یەک کیلۆگرام یاردی سپی چەندە بەدیناری عێراق؟</t>
  </si>
  <si>
    <t>wheat_flour_imported</t>
  </si>
  <si>
    <t>wheat_flour_shortage</t>
  </si>
  <si>
    <t xml:space="preserve">Has there been a shortage of wheat flour in the past 30 days? </t>
  </si>
  <si>
    <t>هل كان هناك نقص في توفر الطحين الابيض خلال ال30 يوما الماضية؟</t>
  </si>
  <si>
    <t>ئایا لە ماوەی 30 ڕۆژی ڕابردودا ڕوبەڕوی کورتهێنانی ئاردی سپی بونەتەوە؟</t>
  </si>
  <si>
    <t>bath_soap</t>
  </si>
  <si>
    <t>Does the retailer sell bath soap?</t>
  </si>
  <si>
    <t>هل يبيع صاحب المحل او التاجر صابون الاستحمام؟</t>
  </si>
  <si>
    <t>ئایا فرۆشگاکە سابوون دەفرۆشێت ؟</t>
  </si>
  <si>
    <t>bath_soap_price</t>
  </si>
  <si>
    <t>What is the cheapest price for 1 bar (125g) of bath soap (in IQD)?</t>
  </si>
  <si>
    <t>ماهو ارخص سعر لقطعة واحدة من الصابون 125 غ ( بالدينار العراقي)؟</t>
  </si>
  <si>
    <t>هەرزانترین جۆری سابوون (١ دانە)(١٢٥ گرام) بە چەندە  ؟ (دیناری عێراقی)</t>
  </si>
  <si>
    <t>bath_soap_imported</t>
  </si>
  <si>
    <t>bath_soap_shortage</t>
  </si>
  <si>
    <t xml:space="preserve">Has there been a shortage of bath soap in the past 30 days? </t>
  </si>
  <si>
    <t>هل كان هناك نقص في توفر الصابون خلال ال30 يوما الماضية؟</t>
  </si>
  <si>
    <t>ئایا کورتهێنان هەبووە لە هەبوونی  سابوون لە ماوەی ٣٠ ڕۆژی پێشووەوە ؟</t>
  </si>
  <si>
    <t>toothbrush</t>
  </si>
  <si>
    <t>Does the retailer sell toothbrushes?</t>
  </si>
  <si>
    <t>هل يبيع صاحب المحل او التاجر فرشاة الاسنان؟</t>
  </si>
  <si>
    <t>ئایا فرۆشگاکە فڵچەی ددان دەفرۆشێت ؟</t>
  </si>
  <si>
    <t>toothbrush_price</t>
  </si>
  <si>
    <t>What is the cheapest price for 1 toothbrush (in IQD)?</t>
  </si>
  <si>
    <t>ماهو ارخص سعر لفرشاة واحدة ( بالدينار العراقي)؟</t>
  </si>
  <si>
    <t>هەرزانترین جۆری فڵچەی ددان (١ دانە) بە چەندە  ؟ (دیناری عێراقی)</t>
  </si>
  <si>
    <t>toothbrush_imported</t>
  </si>
  <si>
    <t>toothbrush_shortage</t>
  </si>
  <si>
    <t xml:space="preserve">Has there been a shortage of toothbrushes in the past 30 days? </t>
  </si>
  <si>
    <t>هل كان هناك نقص في توفر فرشاة الاسنان خلال ال30 يوما الماضية؟</t>
  </si>
  <si>
    <t>ئایا کورتهێنان هەبووە لە هەبوونی  فڵچەی ددان لە ماوەی ٣٠ ڕۆژی پێشووەوە ؟</t>
  </si>
  <si>
    <t>toothpaste</t>
  </si>
  <si>
    <t>Does the retailer sell toothpaste?</t>
  </si>
  <si>
    <t>هل يبيع صاحب المحل او التاجر معجون الاسنان؟</t>
  </si>
  <si>
    <t>ئایا فرۆشگاکە مەعجوونی ددان دەفرۆشێت ؟</t>
  </si>
  <si>
    <t>toothpaste_price</t>
  </si>
  <si>
    <t>What is the cheapest price for a tube of toothpaste (75 ml)(in IQD)?</t>
  </si>
  <si>
    <t>ماهو ارخص سعر لعبوة واحدة من معجون الاسنان(٧٥ ملی لیتر)( بالدينار العراقي)؟</t>
  </si>
  <si>
    <t>هەرزانترین جۆری مەعجوونی ددان ( ٧٥ملی لیتر) بە چەندە  ؟ (دیناری عێراقی)</t>
  </si>
  <si>
    <t>toothpaste_imported</t>
  </si>
  <si>
    <t>toothpaste_shortage</t>
  </si>
  <si>
    <t xml:space="preserve">Has there been a shortage of toothpaste in the past 30 days? </t>
  </si>
  <si>
    <t>هل كان هناك نقص في توفر معجون الاسنان خلال ال30 يوما الماضية؟</t>
  </si>
  <si>
    <t>ئایا کورتهێنان هەبووە لە هەبوونی  مەعجوونی ددان لە ماوەی ٣٠ ڕۆژی پێشووەوە ؟</t>
  </si>
  <si>
    <t>shampoo</t>
  </si>
  <si>
    <t>Does the retailer sell shampoo?</t>
  </si>
  <si>
    <t>هل يبيع صاحب المحل او التاجر االشامبو؟</t>
  </si>
  <si>
    <t>ئایا فرۆشگاکە شامپووی قژ دەفرۆشێت ؟</t>
  </si>
  <si>
    <t>shampoo_price</t>
  </si>
  <si>
    <t>What is the cheapest price for a bottle (500ml) of shampoo (in IQD)?</t>
  </si>
  <si>
    <t>ماهو ارخص سعر لعبوة شامبو 500مل) ( بالدينار العراقي)؟</t>
  </si>
  <si>
    <t>هەرزانترین جۆری شامپووی قژ (٥٠٠ملم) بە چەندە  ؟ (دیناری عێراقی)</t>
  </si>
  <si>
    <t>shampoo_imported</t>
  </si>
  <si>
    <t>shampoo_shortage</t>
  </si>
  <si>
    <t xml:space="preserve">Has there been a shortage of shampoo in the past 30 days? </t>
  </si>
  <si>
    <t>هل كان هناك نقص في توفر الشامبو خلال ال30 يوما الماضية؟</t>
  </si>
  <si>
    <t>ئایا کورتهێنان هەبووە لە هەبوونی  شامپووی قژ لە ماوەی ٣٠ ڕۆژی پێشووەوە ؟</t>
  </si>
  <si>
    <t>disinfectant_solution</t>
  </si>
  <si>
    <t>Does the retailer sell disinfectant solution?</t>
  </si>
  <si>
    <t>هل يبيع صاحب المحل المحلول المطهّر او المعقم؟</t>
  </si>
  <si>
    <t>ئایا فرۆشگاکە گیراوه‌ی خاوێن کردنه‌وه دەفرۆشێت ؟</t>
  </si>
  <si>
    <t>disinfectant_solution_price</t>
  </si>
  <si>
    <t>What is the cheapest price for 1 liter of disinfectant solution (in IQD)?</t>
  </si>
  <si>
    <t>ماهو ارخص سعر ل 1 لتر من المحلول المطهّر او المعقم( بالدينار العراقي)؟</t>
  </si>
  <si>
    <t>هەرزانترین جۆری گیراوه‌ی خاوێن کردنه‌وه ١ ليتر  بە چەندە  ؟ (دیناری عێراقی)</t>
  </si>
  <si>
    <t>disinfectant_solution_imported</t>
  </si>
  <si>
    <t>disinfectant_solution_shortage</t>
  </si>
  <si>
    <t xml:space="preserve">Has there been a shortage of disinfectant solution in the past 30 days? </t>
  </si>
  <si>
    <t>هل كان هناك نقص في توفر المحلول المطهّر او المعقم خلال ال30 يوما الماضية؟</t>
  </si>
  <si>
    <t>ئایا کورتهێنان هەبووە لە هەبوونی گیراوه‌ی خاوێن کردنه‌وه لە ماوەی ٣٠ ڕۆژی پێشووەوە ؟</t>
  </si>
  <si>
    <t>sanitary_napkins</t>
  </si>
  <si>
    <t>هل يبيع صاحب المحل او التاجر الفوط صحيّة؟</t>
  </si>
  <si>
    <t>ئایا فرۆشگاکە سانتی دەفرۆشێت ؟</t>
  </si>
  <si>
    <t>sanitary_napkins_price</t>
  </si>
  <si>
    <t>sanitary_napkins_imported</t>
  </si>
  <si>
    <t>sanitary_napkins_shortage</t>
  </si>
  <si>
    <t xml:space="preserve">Has there been a shortage of sanitary napkins in the past 30 days? </t>
  </si>
  <si>
    <t>هل كان هناك نقص في توفر الفوط خلال ال30 يوما الماضية؟</t>
  </si>
  <si>
    <t>ئایا کورتهێنان هەبووە لە هەبوونی سانتی لە ماوەی ٣٠ ڕۆژی پێشووەوە ؟</t>
  </si>
  <si>
    <t>plastic_garbage_bags</t>
  </si>
  <si>
    <t>Does the retailer sell plastic garbage bags?</t>
  </si>
  <si>
    <t>هل يبيع صاحب المحل او التاجر أكياس زبالة؟</t>
  </si>
  <si>
    <t>ئایا فرۆشگاکە کیسەی زبڵ دەفرۆشێت ؟</t>
  </si>
  <si>
    <t>plastic_garbage_bags_price</t>
  </si>
  <si>
    <t>هەرزانترین جۆری کیسەی زبڵ ١ پاکەت (٢٠ دانە) بە چەندە  ؟ (دیناری عێراقی)</t>
  </si>
  <si>
    <t>plastic_garbage_bags_imported</t>
  </si>
  <si>
    <t>plastic_garbage_bags_shortage</t>
  </si>
  <si>
    <t xml:space="preserve">Has there been a shortage of plastic garbage bags in the past 30 days? </t>
  </si>
  <si>
    <t>هل كان هناك نقص في توفر اكياس الزبالة خلال ال30 يوما الماضية؟</t>
  </si>
  <si>
    <t>ئایا کورتهێنان هەبووە لە هەبوونی  کیسەی زبڵ لە ماوەی ٣٠ ڕۆژی پێشووەوە ؟</t>
  </si>
  <si>
    <t>list name</t>
  </si>
  <si>
    <t>yesno</t>
  </si>
  <si>
    <t>yes</t>
  </si>
  <si>
    <t>Yes</t>
  </si>
  <si>
    <t>no</t>
  </si>
  <si>
    <t>No</t>
  </si>
  <si>
    <t>Erbil</t>
  </si>
  <si>
    <t>Ninewa</t>
  </si>
  <si>
    <t>Diyala</t>
  </si>
  <si>
    <t>Kirkuk</t>
  </si>
  <si>
    <t>Baghdad</t>
  </si>
  <si>
    <t>Shaqlawa</t>
  </si>
  <si>
    <t>Zakho</t>
  </si>
  <si>
    <t>Telafar</t>
  </si>
  <si>
    <t>Sinjar</t>
  </si>
  <si>
    <t>Kalar</t>
  </si>
  <si>
    <t>Chamchamal</t>
  </si>
  <si>
    <t>Pshdar</t>
  </si>
  <si>
    <t>Rania</t>
  </si>
  <si>
    <t>Dokan</t>
  </si>
  <si>
    <t>Sharbazher</t>
  </si>
  <si>
    <t>Khanaqin</t>
  </si>
  <si>
    <t>Kifri</t>
  </si>
  <si>
    <t>Baquba</t>
  </si>
  <si>
    <t>Daquq</t>
  </si>
  <si>
    <t>Tikrit</t>
  </si>
  <si>
    <t>Balad</t>
  </si>
  <si>
    <t>Samarra</t>
  </si>
  <si>
    <t>Haditha</t>
  </si>
  <si>
    <t>Heet</t>
  </si>
  <si>
    <t>Ana</t>
  </si>
  <si>
    <t>agencyname</t>
  </si>
  <si>
    <t>acf</t>
  </si>
  <si>
    <t>ACF</t>
  </si>
  <si>
    <t>whh</t>
  </si>
  <si>
    <t>WHH</t>
  </si>
  <si>
    <t>nrc</t>
  </si>
  <si>
    <t>NRC</t>
  </si>
  <si>
    <t>drc</t>
  </si>
  <si>
    <t>DRC</t>
  </si>
  <si>
    <t>mercycorps</t>
  </si>
  <si>
    <t>Mercy Corps</t>
  </si>
  <si>
    <t>reachiraq</t>
  </si>
  <si>
    <t>REACH Iraq</t>
  </si>
  <si>
    <t>oxfamgb</t>
  </si>
  <si>
    <t>Oxfam GB</t>
  </si>
  <si>
    <t>tearfund</t>
  </si>
  <si>
    <t>Tearfund</t>
  </si>
  <si>
    <t>trianglegh</t>
  </si>
  <si>
    <t>Triangle GH</t>
  </si>
  <si>
    <t>tdh</t>
  </si>
  <si>
    <t>TdH</t>
  </si>
  <si>
    <t>worldvision</t>
  </si>
  <si>
    <t>World Vision</t>
  </si>
  <si>
    <t>irc</t>
  </si>
  <si>
    <t>IRC</t>
  </si>
  <si>
    <t>acted</t>
  </si>
  <si>
    <t>ACTED</t>
  </si>
  <si>
    <t>reliefinternational</t>
  </si>
  <si>
    <t>Relief International</t>
  </si>
  <si>
    <t>Cleaning Log</t>
  </si>
  <si>
    <t>Data cleaning log</t>
  </si>
  <si>
    <t>Kobo Survey</t>
  </si>
  <si>
    <t>Kobo Answer Choice</t>
  </si>
  <si>
    <t>KoBo form used for the mobile data collection</t>
  </si>
  <si>
    <t>required</t>
  </si>
  <si>
    <t>read_only</t>
  </si>
  <si>
    <t>relevant</t>
  </si>
  <si>
    <t>appearance</t>
  </si>
  <si>
    <t>constraint</t>
  </si>
  <si>
    <t>constraint_message::Arabic</t>
  </si>
  <si>
    <t>constraint_message::Kurdish</t>
  </si>
  <si>
    <t>choice_filter</t>
  </si>
  <si>
    <t>default</t>
  </si>
  <si>
    <t>calculation</t>
  </si>
  <si>
    <t>repeat_count</t>
  </si>
  <si>
    <t>governorate=${governorate}</t>
  </si>
  <si>
    <t>.='yes'</t>
  </si>
  <si>
    <t>اذا لم يقبل المجيب بالمشاركة, الرجاء التوقف والبحث عن شخص آخر</t>
  </si>
  <si>
    <t>ئەگەر ئەو کەسەی بە نیازیت چاوپێکەوتنی لەگەل بکەیت ڕازی نەبوو بە ئەنجامدانی، تکایە بوەستە و بە دوای کەسێکی تردا بگەڕێ</t>
  </si>
  <si>
    <t>selected(${lentils},'yes')</t>
  </si>
  <si>
    <t>selected(${rice},'yes')</t>
  </si>
  <si>
    <t>selected(${sugar},'yes')</t>
  </si>
  <si>
    <t>selected(${vegetable_oil},'yes')</t>
  </si>
  <si>
    <t>selected(${wheat_flour},'yes')</t>
  </si>
  <si>
    <t>selected(${bath_soap},'yes')</t>
  </si>
  <si>
    <t>selected(${toothbrush},'yes')</t>
  </si>
  <si>
    <t>selected(${toothpaste},'yes')</t>
  </si>
  <si>
    <t>selected(${shampoo},'yes')</t>
  </si>
  <si>
    <t>selected(${disinfectant_solution},'yes')</t>
  </si>
  <si>
    <t>selected(${sanitary_napkins},'yes')</t>
  </si>
  <si>
    <t>selected(${plastic_garbage_bags},'yes')</t>
  </si>
  <si>
    <t>grcircs</t>
  </si>
  <si>
    <t>GRC/IRCS</t>
  </si>
  <si>
    <t>pin</t>
  </si>
  <si>
    <t>PIN</t>
  </si>
  <si>
    <t>medair</t>
  </si>
  <si>
    <t>Medair</t>
  </si>
  <si>
    <t>مااسم السوق الذي انت فيه ؟</t>
  </si>
  <si>
    <t>dollars</t>
  </si>
  <si>
    <t>Do you trade in US dollars?</t>
  </si>
  <si>
    <t>هل تتعامل بالدولار الامريكي؟</t>
  </si>
  <si>
    <t>ئایا مامەڵەی بازرگانی بە دۆلار دەکەن ؟</t>
  </si>
  <si>
    <t>exchange_rate</t>
  </si>
  <si>
    <t>What is the current exchange rate for 100 USD in IQD?</t>
  </si>
  <si>
    <t>كم هو سعر الصرف حاليا بالنسبة ل 100 دولار امريكي بالدينار العراقي؟</t>
  </si>
  <si>
    <t>ئایا نرخی ١٠٠ دۆلار چەندە بە دیناری ئێراقی ؟</t>
  </si>
  <si>
    <t>selected(${dollars},'yes')</t>
  </si>
  <si>
    <t>.&gt;99999</t>
  </si>
  <si>
    <t>supply_routes</t>
  </si>
  <si>
    <t>Have supply routes changed in a way harmful to your business in the past 30 days?</t>
  </si>
  <si>
    <t>هل تغيرت الطرق التي يسلكها المزوّدين بحيث اضرّت بنشاطك التجاري خلال الثلاثين يومًا الماضية؟</t>
  </si>
  <si>
    <t>ئایا ڕێگاکانی هاتوچۆی بازرگانی گۆڕاوە لە ٣٠ ڕۆژی پێشوەوە کە زیان بە کارەکەت بگەیەنێت؟</t>
  </si>
  <si>
    <t>supply_routes_why</t>
  </si>
  <si>
    <t>If yes, why?</t>
  </si>
  <si>
    <t>اذا نعم، لماذا؟</t>
  </si>
  <si>
    <t xml:space="preserve">ئەگەر وەڵامەکەت بەڵێیە، بۆچی ؟ </t>
  </si>
  <si>
    <t>selected(${supply_routes},'yes')</t>
  </si>
  <si>
    <t>select_multiple challenges</t>
  </si>
  <si>
    <t>challenges</t>
  </si>
  <si>
    <t>In the past 30 days, have you experienced any of the following challenges in relation to your business?</t>
  </si>
  <si>
    <t>خلال ال30 يوما الماضية، هل واجهتَ اي من التحديات التالية المتعلقة بعملك؟</t>
  </si>
  <si>
    <t>لە ٣٠ ڕۆژی پێشوەوە، ئایا توشی یەكیک لەم کێشانە بویت کە پەیوەندی بە کارەکەتەوە هەبێت؟</t>
  </si>
  <si>
    <t>if(selected(.,'dnk') or selected(.,'none'), count-selected(.)=1, count-selected(.)&gt;=1)</t>
  </si>
  <si>
    <t>You cannot select "do not know"or "decline to answer" and any other option</t>
  </si>
  <si>
    <t>other</t>
  </si>
  <si>
    <t>If other, please specify</t>
  </si>
  <si>
    <t>اذا اخرى، الرجاء الشرح</t>
  </si>
  <si>
    <t>ئەگەر وەڵامەکەت هی تر بوو، تکایە دیاری بکە</t>
  </si>
  <si>
    <t>selected(${challenges},'other')</t>
  </si>
  <si>
    <t>هل تمّ  استيرادها من خارج العراق؟</t>
  </si>
  <si>
    <t>water</t>
  </si>
  <si>
    <t>هل يبيع صاحب المحل او التاجر قناني المياه المعبأة؟</t>
  </si>
  <si>
    <t>ئایا فرۆشگاکە ئاوی بتڵ ئەفرۆشێت ؟</t>
  </si>
  <si>
    <t>water_price</t>
  </si>
  <si>
    <t>What is the cheapest price for 1 liter of bottled water (in IQD)?</t>
  </si>
  <si>
    <t>ماهو ارخص سعر ل 1لتر من قنينة المياه المعبأة( بالدينار العراقي)؟</t>
  </si>
  <si>
    <t>نرخی یەک لیتر ئاوی بتڵ چەندە ؟</t>
  </si>
  <si>
    <t>selected(${water},'yes')</t>
  </si>
  <si>
    <t>water_imported</t>
  </si>
  <si>
    <t>ئایا هاوردە کراەو ؟</t>
  </si>
  <si>
    <t>water_shortage</t>
  </si>
  <si>
    <t>Has there been a shortage of bottled water in the the past 30 days?</t>
  </si>
  <si>
    <t>هل كان هناك نقص في توفر المياه المعبأة خلال ال30 يوما الماضية؟</t>
  </si>
  <si>
    <t>ئایا کورت هێنان هەبووە لە هەبوونی ئاوی بتڵ لە ٣٠ ڕۆژی پێشوەوە ؟</t>
  </si>
  <si>
    <t>water_trucking</t>
  </si>
  <si>
    <t>Does the retailer know the price of water trucking in the area?</t>
  </si>
  <si>
    <t>هل يعلم صاحب المتجر سعر مقطورة المياه(تانكر المياه)</t>
  </si>
  <si>
    <t xml:space="preserve">ئایا فرۆشگاکە نرخی تەنکەرێک ئاو دەزانێت لە ناوچەکەی خۆیدا ؟ </t>
  </si>
  <si>
    <t>water_trucking_price</t>
  </si>
  <si>
    <t>What is the local price for filling up a 500 liters tank?</t>
  </si>
  <si>
    <t>كم هو السعر المحلي لتعبئة 500 لتر من المياه من مقطورات المياه ( تانكر)</t>
  </si>
  <si>
    <t xml:space="preserve">ئایا نرخی ٥٠٠ لیتر ئاوی تەنکەر چەندە ؟ </t>
  </si>
  <si>
    <t>selected(${water_trucking},'yes')</t>
  </si>
  <si>
    <t>water_trucking_shortage</t>
  </si>
  <si>
    <t>Has there been a shortage of water trucking in the past 30 days?</t>
  </si>
  <si>
    <t>هل كان هناك نقص في توفر تانكرات المياه خلال ال30 يوما الماضية؟</t>
  </si>
  <si>
    <t>ئایا کورت هێنان هەبووە لە هەبوونی ئاوی تەنکەر لە ٣٠ ڕۆژی پێشوەوە ؟</t>
  </si>
  <si>
    <t>detergent</t>
  </si>
  <si>
    <t>Does the retailer sell detergent?</t>
  </si>
  <si>
    <t>هل يبيع صاحب المحل مسحوق المنظفات ( مسحوق الغسيل)؟</t>
  </si>
  <si>
    <t>ئایا فرۆشگاکە پاکەرەوەی جل ئەفرۆشێت ؟</t>
  </si>
  <si>
    <t>detergent_price</t>
  </si>
  <si>
    <t>selected(${detergent},'yes')</t>
  </si>
  <si>
    <t>detergent_imported</t>
  </si>
  <si>
    <t>detergent_shortage</t>
  </si>
  <si>
    <t>Has there been a shortage of detergent in the the past 30 days?</t>
  </si>
  <si>
    <t>هل كان هناك نقص في توفر مسحوق المنظفات خلال ال30 يوما الماضية؟</t>
  </si>
  <si>
    <t>ئایا کورت هێنان هەبووە لە هەبوونی پاکەرەوەی جل لە ٣٠ ڕۆژی پێشوەوە ؟</t>
  </si>
  <si>
    <t>number_shops</t>
  </si>
  <si>
    <t>How many shops in your market trade similar items?</t>
  </si>
  <si>
    <t>كم عدد المحلات التجارية التي تتاجر بنفس المواد التي تتاجر بها انت في هذا السوق؟</t>
  </si>
  <si>
    <t>چەند لە فرۆشگاکانی ئەم بازارە هەمان شتو مەکی وەک تۆیان هەیە ؟</t>
  </si>
  <si>
    <t>label::codes</t>
  </si>
  <si>
    <t>governorate_name</t>
  </si>
  <si>
    <t>نعم</t>
  </si>
  <si>
    <t>بەڵێ</t>
  </si>
  <si>
    <t>كلا</t>
  </si>
  <si>
    <t>نەخێر</t>
  </si>
  <si>
    <t>اربيل</t>
  </si>
  <si>
    <t>هەولێر</t>
  </si>
  <si>
    <t>دهوك</t>
  </si>
  <si>
    <t>نينوى</t>
  </si>
  <si>
    <t>موسڵ</t>
  </si>
  <si>
    <t>السليمانية</t>
  </si>
  <si>
    <t>سلێمانی</t>
  </si>
  <si>
    <t>ديالى</t>
  </si>
  <si>
    <t>ديالە</t>
  </si>
  <si>
    <t>كركوك</t>
  </si>
  <si>
    <t>كەركووك</t>
  </si>
  <si>
    <t>بغداد</t>
  </si>
  <si>
    <t>بەغدا</t>
  </si>
  <si>
    <t>صلاح الدين</t>
  </si>
  <si>
    <t>سەڵاحەدین</t>
  </si>
  <si>
    <t>الانبار</t>
  </si>
  <si>
    <t>ئەنبار</t>
  </si>
  <si>
    <t>مخمور</t>
  </si>
  <si>
    <t>مەخموور</t>
  </si>
  <si>
    <t>شقلاوة</t>
  </si>
  <si>
    <t>شەقلاوا</t>
  </si>
  <si>
    <t>كويسنجق</t>
  </si>
  <si>
    <t>کۆیە</t>
  </si>
  <si>
    <t>سـومێڵ</t>
  </si>
  <si>
    <t>دهۆک</t>
  </si>
  <si>
    <t>زاخو</t>
  </si>
  <si>
    <t>الشيخان</t>
  </si>
  <si>
    <t>شێخان</t>
  </si>
  <si>
    <t>تەل کێف</t>
  </si>
  <si>
    <t>الحمدانية</t>
  </si>
  <si>
    <t>حەمدانیە</t>
  </si>
  <si>
    <t>الموصل</t>
  </si>
  <si>
    <t>موسل</t>
  </si>
  <si>
    <t>تلعفر</t>
  </si>
  <si>
    <t>تەلەعفەر</t>
  </si>
  <si>
    <t>ئاکرێ</t>
  </si>
  <si>
    <t>البعاج</t>
  </si>
  <si>
    <t>سنجار</t>
  </si>
  <si>
    <t>شەنگال</t>
  </si>
  <si>
    <t>الحضر</t>
  </si>
  <si>
    <t>هەزەر</t>
  </si>
  <si>
    <t>كلار</t>
  </si>
  <si>
    <t>کەلار</t>
  </si>
  <si>
    <t>جمجمال</t>
  </si>
  <si>
    <t>چەمچەماڵ</t>
  </si>
  <si>
    <t>پشدەر</t>
  </si>
  <si>
    <t>رانية</t>
  </si>
  <si>
    <t>ڕانیە</t>
  </si>
  <si>
    <t>دوكان</t>
  </si>
  <si>
    <t>دوکان</t>
  </si>
  <si>
    <t>شارباژێر</t>
  </si>
  <si>
    <t>حلبجة</t>
  </si>
  <si>
    <t>هەڵەبجە</t>
  </si>
  <si>
    <t>بنجوين</t>
  </si>
  <si>
    <t>پێنجوێن</t>
  </si>
  <si>
    <t>دەبەندیخان</t>
  </si>
  <si>
    <t>خانقين</t>
  </si>
  <si>
    <t>خانەقین</t>
  </si>
  <si>
    <t>كفري</t>
  </si>
  <si>
    <t>کفری</t>
  </si>
  <si>
    <t>بەلەدرووز</t>
  </si>
  <si>
    <t>المقدادية</t>
  </si>
  <si>
    <t>موقدادیە</t>
  </si>
  <si>
    <t>الخالص</t>
  </si>
  <si>
    <t>خالس</t>
  </si>
  <si>
    <t>بعقوبة</t>
  </si>
  <si>
    <t>بەعقوبە</t>
  </si>
  <si>
    <t>الحويجة</t>
  </si>
  <si>
    <t>حەویجە</t>
  </si>
  <si>
    <t>داقوق</t>
  </si>
  <si>
    <t>کەرکووک</t>
  </si>
  <si>
    <t>دبس</t>
  </si>
  <si>
    <t>المحمودية</t>
  </si>
  <si>
    <t>مەحموودیە</t>
  </si>
  <si>
    <t>المدائن</t>
  </si>
  <si>
    <t>مەدائن</t>
  </si>
  <si>
    <t>الكاظمية</t>
  </si>
  <si>
    <t>کازمیە</t>
  </si>
  <si>
    <t>الاعظمية</t>
  </si>
  <si>
    <t>الكرخ</t>
  </si>
  <si>
    <t>کەرخ</t>
  </si>
  <si>
    <t>الرصافة</t>
  </si>
  <si>
    <t>رسافە</t>
  </si>
  <si>
    <t>الشرقاط</t>
  </si>
  <si>
    <t>شیرقات</t>
  </si>
  <si>
    <t>بيجي</t>
  </si>
  <si>
    <t>بێجی</t>
  </si>
  <si>
    <t>تووز</t>
  </si>
  <si>
    <t>تكريت</t>
  </si>
  <si>
    <t>تکریت</t>
  </si>
  <si>
    <t>الدور</t>
  </si>
  <si>
    <t>دەور</t>
  </si>
  <si>
    <t>بەلەد</t>
  </si>
  <si>
    <t>سامراء</t>
  </si>
  <si>
    <t>سامەڕا</t>
  </si>
  <si>
    <t>حديثة</t>
  </si>
  <si>
    <t>حەدیسە</t>
  </si>
  <si>
    <t>هيت</t>
  </si>
  <si>
    <t>هیت</t>
  </si>
  <si>
    <t>الرطبة</t>
  </si>
  <si>
    <t>رووتبە</t>
  </si>
  <si>
    <t>القائم</t>
  </si>
  <si>
    <t>قائم</t>
  </si>
  <si>
    <t>الرمادي</t>
  </si>
  <si>
    <t>رومادی</t>
  </si>
  <si>
    <t>الفلوجة</t>
  </si>
  <si>
    <t>فەلووجە</t>
  </si>
  <si>
    <t>عانە</t>
  </si>
  <si>
    <t>pah</t>
  </si>
  <si>
    <t>PAH</t>
  </si>
  <si>
    <t>demand</t>
  </si>
  <si>
    <t>Shortages in demand</t>
  </si>
  <si>
    <t>نقص في الطلب</t>
  </si>
  <si>
    <t xml:space="preserve">کەمی لە داواکاری </t>
  </si>
  <si>
    <t>liquidity</t>
  </si>
  <si>
    <t>Shortages in liquidity</t>
  </si>
  <si>
    <t>نقص في السيولة ( نقص المال)</t>
  </si>
  <si>
    <t>کەمی لە کەرەستەی شل</t>
  </si>
  <si>
    <t>insecurity</t>
  </si>
  <si>
    <t>Issues with insecurity or instability in the area</t>
  </si>
  <si>
    <t>حالات غير آمنة او غير مستقرة في المنطقة</t>
  </si>
  <si>
    <t>کێشە لە ئاسایش و سەقامگیری شوێنەکە</t>
  </si>
  <si>
    <t>government_regulations</t>
  </si>
  <si>
    <t>Issues with government regulations</t>
  </si>
  <si>
    <t>حالات مع قوانين الحكومة</t>
  </si>
  <si>
    <t>کێشە لە کاروباری حکومیا</t>
  </si>
  <si>
    <t>check_points</t>
  </si>
  <si>
    <t>Issues with check points or other movement restrictions</t>
  </si>
  <si>
    <t>حالات مع نقاط التفتيش او قيود اخرى في الحركة</t>
  </si>
  <si>
    <t>کێشە لەگەڵ خالی پشکنین(سەیطەرە) و ڕێگری لە هاتوچۆ</t>
  </si>
  <si>
    <t>dnk</t>
  </si>
  <si>
    <t>I don't know</t>
  </si>
  <si>
    <t>لا اعلم</t>
  </si>
  <si>
    <t>نازانم</t>
  </si>
  <si>
    <t>none</t>
  </si>
  <si>
    <t>None</t>
  </si>
  <si>
    <t>لا شيئ</t>
  </si>
  <si>
    <t>هیچ</t>
  </si>
  <si>
    <t>decline</t>
  </si>
  <si>
    <t>Decline to answer</t>
  </si>
  <si>
    <t>اخرى</t>
  </si>
  <si>
    <t>ڕازی نەبوو وەڵام بداتەوە</t>
  </si>
  <si>
    <t>Other</t>
  </si>
  <si>
    <t>يفضل عدم الاجابة</t>
  </si>
  <si>
    <t>هی تر</t>
  </si>
  <si>
    <t>Geographic coverage</t>
  </si>
  <si>
    <t>Total number of districts surveyed</t>
  </si>
  <si>
    <t>Database of the prices of assessed items in shops</t>
  </si>
  <si>
    <t>label::English</t>
  </si>
  <si>
    <t>Does the retailer sell bottled water?</t>
  </si>
  <si>
    <t>sanitary_napkins_price_pack</t>
  </si>
  <si>
    <t>ماهو ارخص سعر للعلبة الواحدة من الفوط الصحية  ( بالدينار العراقي)؟</t>
  </si>
  <si>
    <t>کەمترین نرخ بۆ سانتی ژنان ١ پاکەت چەندە بە دیناری عێراقی ؟</t>
  </si>
  <si>
    <t>sanitary_napkins_number</t>
  </si>
  <si>
    <t>كم عدد الفوط الصحية في العلبة الواحدة؟</t>
  </si>
  <si>
    <t>چەند دانە سانتی ژنانی تیایە لە پاکەتەکەیا ؟</t>
  </si>
  <si>
    <t>calculate</t>
  </si>
  <si>
    <t>${sanitary_napkins_price_pack} div ${sanitary_napkins_number}</t>
  </si>
  <si>
    <t>note</t>
  </si>
  <si>
    <t>sanitary_napkins_price_display</t>
  </si>
  <si>
    <t>The price for one sanitary napkin is ${sanitary_napkins_price} IQD.</t>
  </si>
  <si>
    <t xml:space="preserve">ثمن الفوطة الصحية الواحدة هو ${sanitary_napkins_price} دينار عراقي </t>
  </si>
  <si>
    <t>نرخی یەک دانە سانتی ژنان ${sanitary_napkins_price} بە دیناری عێراقی</t>
  </si>
  <si>
    <t>What is the cheapest price for 1 pack of 20 plastic garbage bags (60L) (in IQD)?</t>
  </si>
  <si>
    <t>ماهو ارخص سعر للفّة واحدة مكونة من 20 كيس من اكياس الزبالة ( حجم 60 لتر)( بالدينار العراقي)؟</t>
  </si>
  <si>
    <t>savethechildren</t>
  </si>
  <si>
    <t>Save the Children</t>
  </si>
  <si>
    <t>qandil</t>
  </si>
  <si>
    <t>Qandil</t>
  </si>
  <si>
    <t>unhcr</t>
  </si>
  <si>
    <t>UNHCR</t>
  </si>
  <si>
    <r>
      <rPr>
        <sz val="11"/>
        <color theme="1"/>
        <rFont val="Calibri"/>
        <family val="2"/>
        <scheme val="minor"/>
      </rPr>
      <t xml:space="preserve">My name is XXXX and I am with XXXX humanitarian agency. We are conducting an assessment on behalf of the humanitarian community to better understand the prices of key items in markets across Iraq. I will ask you a series of questions about the prices of these items, as well as information about stocks of the items. We expect the interview to take approximately </t>
    </r>
    <r>
      <rPr>
        <sz val="11"/>
        <rFont val="Calibri"/>
        <family val="2"/>
        <charset val="1"/>
      </rPr>
      <t>15 minutes.</t>
    </r>
    <r>
      <rPr>
        <sz val="11"/>
        <color theme="1"/>
        <rFont val="Calibri"/>
        <family val="2"/>
        <scheme val="minor"/>
      </rPr>
      <t xml:space="preserve"> No specific information about your shop will be shared publicly. The aim of this assessment is to assist the humanitarian community to better understand the price burdens facing vulnerable families. Following this initial interview, we hope to be able to return to your shop every month to collect the same price data. Your participation is completely voluntary. Do you agree to participate in this assessment?</t>
    </r>
  </si>
  <si>
    <r>
      <rPr>
        <sz val="11"/>
        <color theme="1"/>
        <rFont val="Calibri"/>
        <family val="2"/>
        <scheme val="minor"/>
      </rPr>
      <t xml:space="preserve">من ناوم </t>
    </r>
    <r>
      <rPr>
        <sz val="11"/>
        <color rgb="FF000000"/>
        <rFont val="Times New Roman"/>
        <family val="1"/>
        <charset val="1"/>
      </rPr>
      <t xml:space="preserve">_____ </t>
    </r>
    <r>
      <rPr>
        <sz val="11"/>
        <color theme="1"/>
        <rFont val="Calibri"/>
        <family val="2"/>
        <scheme val="minor"/>
      </rPr>
      <t xml:space="preserve">کار بۆ ڕەکخراوی مرۆیی </t>
    </r>
    <r>
      <rPr>
        <sz val="11"/>
        <color rgb="FF000000"/>
        <rFont val="Times New Roman"/>
        <family val="1"/>
        <charset val="1"/>
      </rPr>
      <t xml:space="preserve">______ </t>
    </r>
    <r>
      <rPr>
        <sz val="11"/>
        <color theme="1"/>
        <rFont val="Calibri"/>
        <family val="2"/>
        <scheme val="minor"/>
      </rPr>
      <t>دەکەم ، ئێمە لە ئێستادا خەریکی سەرژمێریەکین دەربارەی نرخی کاڵا سەرەکیەکان لە ناو فرۆشگاکان لە سەرتاسەری عێراق، ئێستا هەندێک پرسیارت لێ دەکەین دەبارەی نرخی هەندێک لە کاڵاکان و زانیاری لەسەر چەندایەتیان، و وا پێشبینی کراوە کە ئەم چاوپێکەوتنە تەنها ١٥ دەقیقە بخایەنێت، و هیچ زانیاریەک دەربارەی ناوی تۆ یان فرۆشگاکە بڵاو ناکرێتەوە، ئامانجی ئەم سەرژمێریە تەنها ئەوەیە کە ڕیکخراوە مرۆییەکان تێبگەن لەو قورساییە کە نرخی شت و مەکەکان دەخەینە سەر خێزانێکی کەم دەرامەت، و هەروەها دوای تەواو بوونی ئەم چاوپێکەوتنە، پێمان خۆشە ئەگەر بتوانین هەموو مانگێک بێینەوە بۆ فرۆشگاکەت بۆ وەرگرتنی هەمان زانیاری، و بەشداریکردنت لەم سەرژمێریە تەواو خۆبەخشانەیە، ئایا دەتەوێت بەشدار بیت ؟</t>
    </r>
  </si>
  <si>
    <t>هل يبيع التاجر الزيت النباتي؟</t>
  </si>
  <si>
    <t>bulgur</t>
  </si>
  <si>
    <t>Does the retailer sell buglur?</t>
  </si>
  <si>
    <t>هل يبيع صاحب المحل او التاجر  البرغل؟</t>
  </si>
  <si>
    <t>ئایا فرۆشگاکە ساوەری هەیە؟</t>
  </si>
  <si>
    <t>bulgur_price</t>
  </si>
  <si>
    <t>What is the cheapest price for 1kg of bulgur (in IQD)?</t>
  </si>
  <si>
    <t>ماهو ارخص سعر ل 1 كغ من البرغل( بالدينار العراقي)؟</t>
  </si>
  <si>
    <t>کەمترین نرخ بۆ یەک کیلۆگرام ساوەر چەندە بەدیناری عێراق؟</t>
  </si>
  <si>
    <t>selected(${bulgur},'yes')</t>
  </si>
  <si>
    <t>bulgur_imported</t>
  </si>
  <si>
    <t>bulgur_shortage</t>
  </si>
  <si>
    <t>salt</t>
  </si>
  <si>
    <t>Does the retailer sell salt?</t>
  </si>
  <si>
    <t>هل يبيع التاجر الملح؟</t>
  </si>
  <si>
    <t>کەمترین نرخ بۆ یەک کیلۆگرام خوێ چەندە بە دیناری عێراقی؟</t>
  </si>
  <si>
    <t>salt_price</t>
  </si>
  <si>
    <t>What is the cheapest price for 1 kg of salt (in IQD)?</t>
  </si>
  <si>
    <r>
      <rPr>
        <sz val="11"/>
        <color theme="1"/>
        <rFont val="Calibri"/>
        <family val="2"/>
        <scheme val="minor"/>
      </rPr>
      <t xml:space="preserve">ماهو ارخص سعر ل 1 </t>
    </r>
    <r>
      <rPr>
        <sz val="11"/>
        <color rgb="FF000000"/>
        <rFont val="Calibri"/>
        <family val="2"/>
      </rPr>
      <t>كغ</t>
    </r>
    <r>
      <rPr>
        <sz val="11"/>
        <color theme="1"/>
        <rFont val="Calibri"/>
        <family val="2"/>
        <scheme val="minor"/>
      </rPr>
      <t xml:space="preserve"> من الملح ( بالدينار العراقي)؟</t>
    </r>
  </si>
  <si>
    <t>کەمترین نرخ بۆ یەک کیلۆگرام خوێ چەندە بەدیناری عێراق؟</t>
  </si>
  <si>
    <t>selected(${salt},'yes')</t>
  </si>
  <si>
    <t>salt_imported</t>
  </si>
  <si>
    <t>salt_shortage</t>
  </si>
  <si>
    <t>What is the price for 1kg of detergent (in IQD)?</t>
  </si>
  <si>
    <t>كم هو ارخص سعر للكيلو الواحد من مسحوق المنظفات بالدينار العراقي</t>
  </si>
  <si>
    <t>بهايى ئه رزانترين  تايتا جلكا يا ١ كيلو ب چه ندى يه ب دينارى؟</t>
  </si>
  <si>
    <t xml:space="preserve">Has there been a shortage of bulgur in the past 30 days? </t>
  </si>
  <si>
    <t xml:space="preserve">Has there been a shortage of salt in the past 30 days? </t>
  </si>
  <si>
    <t xml:space="preserve">The Joint Price Monitoring Initiative (JPMI) was developed by the Cash Working Group in Iraq (CWG) and the REACH Initiative (REACH) to conduct harmonized monthly price monitoring activities among all cash actors in Iraq. In each assessed market, JPMI field teams record the prices of selected food and non-food items (NFIs) that are sold by local retailers. Monitored commodities have been identified by the CWG based on what is typically available, sold, and used by an average Iraqi household, in line with the Survival Minimum Expenditure Basket (SMEB). </t>
  </si>
  <si>
    <t>ninewa</t>
  </si>
  <si>
    <t>sinjar</t>
  </si>
  <si>
    <t>female</t>
  </si>
  <si>
    <t>phone</t>
  </si>
  <si>
    <t>person</t>
  </si>
  <si>
    <t>telafar</t>
  </si>
  <si>
    <t>al-falluja</t>
  </si>
  <si>
    <t>male</t>
  </si>
  <si>
    <t>tikrit</t>
  </si>
  <si>
    <t>kirkuk</t>
  </si>
  <si>
    <t>al-hawiga</t>
  </si>
  <si>
    <t>al-mosul</t>
  </si>
  <si>
    <t>tooz_khurmato</t>
  </si>
  <si>
    <t>ana</t>
  </si>
  <si>
    <t>al-ramadi</t>
  </si>
  <si>
    <t>constraint_message:: English</t>
  </si>
  <si>
    <t>select_one gender</t>
  </si>
  <si>
    <t>gender_of_retailer</t>
  </si>
  <si>
    <t>What is the respondent's gender?</t>
  </si>
  <si>
    <t>جنس المجيب</t>
  </si>
  <si>
    <t>ڕەکەزی وەڵامدەر</t>
  </si>
  <si>
    <t>phone_number</t>
  </si>
  <si>
    <t xml:space="preserve">What is the phone number of the shop or vendor? </t>
  </si>
  <si>
    <t>ماهو رقم هاتف المحل او البائع؟</t>
  </si>
  <si>
    <t>ژمارەی تەلەفونی دوکان یان فرۆشیارەکە چییە؟</t>
  </si>
  <si>
    <t>regex(., '^[0]{1}[0-9]{10}$')</t>
  </si>
  <si>
    <t>should be 11 digits and start with 0</t>
  </si>
  <si>
    <t>ينبغي ان يكون 11 رقماً ويبدأ بـ 0</t>
  </si>
  <si>
    <t>select_one datatype</t>
  </si>
  <si>
    <t>data_type</t>
  </si>
  <si>
    <t xml:space="preserve">Is this data being collected by phone or in person? </t>
  </si>
  <si>
    <t>هل تم جمع هذه المعلومات بواسطة الهاتف ام بالمقابلة الشخضية؟</t>
  </si>
  <si>
    <t>ئایا ئەم زانیاریەنە لەڕێگای تەلەفۆنەوە کۆکراوەتەوە یاخود بە لێدوانی کەسی؟</t>
  </si>
  <si>
    <t>thousands-sep</t>
  </si>
  <si>
    <t>هل كان هناك نقص في توفر البرغل خلال ال30 يوما الماضية؟</t>
  </si>
  <si>
    <t>ئایا لە ماوەی 30 ڕۆژی ڕابردودا ڕوبەڕوی کورتهێنانی ساوەر بونەتەوە؟</t>
  </si>
  <si>
    <t>هل كان هناك نقص في توفر الملح خلال ال30 يوما الماضية؟</t>
  </si>
  <si>
    <t>ئایا لە ماوەی 30 ڕۆژی ڕابردودا ڕوبەڕوی کورتهێنانی خوى بونەتەوە؟</t>
  </si>
  <si>
    <t>Al-Anbar</t>
  </si>
  <si>
    <t>IQG01</t>
  </si>
  <si>
    <t>Al-Basrah</t>
  </si>
  <si>
    <t>IQG02</t>
  </si>
  <si>
    <t>البصرة</t>
  </si>
  <si>
    <t>بەسرە</t>
  </si>
  <si>
    <t>Al-Muthanna</t>
  </si>
  <si>
    <t>IQG03</t>
  </si>
  <si>
    <t>المثنى</t>
  </si>
  <si>
    <t>موسەنا</t>
  </si>
  <si>
    <t>Al-Najaf</t>
  </si>
  <si>
    <t>IQG04</t>
  </si>
  <si>
    <t>النجف</t>
  </si>
  <si>
    <t>نەجەف</t>
  </si>
  <si>
    <t>Al-Qadissiya</t>
  </si>
  <si>
    <t>IQG05</t>
  </si>
  <si>
    <t>القادسية</t>
  </si>
  <si>
    <t>قادیسیە</t>
  </si>
  <si>
    <t>Al-Sulaymaniyah</t>
  </si>
  <si>
    <t>IQG06</t>
  </si>
  <si>
    <t>babil</t>
  </si>
  <si>
    <t>Babil</t>
  </si>
  <si>
    <t>IQG07</t>
  </si>
  <si>
    <t>بابل</t>
  </si>
  <si>
    <t>baghdad</t>
  </si>
  <si>
    <t>IQG08</t>
  </si>
  <si>
    <t>diyala</t>
  </si>
  <si>
    <t>IQG10</t>
  </si>
  <si>
    <t>duhok</t>
  </si>
  <si>
    <t>Duhok</t>
  </si>
  <si>
    <t>IQG09</t>
  </si>
  <si>
    <t>erbil</t>
  </si>
  <si>
    <t>IQG11</t>
  </si>
  <si>
    <t>kerbala</t>
  </si>
  <si>
    <t>Kerbala</t>
  </si>
  <si>
    <t>IQG12</t>
  </si>
  <si>
    <t>كربلاء</t>
  </si>
  <si>
    <t>کەربەلا</t>
  </si>
  <si>
    <t>IQG13</t>
  </si>
  <si>
    <t>maysan</t>
  </si>
  <si>
    <t>Maysan</t>
  </si>
  <si>
    <t>IQG14</t>
  </si>
  <si>
    <t>ميسان</t>
  </si>
  <si>
    <t>میسان</t>
  </si>
  <si>
    <t>IQG15</t>
  </si>
  <si>
    <t>Salah Al-Din</t>
  </si>
  <si>
    <t>IQG16</t>
  </si>
  <si>
    <t>thi_qar</t>
  </si>
  <si>
    <t>Thi Qar</t>
  </si>
  <si>
    <t>IQG17</t>
  </si>
  <si>
    <t>ذي قار</t>
  </si>
  <si>
    <t>زیقار</t>
  </si>
  <si>
    <t>wassit</t>
  </si>
  <si>
    <t>Wassit</t>
  </si>
  <si>
    <t>IQG18</t>
  </si>
  <si>
    <t>واسط</t>
  </si>
  <si>
    <t>واست</t>
  </si>
  <si>
    <t>abu_al-khaseeb</t>
  </si>
  <si>
    <t>Abu Al-Khaseeb</t>
  </si>
  <si>
    <t>IQG02Q01</t>
  </si>
  <si>
    <t>ابي الخصيب</t>
  </si>
  <si>
    <t>ئەبو خەسیب</t>
  </si>
  <si>
    <t>afaq</t>
  </si>
  <si>
    <t>Afaq</t>
  </si>
  <si>
    <t>IQG05Q01</t>
  </si>
  <si>
    <t>عفك</t>
  </si>
  <si>
    <t>عەفەک</t>
  </si>
  <si>
    <t>ain_al-tamur</t>
  </si>
  <si>
    <t>Ain Al-Tamur</t>
  </si>
  <si>
    <t>IQG12Q01</t>
  </si>
  <si>
    <t>عين التمر</t>
  </si>
  <si>
    <t>عەین تەمر</t>
  </si>
  <si>
    <t>al-adhamiya</t>
  </si>
  <si>
    <t>Al-Adhamiya</t>
  </si>
  <si>
    <t>IQG08Q01</t>
  </si>
  <si>
    <t>عەزەەمیە</t>
  </si>
  <si>
    <t>al-amadiya</t>
  </si>
  <si>
    <t>Al-Amadiya</t>
  </si>
  <si>
    <t>IQG09Q01</t>
  </si>
  <si>
    <t>العمادية</t>
  </si>
  <si>
    <t>عەمادیە</t>
  </si>
  <si>
    <t>al-amara</t>
  </si>
  <si>
    <t>Al-Amara</t>
  </si>
  <si>
    <t>IQG14Q01</t>
  </si>
  <si>
    <t>العمارة</t>
  </si>
  <si>
    <t>عمارە</t>
  </si>
  <si>
    <t>al-baaj</t>
  </si>
  <si>
    <t>Al-Baaj</t>
  </si>
  <si>
    <t>IQG15Q02</t>
  </si>
  <si>
    <t>بەعاج</t>
  </si>
  <si>
    <t>al-basrah</t>
  </si>
  <si>
    <t>IQG02Q02</t>
  </si>
  <si>
    <t>al-chibayish</t>
  </si>
  <si>
    <t>Al-Chibayish</t>
  </si>
  <si>
    <t>IQG17Q01</t>
  </si>
  <si>
    <t>الجبايش</t>
  </si>
  <si>
    <t>جەبایش</t>
  </si>
  <si>
    <t>al-daur</t>
  </si>
  <si>
    <t>Al-Daur</t>
  </si>
  <si>
    <t>IQG16Q01</t>
  </si>
  <si>
    <t>al-diwaniya</t>
  </si>
  <si>
    <t>Al-Diwaniya</t>
  </si>
  <si>
    <t>IQG05Q02</t>
  </si>
  <si>
    <t>الديوانية</t>
  </si>
  <si>
    <t>دیوانیە</t>
  </si>
  <si>
    <t>Al-Falluja</t>
  </si>
  <si>
    <t>IQG01Q01</t>
  </si>
  <si>
    <t>al-faw</t>
  </si>
  <si>
    <t>Al-Faw</t>
  </si>
  <si>
    <t>IQG02Q03</t>
  </si>
  <si>
    <t>الفاو</t>
  </si>
  <si>
    <t>فاو</t>
  </si>
  <si>
    <t>al-hai</t>
  </si>
  <si>
    <t>Al-Hai</t>
  </si>
  <si>
    <t>IQG18Q01</t>
  </si>
  <si>
    <t>الحي</t>
  </si>
  <si>
    <t>حەی</t>
  </si>
  <si>
    <t>al-hamdaniya</t>
  </si>
  <si>
    <t>Al-Hamdaniya</t>
  </si>
  <si>
    <t>IQG15Q03</t>
  </si>
  <si>
    <t>al-hamza</t>
  </si>
  <si>
    <t>Al-Hamza</t>
  </si>
  <si>
    <t>IQG05Q03</t>
  </si>
  <si>
    <t>الحمزة</t>
  </si>
  <si>
    <t>حەمزە</t>
  </si>
  <si>
    <t>al-hashimiya</t>
  </si>
  <si>
    <t>Al-Hashimiya</t>
  </si>
  <si>
    <t>IQG07Q01</t>
  </si>
  <si>
    <t>الهاشمية</t>
  </si>
  <si>
    <t>هاشمیە</t>
  </si>
  <si>
    <t>al-hatra</t>
  </si>
  <si>
    <t>Al-Hatra</t>
  </si>
  <si>
    <t>IQG15Q04</t>
  </si>
  <si>
    <t>Al-Hawiga</t>
  </si>
  <si>
    <t>IQG13Q01</t>
  </si>
  <si>
    <t>al-hilla</t>
  </si>
  <si>
    <t>Al-Hilla</t>
  </si>
  <si>
    <t>IQG07Q02</t>
  </si>
  <si>
    <t>الحلة</t>
  </si>
  <si>
    <t>حلە</t>
  </si>
  <si>
    <t>al-hindiya</t>
  </si>
  <si>
    <t>Al-Hindiya</t>
  </si>
  <si>
    <t>IQG12Q02</t>
  </si>
  <si>
    <t>الهندية</t>
  </si>
  <si>
    <t>هندیە</t>
  </si>
  <si>
    <t>al-kadhmiyah</t>
  </si>
  <si>
    <t>Al-Kadhmiyah</t>
  </si>
  <si>
    <t>IQG08Q02</t>
  </si>
  <si>
    <t>al-kahla</t>
  </si>
  <si>
    <t>Al-Kahla</t>
  </si>
  <si>
    <t>IQG14Q03</t>
  </si>
  <si>
    <t>الكحلاء</t>
  </si>
  <si>
    <t>کەحلا</t>
  </si>
  <si>
    <t>al-kaim</t>
  </si>
  <si>
    <t>Al-Kaim</t>
  </si>
  <si>
    <t>IQG01Q02</t>
  </si>
  <si>
    <t>al-karkh</t>
  </si>
  <si>
    <t>Al-Karkh</t>
  </si>
  <si>
    <t>IQG08Q03</t>
  </si>
  <si>
    <t>al-khalis</t>
  </si>
  <si>
    <t>Al-Khalis</t>
  </si>
  <si>
    <t>IQG10Q01</t>
  </si>
  <si>
    <t>al-khidhir</t>
  </si>
  <si>
    <t>Al-Khidhir</t>
  </si>
  <si>
    <t>IQG03Q01</t>
  </si>
  <si>
    <t>الخضر</t>
  </si>
  <si>
    <t>خزر</t>
  </si>
  <si>
    <t>al-kufa</t>
  </si>
  <si>
    <t>Al-Kufa</t>
  </si>
  <si>
    <t>IQG04Q01</t>
  </si>
  <si>
    <t>الكوفة</t>
  </si>
  <si>
    <t>کوفە</t>
  </si>
  <si>
    <t>al-kut</t>
  </si>
  <si>
    <t>Al-Kut</t>
  </si>
  <si>
    <t>IQG18Q02</t>
  </si>
  <si>
    <t>الكوت</t>
  </si>
  <si>
    <t>کوت</t>
  </si>
  <si>
    <t>al-mada'in</t>
  </si>
  <si>
    <t>Al-Mada'in</t>
  </si>
  <si>
    <t>IQG08Q04</t>
  </si>
  <si>
    <t>al-mahaweel</t>
  </si>
  <si>
    <t>Al-Mahaweel</t>
  </si>
  <si>
    <t>IQG07Q03</t>
  </si>
  <si>
    <t>المحاويل</t>
  </si>
  <si>
    <t>محاویل</t>
  </si>
  <si>
    <t>al-mahmoudiya</t>
  </si>
  <si>
    <t>Al-Mahmoudiya</t>
  </si>
  <si>
    <t>IQG08Q05</t>
  </si>
  <si>
    <t>al-maimouna</t>
  </si>
  <si>
    <t>Al-Maimouna</t>
  </si>
  <si>
    <t>IQG14Q04</t>
  </si>
  <si>
    <t>الميمونة</t>
  </si>
  <si>
    <t>مەیمونە</t>
  </si>
  <si>
    <t>al-manathera</t>
  </si>
  <si>
    <t>Al-Manathera</t>
  </si>
  <si>
    <t>IQG04Q02</t>
  </si>
  <si>
    <t> المناذرة</t>
  </si>
  <si>
    <t>منازرە</t>
  </si>
  <si>
    <t>al-mejar al-kabir</t>
  </si>
  <si>
    <t>Al-Mejar Al-Kabir</t>
  </si>
  <si>
    <t>IQG14Q05</t>
  </si>
  <si>
    <t>المجر الكبير</t>
  </si>
  <si>
    <t>مجر کەبیر</t>
  </si>
  <si>
    <t>al-midaina</t>
  </si>
  <si>
    <t>Al-Midaina</t>
  </si>
  <si>
    <t>IQG02Q04</t>
  </si>
  <si>
    <t>المدينة</t>
  </si>
  <si>
    <t>مەدینە</t>
  </si>
  <si>
    <t>Al-Mosul</t>
  </si>
  <si>
    <t>IQG15Q05</t>
  </si>
  <si>
    <t>al-muqdadiya</t>
  </si>
  <si>
    <t>Al-Muqdadiya</t>
  </si>
  <si>
    <t>IQG10Q02</t>
  </si>
  <si>
    <t>al-mussyab</t>
  </si>
  <si>
    <t>Al-Mussyab</t>
  </si>
  <si>
    <t>IQG07Q04</t>
  </si>
  <si>
    <t>المسيب</t>
  </si>
  <si>
    <t>موسیب</t>
  </si>
  <si>
    <t>al-najaf</t>
  </si>
  <si>
    <t>IQG04Q03</t>
  </si>
  <si>
    <t>al-namaniya</t>
  </si>
  <si>
    <t>Al-Namaniya</t>
  </si>
  <si>
    <t>IQG18Q03</t>
  </si>
  <si>
    <t>النعمانية</t>
  </si>
  <si>
    <t>نوعمانیە</t>
  </si>
  <si>
    <t>al-nasiriya</t>
  </si>
  <si>
    <t>Al-Nasiriya</t>
  </si>
  <si>
    <t>IQG17Q04</t>
  </si>
  <si>
    <t>الناصرية</t>
  </si>
  <si>
    <t>ناسریە</t>
  </si>
  <si>
    <t>al-qurna</t>
  </si>
  <si>
    <t>Al-Qurna</t>
  </si>
  <si>
    <t>IQG02Q05</t>
  </si>
  <si>
    <t>القرنة</t>
  </si>
  <si>
    <t>قورنە</t>
  </si>
  <si>
    <t>Al-Ramadi</t>
  </si>
  <si>
    <t>IQG01Q03</t>
  </si>
  <si>
    <t>al-rifai</t>
  </si>
  <si>
    <t>Al-Rifai</t>
  </si>
  <si>
    <t>IQG17Q02</t>
  </si>
  <si>
    <t>الرفاعي</t>
  </si>
  <si>
    <t>رەفاعی</t>
  </si>
  <si>
    <t>al-risafa</t>
  </si>
  <si>
    <t>Al-Risafa</t>
  </si>
  <si>
    <t>IQG08Q06</t>
  </si>
  <si>
    <t>al-rumaitha</t>
  </si>
  <si>
    <t>Al-Rumaitha</t>
  </si>
  <si>
    <t>IQG03Q02</t>
  </si>
  <si>
    <t>الرميثة</t>
  </si>
  <si>
    <t>رومەیسە</t>
  </si>
  <si>
    <t>al-rutba</t>
  </si>
  <si>
    <t>Al-Rutba</t>
  </si>
  <si>
    <t>IQG01Q04</t>
  </si>
  <si>
    <t>al-salman</t>
  </si>
  <si>
    <t>Al-Salman</t>
  </si>
  <si>
    <t>IQG03Q03</t>
  </si>
  <si>
    <t>السلمان</t>
  </si>
  <si>
    <t>سەلمان</t>
  </si>
  <si>
    <t>al-samawa</t>
  </si>
  <si>
    <t>Al-Samawa</t>
  </si>
  <si>
    <t>IQG03Q04</t>
  </si>
  <si>
    <t>السماوة</t>
  </si>
  <si>
    <t>سەماوە</t>
  </si>
  <si>
    <t>al-shamiya</t>
  </si>
  <si>
    <t>Al-Shamiya</t>
  </si>
  <si>
    <t>IQG05Q04</t>
  </si>
  <si>
    <t>الشامية</t>
  </si>
  <si>
    <t>شامیە</t>
  </si>
  <si>
    <t>al-shatra</t>
  </si>
  <si>
    <t>Al-Shatra</t>
  </si>
  <si>
    <t>IQG17Q03</t>
  </si>
  <si>
    <t>الشطرة</t>
  </si>
  <si>
    <t>شاترە</t>
  </si>
  <si>
    <t>al-shikhan</t>
  </si>
  <si>
    <t>Al-Shikhan</t>
  </si>
  <si>
    <t>IQG15Q06</t>
  </si>
  <si>
    <t>al-shirqat</t>
  </si>
  <si>
    <t>Al-Shirqat</t>
  </si>
  <si>
    <t>IQG16Q02</t>
  </si>
  <si>
    <t>salah_al-din</t>
  </si>
  <si>
    <t>al-sulaymaniyah</t>
  </si>
  <si>
    <t>IQG06Q01</t>
  </si>
  <si>
    <t>al-suwaira</t>
  </si>
  <si>
    <t>Al-Suwaira</t>
  </si>
  <si>
    <t>IQG18Q04</t>
  </si>
  <si>
    <t>الصويرة</t>
  </si>
  <si>
    <t>سوەیرا</t>
  </si>
  <si>
    <t>al-thawra</t>
  </si>
  <si>
    <t>Al-Thawra</t>
  </si>
  <si>
    <t>IQG08Q07</t>
  </si>
  <si>
    <t>الثورة</t>
  </si>
  <si>
    <t xml:space="preserve">سەورە </t>
  </si>
  <si>
    <t>al-zibar</t>
  </si>
  <si>
    <t>Al-Zibar</t>
  </si>
  <si>
    <t>IQG11Q01</t>
  </si>
  <si>
    <t>الزيبار</t>
  </si>
  <si>
    <t>زیبار</t>
  </si>
  <si>
    <t>al-zubair</t>
  </si>
  <si>
    <t>Al-Zubair</t>
  </si>
  <si>
    <t>IQG02Q06</t>
  </si>
  <si>
    <t>الزبير</t>
  </si>
  <si>
    <t>زوبەیر</t>
  </si>
  <si>
    <t>ali_al-gharbi</t>
  </si>
  <si>
    <t>Ali Al-Gharbi</t>
  </si>
  <si>
    <t>IQG14Q02</t>
  </si>
  <si>
    <t>علي الغربي</t>
  </si>
  <si>
    <t xml:space="preserve">عەلی غەربی </t>
  </si>
  <si>
    <t>IQG01Q05</t>
  </si>
  <si>
    <t>عنه</t>
  </si>
  <si>
    <t>aqra</t>
  </si>
  <si>
    <t>Aqra</t>
  </si>
  <si>
    <t>IQG15Q01</t>
  </si>
  <si>
    <t>عقرة</t>
  </si>
  <si>
    <t>badra</t>
  </si>
  <si>
    <t>Badra</t>
  </si>
  <si>
    <t>IQG18Q05</t>
  </si>
  <si>
    <t>بدرة</t>
  </si>
  <si>
    <t>بەدرە</t>
  </si>
  <si>
    <t>balad</t>
  </si>
  <si>
    <t>IQG16Q04</t>
  </si>
  <si>
    <t>بلد</t>
  </si>
  <si>
    <t>baladruz</t>
  </si>
  <si>
    <t>Baladruz</t>
  </si>
  <si>
    <t>IQG10Q03</t>
  </si>
  <si>
    <t>مندلي</t>
  </si>
  <si>
    <t>baquba</t>
  </si>
  <si>
    <t>IQG10Q04</t>
  </si>
  <si>
    <t>beygee</t>
  </si>
  <si>
    <t>Beygee</t>
  </si>
  <si>
    <t>IQG16Q03</t>
  </si>
  <si>
    <t>chamchamal</t>
  </si>
  <si>
    <t>IQG06Q02</t>
  </si>
  <si>
    <t>daquq</t>
  </si>
  <si>
    <t>IQG13Q02</t>
  </si>
  <si>
    <t>derbendikhan</t>
  </si>
  <si>
    <t>Derbendikhan</t>
  </si>
  <si>
    <t>IQG06Q03</t>
  </si>
  <si>
    <t>دربندخان</t>
  </si>
  <si>
    <t>dibis</t>
  </si>
  <si>
    <t>Dibis</t>
  </si>
  <si>
    <t>IQG13Q03</t>
  </si>
  <si>
    <t>dokan</t>
  </si>
  <si>
    <t>IQG06Q04</t>
  </si>
  <si>
    <t>IQG09Q02</t>
  </si>
  <si>
    <t>IQG11Q02</t>
  </si>
  <si>
    <t>haditha</t>
  </si>
  <si>
    <t>IQG01Q06</t>
  </si>
  <si>
    <t>halabcha</t>
  </si>
  <si>
    <t>Halabcha</t>
  </si>
  <si>
    <t>IQG06Q05</t>
  </si>
  <si>
    <t>heet</t>
  </si>
  <si>
    <t>IQG01Q07</t>
  </si>
  <si>
    <t>kalar</t>
  </si>
  <si>
    <t>IQG06Q06</t>
  </si>
  <si>
    <t>kerbela</t>
  </si>
  <si>
    <t>Kerbela</t>
  </si>
  <si>
    <t>IQG12Q03</t>
  </si>
  <si>
    <t>khanaqin</t>
  </si>
  <si>
    <t>IQG10Q05</t>
  </si>
  <si>
    <t>kifri</t>
  </si>
  <si>
    <t>IQG10Q06</t>
  </si>
  <si>
    <t>IQG13Q04</t>
  </si>
  <si>
    <t>koysinjaq</t>
  </si>
  <si>
    <t>Koysinjaq</t>
  </si>
  <si>
    <t>IQG11Q03</t>
  </si>
  <si>
    <t>makhmour</t>
  </si>
  <si>
    <t>Makhmour</t>
  </si>
  <si>
    <t>IQG11Q04</t>
  </si>
  <si>
    <t>panjwin</t>
  </si>
  <si>
    <t>Panjwin</t>
  </si>
  <si>
    <t>IQG06Q07</t>
  </si>
  <si>
    <t>pshdar</t>
  </si>
  <si>
    <t>IQG06Q08</t>
  </si>
  <si>
    <t>بشدر</t>
  </si>
  <si>
    <t>qalat_saleh</t>
  </si>
  <si>
    <t>Qalat Saleh</t>
  </si>
  <si>
    <t>IQG14Q06</t>
  </si>
  <si>
    <t>قلعة صالح</t>
  </si>
  <si>
    <t>قەڵای ساڵح</t>
  </si>
  <si>
    <t>rania</t>
  </si>
  <si>
    <t>IQG06Q09</t>
  </si>
  <si>
    <t>rawanduz</t>
  </si>
  <si>
    <t>Rawanduz</t>
  </si>
  <si>
    <t>IQG11Q05</t>
  </si>
  <si>
    <t>راوندوز</t>
  </si>
  <si>
    <t>ڕەواندز</t>
  </si>
  <si>
    <t>samarra</t>
  </si>
  <si>
    <t>IQG16Q05</t>
  </si>
  <si>
    <t>shaqlawa</t>
  </si>
  <si>
    <t>IQG11Q06</t>
  </si>
  <si>
    <t>sharbazher</t>
  </si>
  <si>
    <t>IQG06Q10</t>
  </si>
  <si>
    <t>شهربازار</t>
  </si>
  <si>
    <t>shat_al-arab</t>
  </si>
  <si>
    <t>Shat Al-Arab</t>
  </si>
  <si>
    <t>IQG02Q07</t>
  </si>
  <si>
    <t>شط العرب</t>
  </si>
  <si>
    <t>شەتڵ عەرەب</t>
  </si>
  <si>
    <t>IQG15Q07</t>
  </si>
  <si>
    <t>sumail</t>
  </si>
  <si>
    <t>Sumail</t>
  </si>
  <si>
    <t>IQG09Q03</t>
  </si>
  <si>
    <t>سميل</t>
  </si>
  <si>
    <t>suq_al-shoyokh</t>
  </si>
  <si>
    <t>Suq Al-Shoyokh</t>
  </si>
  <si>
    <t>IQG17Q05</t>
  </si>
  <si>
    <t>سوق الشيوخ</t>
  </si>
  <si>
    <t>بازاری شێخان</t>
  </si>
  <si>
    <t>IQG15Q08</t>
  </si>
  <si>
    <t>IQG16Q06</t>
  </si>
  <si>
    <t>tilkaef</t>
  </si>
  <si>
    <t>Tilkaef</t>
  </si>
  <si>
    <t>IQG15Q09</t>
  </si>
  <si>
    <t>تلكيف</t>
  </si>
  <si>
    <t>Tooz Khurmato</t>
  </si>
  <si>
    <t>IQG16Q07</t>
  </si>
  <si>
    <t>طوز خورماتو</t>
  </si>
  <si>
    <t>zakho</t>
  </si>
  <si>
    <t>IQG09Q04</t>
  </si>
  <si>
    <t>careharikar</t>
  </si>
  <si>
    <t>CARE Harikar</t>
  </si>
  <si>
    <t>carehope</t>
  </si>
  <si>
    <t>CARE HOPE</t>
  </si>
  <si>
    <t>gender</t>
  </si>
  <si>
    <t>Female</t>
  </si>
  <si>
    <t>ذكر</t>
  </si>
  <si>
    <t>Male</t>
  </si>
  <si>
    <t>انثى</t>
  </si>
  <si>
    <t>datatype</t>
  </si>
  <si>
    <t>By phone</t>
  </si>
  <si>
    <t>عن طريق الهاتف</t>
  </si>
  <si>
    <t>لەڕێگای مۆبایلەوە</t>
  </si>
  <si>
    <t>In person</t>
  </si>
  <si>
    <t>عن طريق المقابلة الشخصية</t>
  </si>
  <si>
    <t>لەڕێگای چاوپێکەوتنی کەسییەوە</t>
  </si>
  <si>
    <t>Rupal Chowdhary (rupal.chowdhary@reach-initiative.org)</t>
  </si>
  <si>
    <r>
      <rPr>
        <b/>
        <sz val="18"/>
        <color theme="1"/>
        <rFont val="Arial Narrow"/>
        <family val="2"/>
      </rPr>
      <t>REACH Initiative  |  On behalf of the Iraq Cash Working Group (CWG)</t>
    </r>
    <r>
      <rPr>
        <b/>
        <sz val="11"/>
        <color theme="1"/>
        <rFont val="Arial Narrow"/>
        <family val="2"/>
      </rPr>
      <t xml:space="preserve">
</t>
    </r>
    <r>
      <rPr>
        <b/>
        <sz val="22"/>
        <color theme="1"/>
        <rFont val="Arial Narrow"/>
        <family val="2"/>
      </rPr>
      <t>IRAQ JOINT PRICE MONITORING INITIATIVE (JPMI)</t>
    </r>
  </si>
  <si>
    <t>hint::English</t>
  </si>
  <si>
    <t>hint::Arabic</t>
  </si>
  <si>
    <t>hint::Kurdish</t>
  </si>
  <si>
    <t>agency_name_other</t>
  </si>
  <si>
    <t>Specify agency:</t>
  </si>
  <si>
    <t>حدد الوكالة:</t>
  </si>
  <si>
    <t>selected(${agency_name},'other')</t>
  </si>
  <si>
    <t>select_one city</t>
  </si>
  <si>
    <t xml:space="preserve">What city/village are you in? </t>
  </si>
  <si>
    <t>اسم المدينة او القرية الحالية؟</t>
  </si>
  <si>
    <t>governorate=${governorate} and district=${district}</t>
  </si>
  <si>
    <t>site_other</t>
  </si>
  <si>
    <t>Specify city/village:</t>
  </si>
  <si>
    <t>حدّد اسم المدينة/ القرية التي انت فيها</t>
  </si>
  <si>
    <t>Please only name cities/villages and not individual neighborhoods within cities.</t>
  </si>
  <si>
    <t>الرجاء فقط تحديد اسم المدن او القرى وليس اسماء الاحياء داخل المدن</t>
  </si>
  <si>
    <t>selected(${site},'other')</t>
  </si>
  <si>
    <t>select_one marketplace</t>
  </si>
  <si>
    <t>What is the name of the marketplace you are in?</t>
  </si>
  <si>
    <t>${site} != 'other'</t>
  </si>
  <si>
    <t>governorate=${governorate} and district=${district} and site=${site}</t>
  </si>
  <si>
    <t>market_name_other</t>
  </si>
  <si>
    <t>Specify marketplace name:</t>
  </si>
  <si>
    <t>حدد اسم السوق:</t>
  </si>
  <si>
    <t>Please only name marketplaces/neighborhoods and not individual shops.</t>
  </si>
  <si>
    <t>يرجى تسمية الأسواق / الأحياء فقط وليس المحلات التجارية الفردية.</t>
  </si>
  <si>
    <t>selected(${market_name},'other') or selected(${site},'other')</t>
  </si>
  <si>
    <t>If participant does not consent, do not continue with the interview.</t>
  </si>
  <si>
    <t>Does the retailer sell feminine hygiene products (sanitary napkins)?</t>
  </si>
  <si>
    <t>What is the cheapest price for 1 pack of feminine hygiene products (sanitary napkins) (in IQD)?</t>
  </si>
  <si>
    <t>How many feminine hygiene products (sanitary napkins) are in the pack?</t>
  </si>
  <si>
    <t>district_name</t>
  </si>
  <si>
    <t>al-anbar</t>
  </si>
  <si>
    <t>al-muthanna</t>
  </si>
  <si>
    <t>al-qadissiya</t>
  </si>
  <si>
    <t>city</t>
  </si>
  <si>
    <t>al-amirya</t>
  </si>
  <si>
    <t>Al-Amirya</t>
  </si>
  <si>
    <t>عامرية الفلوجة</t>
  </si>
  <si>
    <t>al-karmah</t>
  </si>
  <si>
    <t>Al-Karmah</t>
  </si>
  <si>
    <t>كارما</t>
  </si>
  <si>
    <t>as-saqlawiyah</t>
  </si>
  <si>
    <t>As-Saqlawiyah</t>
  </si>
  <si>
    <t>سقلاوية</t>
  </si>
  <si>
    <t>Other (specify)</t>
  </si>
  <si>
    <t>اخرى (حدد)</t>
  </si>
  <si>
    <t>al-ubaydi</t>
  </si>
  <si>
    <t>Al-Ubaydi</t>
  </si>
  <si>
    <t>العبيدي</t>
  </si>
  <si>
    <t>al-khalidiyah</t>
  </si>
  <si>
    <t>Al-Khalidiyah</t>
  </si>
  <si>
    <t>الخالدية</t>
  </si>
  <si>
    <t>husseiba</t>
  </si>
  <si>
    <t>Husseiba</t>
  </si>
  <si>
    <t>حصيبة</t>
  </si>
  <si>
    <t>al-nukhaib</t>
  </si>
  <si>
    <t>Al-Nukhaib</t>
  </si>
  <si>
    <t>النخيب</t>
  </si>
  <si>
    <t>new_rawa</t>
  </si>
  <si>
    <t>Rawa</t>
  </si>
  <si>
    <t>راوه</t>
  </si>
  <si>
    <t>barwana</t>
  </si>
  <si>
    <t>Barwana</t>
  </si>
  <si>
    <t>بروانة</t>
  </si>
  <si>
    <t>haqlaniyah</t>
  </si>
  <si>
    <t>Haqlaniyah</t>
  </si>
  <si>
    <t>الحقلانية</t>
  </si>
  <si>
    <t>kabisa</t>
  </si>
  <si>
    <t>Kabisa</t>
  </si>
  <si>
    <t>كبيسة</t>
  </si>
  <si>
    <t>mohammadi</t>
  </si>
  <si>
    <t>Mohammadi</t>
  </si>
  <si>
    <t>محمدي</t>
  </si>
  <si>
    <t>أبو الخصيب</t>
  </si>
  <si>
    <t>ad-dayr</t>
  </si>
  <si>
    <t>Ad-Dayr</t>
  </si>
  <si>
    <t>الدير</t>
  </si>
  <si>
    <t>khor_al-zubair</t>
  </si>
  <si>
    <t>Khor Al-Zubair</t>
  </si>
  <si>
    <t>خور الزبير</t>
  </si>
  <si>
    <t>safwan</t>
  </si>
  <si>
    <t>Safwan</t>
  </si>
  <si>
    <t>صفوان</t>
  </si>
  <si>
    <t>umm_qasr</t>
  </si>
  <si>
    <t>Umm Qasr</t>
  </si>
  <si>
    <t>أم قصر</t>
  </si>
  <si>
    <t>an-nashwah</t>
  </si>
  <si>
    <t>An-Nashwah</t>
  </si>
  <si>
    <t>النشوة</t>
  </si>
  <si>
    <t>at-tannumah</t>
  </si>
  <si>
    <t>At-Tannumah</t>
  </si>
  <si>
    <t>التنومة</t>
  </si>
  <si>
    <t>al-majd</t>
  </si>
  <si>
    <t>Al-Majd</t>
  </si>
  <si>
    <t>المجد</t>
  </si>
  <si>
    <t>رميثة</t>
  </si>
  <si>
    <t>al-warka</t>
  </si>
  <si>
    <t>Al-Warka</t>
  </si>
  <si>
    <t>الوركاء</t>
  </si>
  <si>
    <t>al-abbasiyah</t>
  </si>
  <si>
    <t>Al-Abbasiyah</t>
  </si>
  <si>
    <t>العباسية</t>
  </si>
  <si>
    <t>al-huriya</t>
  </si>
  <si>
    <t>Al-Huriya</t>
  </si>
  <si>
    <t>الحرية</t>
  </si>
  <si>
    <t>al-mishkhab</t>
  </si>
  <si>
    <t>Al-Mishkhab</t>
  </si>
  <si>
    <t>المشخاب</t>
  </si>
  <si>
    <t>al-qadisiyah</t>
  </si>
  <si>
    <t>Al-Qadisiyah</t>
  </si>
  <si>
    <t>أفك</t>
  </si>
  <si>
    <t>al-badair</t>
  </si>
  <si>
    <t>Al-Badair</t>
  </si>
  <si>
    <t>البدير</t>
  </si>
  <si>
    <t>nafar</t>
  </si>
  <si>
    <t>Nafar</t>
  </si>
  <si>
    <t>نفر</t>
  </si>
  <si>
    <t>sumar</t>
  </si>
  <si>
    <t>Sumar</t>
  </si>
  <si>
    <t>ناحية سومر</t>
  </si>
  <si>
    <t>ad-daghgharah</t>
  </si>
  <si>
    <t>Ad-Daghgharah</t>
  </si>
  <si>
    <t>دغاره</t>
  </si>
  <si>
    <t>as-saniyah</t>
  </si>
  <si>
    <t>As-Saniyah</t>
  </si>
  <si>
    <t>السنية</t>
  </si>
  <si>
    <t>ash-shafiyah</t>
  </si>
  <si>
    <t>Ash-Shafiyah</t>
  </si>
  <si>
    <t>ناحية الشافعية</t>
  </si>
  <si>
    <t>المدحتية</t>
  </si>
  <si>
    <t>al-salaheyah</t>
  </si>
  <si>
    <t>Al-Salaheyah</t>
  </si>
  <si>
    <t>الصلاحية</t>
  </si>
  <si>
    <t>ash-shinafiyah</t>
  </si>
  <si>
    <t>Ash-Shinafiyah</t>
  </si>
  <si>
    <t>الشنافية</t>
  </si>
  <si>
    <t>ghammas</t>
  </si>
  <si>
    <t>Ghammas</t>
  </si>
  <si>
    <t>غماس</t>
  </si>
  <si>
    <t>arabit</t>
  </si>
  <si>
    <t>Arabit</t>
  </si>
  <si>
    <t>عربت</t>
  </si>
  <si>
    <t>bazyan</t>
  </si>
  <si>
    <t>Bazyan</t>
  </si>
  <si>
    <t>بازيان</t>
  </si>
  <si>
    <t>sangaw</t>
  </si>
  <si>
    <t>Sangaw</t>
  </si>
  <si>
    <t>shorsh</t>
  </si>
  <si>
    <t>Shorsh</t>
  </si>
  <si>
    <t>takiay_jabary</t>
  </si>
  <si>
    <t>Takiay Jabary</t>
  </si>
  <si>
    <t>qadir_karam</t>
  </si>
  <si>
    <t>Qadir Karam</t>
  </si>
  <si>
    <t>bawakhoshen</t>
  </si>
  <si>
    <t>Bawakhoshen</t>
  </si>
  <si>
    <t>khidran</t>
  </si>
  <si>
    <t>Khidran</t>
  </si>
  <si>
    <t>swrdash</t>
  </si>
  <si>
    <t>Swrdash</t>
  </si>
  <si>
    <t>glejal</t>
  </si>
  <si>
    <t>Glejal</t>
  </si>
  <si>
    <t>khurmal</t>
  </si>
  <si>
    <t>Khurmal</t>
  </si>
  <si>
    <t>garmik</t>
  </si>
  <si>
    <t>Garmik</t>
  </si>
  <si>
    <t>hero</t>
  </si>
  <si>
    <t>Hero</t>
  </si>
  <si>
    <t>qaladiza</t>
  </si>
  <si>
    <t>Qaladiza</t>
  </si>
  <si>
    <t>bingird</t>
  </si>
  <si>
    <t>Bingird</t>
  </si>
  <si>
    <t>chwarqurna</t>
  </si>
  <si>
    <t>Chwarqurna</t>
  </si>
  <si>
    <t>hajiawa</t>
  </si>
  <si>
    <t>Hajiawa</t>
  </si>
  <si>
    <t>ranya</t>
  </si>
  <si>
    <t>Ranya</t>
  </si>
  <si>
    <t>shkarta</t>
  </si>
  <si>
    <t>Shkarta</t>
  </si>
  <si>
    <t>basne</t>
  </si>
  <si>
    <t>Basne</t>
  </si>
  <si>
    <t>mawat</t>
  </si>
  <si>
    <t>Mawat</t>
  </si>
  <si>
    <t>zalan</t>
  </si>
  <si>
    <t>Zalan</t>
  </si>
  <si>
    <t>al-madhatiyah</t>
  </si>
  <si>
    <t>Al-Madhatiyah</t>
  </si>
  <si>
    <t>al-qassim</t>
  </si>
  <si>
    <t>Al-Qassim</t>
  </si>
  <si>
    <t>al-showmaly</t>
  </si>
  <si>
    <t>Al-Showmaly</t>
  </si>
  <si>
    <t>abu_gharaq</t>
  </si>
  <si>
    <t>Abu Gharaq</t>
  </si>
  <si>
    <t>al-kifl</t>
  </si>
  <si>
    <t>Al-Kifl</t>
  </si>
  <si>
    <t>al-baqer</t>
  </si>
  <si>
    <t>Al-Baqer</t>
  </si>
  <si>
    <t>al-mahawil</t>
  </si>
  <si>
    <t>Al-Mahawil</t>
  </si>
  <si>
    <t>al-mashru</t>
  </si>
  <si>
    <t>Al-Mashru</t>
  </si>
  <si>
    <t>al-iskandariyah</t>
  </si>
  <si>
    <t>Al-Iskandariyah</t>
  </si>
  <si>
    <t>jurf_al-sakhar</t>
  </si>
  <si>
    <t>Jurf Al-Sakhar</t>
  </si>
  <si>
    <t>saddat_al-hindiyah</t>
  </si>
  <si>
    <t>Saddat Al-Hindiyah</t>
  </si>
  <si>
    <t>Al-Adhamiya (Baghdad)</t>
  </si>
  <si>
    <t>husainiyah</t>
  </si>
  <si>
    <t>Husainiyah</t>
  </si>
  <si>
    <t>abu_ghraib</t>
  </si>
  <si>
    <t>Abu Ghraib</t>
  </si>
  <si>
    <t>al-jawadain</t>
  </si>
  <si>
    <t>Al-Jawadain</t>
  </si>
  <si>
    <t>Al-Kadhmiyah (Baghdad)</t>
  </si>
  <si>
    <t>al-mushahidah</t>
  </si>
  <si>
    <t>Al-Mushahidah</t>
  </si>
  <si>
    <t>Al-Karkh (Baghdad)</t>
  </si>
  <si>
    <t>الكرخ (بغداد)</t>
  </si>
  <si>
    <t>al-jisr</t>
  </si>
  <si>
    <t>Al-Jisr</t>
  </si>
  <si>
    <t>al-wahdah</t>
  </si>
  <si>
    <t>Al-Wahdah</t>
  </si>
  <si>
    <t>al-latifiyah</t>
  </si>
  <si>
    <t>Al-Latifiyah</t>
  </si>
  <si>
    <t>al-rashid</t>
  </si>
  <si>
    <t>Al-Rashid</t>
  </si>
  <si>
    <t>al-yusufiyah</t>
  </si>
  <si>
    <t>Al-Yusufiyah</t>
  </si>
  <si>
    <t>Al-Risafa (Baghdad)</t>
  </si>
  <si>
    <t>sadr_city</t>
  </si>
  <si>
    <t>Sadr City (Baghdad)</t>
  </si>
  <si>
    <t>adaim</t>
  </si>
  <si>
    <t>Adaim</t>
  </si>
  <si>
    <t>al-mansuriyah</t>
  </si>
  <si>
    <t>Al-Mansuriyah</t>
  </si>
  <si>
    <t>habbah</t>
  </si>
  <si>
    <t>Habbah</t>
  </si>
  <si>
    <t>abi_sayda</t>
  </si>
  <si>
    <t>Abi Sayda</t>
  </si>
  <si>
    <t>أبو صيدا</t>
  </si>
  <si>
    <t>مقدادية</t>
  </si>
  <si>
    <t>mandali</t>
  </si>
  <si>
    <t>Mandali</t>
  </si>
  <si>
    <t>qazaniyat_al_jadidah</t>
  </si>
  <si>
    <t>Qazaniyat Al-Jadidah</t>
  </si>
  <si>
    <t>bahriz</t>
  </si>
  <si>
    <t>Bahriz</t>
  </si>
  <si>
    <t>kanan</t>
  </si>
  <si>
    <t>Kanan</t>
  </si>
  <si>
    <t>gulala</t>
  </si>
  <si>
    <t>Gulala</t>
  </si>
  <si>
    <t>جلولة</t>
  </si>
  <si>
    <t>kanaqin</t>
  </si>
  <si>
    <t>Kanaqin</t>
  </si>
  <si>
    <t>خناقين</t>
  </si>
  <si>
    <t>sadiyah</t>
  </si>
  <si>
    <t>jabarah</t>
  </si>
  <si>
    <t>Jabarah</t>
  </si>
  <si>
    <t>جباره</t>
  </si>
  <si>
    <t>qara_tapa</t>
  </si>
  <si>
    <t>Qara Tapa</t>
  </si>
  <si>
    <t>قرة تبه</t>
  </si>
  <si>
    <t>amedi</t>
  </si>
  <si>
    <t>Amedi</t>
  </si>
  <si>
    <t>diraluk</t>
  </si>
  <si>
    <t>Diraluk</t>
  </si>
  <si>
    <t>sarsang</t>
  </si>
  <si>
    <t>Sarsang</t>
  </si>
  <si>
    <t>sory</t>
  </si>
  <si>
    <t>Sory</t>
  </si>
  <si>
    <t>domiz</t>
  </si>
  <si>
    <t>Domiz</t>
  </si>
  <si>
    <t>دوميز</t>
  </si>
  <si>
    <t>mangesh</t>
  </si>
  <si>
    <t>Mangesh</t>
  </si>
  <si>
    <t>منجيش</t>
  </si>
  <si>
    <t>batifa</t>
  </si>
  <si>
    <t>Batifa</t>
  </si>
  <si>
    <t>darkar</t>
  </si>
  <si>
    <t>Darkar</t>
  </si>
  <si>
    <t>ibrahim_khalil</t>
  </si>
  <si>
    <t>Ibrahim Khalil</t>
  </si>
  <si>
    <t>barzan</t>
  </si>
  <si>
    <t>Barzan</t>
  </si>
  <si>
    <t>baharka</t>
  </si>
  <si>
    <t>Baharka</t>
  </si>
  <si>
    <t>بحركة</t>
  </si>
  <si>
    <t>qushtapa</t>
  </si>
  <si>
    <t>Qushtapa</t>
  </si>
  <si>
    <t>قشتابة</t>
  </si>
  <si>
    <t>khraba</t>
  </si>
  <si>
    <t>Khraba</t>
  </si>
  <si>
    <t>koya</t>
  </si>
  <si>
    <t>Koya</t>
  </si>
  <si>
    <t>sktan</t>
  </si>
  <si>
    <t>Sktan</t>
  </si>
  <si>
    <t>taqtaq</t>
  </si>
  <si>
    <t>Taqtaq</t>
  </si>
  <si>
    <t>dibaga</t>
  </si>
  <si>
    <t>Dibaga</t>
  </si>
  <si>
    <t>qaraj</t>
  </si>
  <si>
    <t>Qaraj</t>
  </si>
  <si>
    <t>soran</t>
  </si>
  <si>
    <t>Soran</t>
  </si>
  <si>
    <t>kore</t>
  </si>
  <si>
    <t>Kore</t>
  </si>
  <si>
    <t>harir</t>
  </si>
  <si>
    <t>Harir</t>
  </si>
  <si>
    <t>al-khayrat</t>
  </si>
  <si>
    <t>Al-Khayrat</t>
  </si>
  <si>
    <t>al-husayniyah</t>
  </si>
  <si>
    <t>Al-Husayniyah</t>
  </si>
  <si>
    <t>al-abbasi</t>
  </si>
  <si>
    <t>Al-Abbasi</t>
  </si>
  <si>
    <t>عباسي</t>
  </si>
  <si>
    <t>az-zab</t>
  </si>
  <si>
    <t>Az-Zab</t>
  </si>
  <si>
    <t>الزاب</t>
  </si>
  <si>
    <t>mala_abdula</t>
  </si>
  <si>
    <t>Mala Abdula</t>
  </si>
  <si>
    <t>ملة عبدالله</t>
  </si>
  <si>
    <t>tal_ali</t>
  </si>
  <si>
    <t>Tal Ali</t>
  </si>
  <si>
    <t>تل علي</t>
  </si>
  <si>
    <t>rashad</t>
  </si>
  <si>
    <t>Rashad</t>
  </si>
  <si>
    <t>prde</t>
  </si>
  <si>
    <t>Prde</t>
  </si>
  <si>
    <t>sargaran</t>
  </si>
  <si>
    <t>Sargaran</t>
  </si>
  <si>
    <t>laylan</t>
  </si>
  <si>
    <t>Laylan</t>
  </si>
  <si>
    <t>ليلان</t>
  </si>
  <si>
    <t>taza_khurmatu</t>
  </si>
  <si>
    <t>Taza Khurmatu</t>
  </si>
  <si>
    <t>تازة خورماتو</t>
  </si>
  <si>
    <t>yaychi</t>
  </si>
  <si>
    <t>Yaychi</t>
  </si>
  <si>
    <t>يايسي كسباسي</t>
  </si>
  <si>
    <t>kumayt</t>
  </si>
  <si>
    <t>Kumayt</t>
  </si>
  <si>
    <t>ali_ash-sharqi</t>
  </si>
  <si>
    <t>Ali Ash-Sharqi</t>
  </si>
  <si>
    <t>al-salam</t>
  </si>
  <si>
    <t>Al-Salam</t>
  </si>
  <si>
    <t>uzayr</t>
  </si>
  <si>
    <t>Uzayr</t>
  </si>
  <si>
    <t>umm_adh-dhiban</t>
  </si>
  <si>
    <t>Umm Adh-Dhiban</t>
  </si>
  <si>
    <t>bartella</t>
  </si>
  <si>
    <t>Bartella</t>
  </si>
  <si>
    <t>برطلة</t>
  </si>
  <si>
    <t>al-tall</t>
  </si>
  <si>
    <t>Al-Tall</t>
  </si>
  <si>
    <t>ash-shurah</t>
  </si>
  <si>
    <t>Ash-Shurah</t>
  </si>
  <si>
    <t>الشوره</t>
  </si>
  <si>
    <t>bashiqa</t>
  </si>
  <si>
    <t>Bashiqa</t>
  </si>
  <si>
    <t>بعشيقة</t>
  </si>
  <si>
    <t>gayara</t>
  </si>
  <si>
    <t>Gayara</t>
  </si>
  <si>
    <t>القيارة</t>
  </si>
  <si>
    <t>hamam_al-alil</t>
  </si>
  <si>
    <t>Hamam Al-Alil</t>
  </si>
  <si>
    <t>حمام العليل</t>
  </si>
  <si>
    <t>muhallabiyah</t>
  </si>
  <si>
    <t>Muhallabiyah</t>
  </si>
  <si>
    <t>المحلبية</t>
  </si>
  <si>
    <t>bahadre</t>
  </si>
  <si>
    <t>Bahadre</t>
  </si>
  <si>
    <t>qesrok</t>
  </si>
  <si>
    <t>Qesrok</t>
  </si>
  <si>
    <t>shekhan</t>
  </si>
  <si>
    <t>Shekhan</t>
  </si>
  <si>
    <t>bardarash</t>
  </si>
  <si>
    <t>Bardarash</t>
  </si>
  <si>
    <t>bjeel</t>
  </si>
  <si>
    <t>Bjeel</t>
  </si>
  <si>
    <t>daratu</t>
  </si>
  <si>
    <t>Daratu</t>
  </si>
  <si>
    <t>dinarta</t>
  </si>
  <si>
    <t>Dinarta</t>
  </si>
  <si>
    <t>ruvia</t>
  </si>
  <si>
    <t>Ruvia</t>
  </si>
  <si>
    <t>شنغال</t>
  </si>
  <si>
    <t>sinuni</t>
  </si>
  <si>
    <t>Sinuni</t>
  </si>
  <si>
    <t>سنوني</t>
  </si>
  <si>
    <t>al_ayadiya</t>
  </si>
  <si>
    <t>Al-Ayadiya</t>
  </si>
  <si>
    <t>العياضية</t>
  </si>
  <si>
    <t>kharmar</t>
  </si>
  <si>
    <t>Kharmar</t>
  </si>
  <si>
    <t>خرمر</t>
  </si>
  <si>
    <t>rabia</t>
  </si>
  <si>
    <t>Rabia</t>
  </si>
  <si>
    <t>ربيعة</t>
  </si>
  <si>
    <t>tal_awinat</t>
  </si>
  <si>
    <t>Tal Awinat</t>
  </si>
  <si>
    <t>تل عوينات</t>
  </si>
  <si>
    <t>qasr_sarij</t>
  </si>
  <si>
    <t>Qasr Sarij</t>
  </si>
  <si>
    <t>قصرسريج</t>
  </si>
  <si>
    <t>zummar</t>
  </si>
  <si>
    <t>Zummar</t>
  </si>
  <si>
    <t>ذمار</t>
  </si>
  <si>
    <t>tesqopa</t>
  </si>
  <si>
    <t>Tesqopa</t>
  </si>
  <si>
    <t>qush</t>
  </si>
  <si>
    <t>Qush</t>
  </si>
  <si>
    <t>al-mutasam</t>
  </si>
  <si>
    <t>Al-Mutasam</t>
  </si>
  <si>
    <t>al-alam</t>
  </si>
  <si>
    <t>Al-Alam</t>
  </si>
  <si>
    <t>العلم</t>
  </si>
  <si>
    <t>amirli</t>
  </si>
  <si>
    <t>Amirli</t>
  </si>
  <si>
    <t>امرلي</t>
  </si>
  <si>
    <t>sileman_bag</t>
  </si>
  <si>
    <t>Sileman Bag</t>
  </si>
  <si>
    <t>سليمان بيك</t>
  </si>
  <si>
    <t>طوز خورما</t>
  </si>
  <si>
    <t>ad-duluiyah</t>
  </si>
  <si>
    <t>Ad-Duluiyah</t>
  </si>
  <si>
    <t>dujail</t>
  </si>
  <si>
    <t>Dujail</t>
  </si>
  <si>
    <t>yathrib</t>
  </si>
  <si>
    <t>Yathrib</t>
  </si>
  <si>
    <t>al-fuhud</t>
  </si>
  <si>
    <t>Al-Fuhud</t>
  </si>
  <si>
    <t>al-mammar</t>
  </si>
  <si>
    <t>Al-Mammar</t>
  </si>
  <si>
    <t>al-batha</t>
  </si>
  <si>
    <t>Al-Batha</t>
  </si>
  <si>
    <t>al-islah</t>
  </si>
  <si>
    <t>Al-Islah</t>
  </si>
  <si>
    <t>sayyid_dakhil</t>
  </si>
  <si>
    <t>Sayyid Dakhil</t>
  </si>
  <si>
    <t>al-fajr</t>
  </si>
  <si>
    <t>Al-Fajr</t>
  </si>
  <si>
    <t>an-nasr</t>
  </si>
  <si>
    <t>An-Nasr</t>
  </si>
  <si>
    <t>qalat_sukkar</t>
  </si>
  <si>
    <t>Qalat Sukkar</t>
  </si>
  <si>
    <t>al-gharraf</t>
  </si>
  <si>
    <t>Al-Gharraf</t>
  </si>
  <si>
    <t>al-basha'ir</t>
  </si>
  <si>
    <t>Al-Basha'ir</t>
  </si>
  <si>
    <t>al-muwaffaqiyah</t>
  </si>
  <si>
    <t>Al-Muwaffaqiyah</t>
  </si>
  <si>
    <t>al-zyabya</t>
  </si>
  <si>
    <t>Al-Zyabya</t>
  </si>
  <si>
    <t>shaikh_saad</t>
  </si>
  <si>
    <t>Shaikh Saad</t>
  </si>
  <si>
    <t>wasit</t>
  </si>
  <si>
    <t>Wasit</t>
  </si>
  <si>
    <t>al-ahrar</t>
  </si>
  <si>
    <t>Al-Ahrar</t>
  </si>
  <si>
    <t>al-aziziyah</t>
  </si>
  <si>
    <t>Al-Aziziyah</t>
  </si>
  <si>
    <t>ash-shuhaymiyah</t>
  </si>
  <si>
    <t>Ash-Shuhaymiyah</t>
  </si>
  <si>
    <t>az-zubaydiyah</t>
  </si>
  <si>
    <t>Az-Zubaydiyah</t>
  </si>
  <si>
    <t>qaryat_at-tanmiyah</t>
  </si>
  <si>
    <t>Qaryat At-Tanmiyah</t>
  </si>
  <si>
    <t>jassan</t>
  </si>
  <si>
    <t>Jassan</t>
  </si>
  <si>
    <t>marketplace</t>
  </si>
  <si>
    <t>40th_street</t>
  </si>
  <si>
    <t>40th Street</t>
  </si>
  <si>
    <t>شارع 40</t>
  </si>
  <si>
    <t>al-jawlan</t>
  </si>
  <si>
    <t>Al-Jawlan</t>
  </si>
  <si>
    <t>الجولان</t>
  </si>
  <si>
    <t>al-naziza</t>
  </si>
  <si>
    <t>Al-Naziza</t>
  </si>
  <si>
    <t>النزيزة</t>
  </si>
  <si>
    <t>al-shuhada</t>
  </si>
  <si>
    <t>Al-Shuhada</t>
  </si>
  <si>
    <t xml:space="preserve"> الشهداء </t>
  </si>
  <si>
    <t>suq_al-kaim</t>
  </si>
  <si>
    <t>Suq Al-Kaim</t>
  </si>
  <si>
    <t xml:space="preserve"> سوق القائم</t>
  </si>
  <si>
    <t>Slala</t>
  </si>
  <si>
    <t>سوق سلاله</t>
  </si>
  <si>
    <t>suq_rutba</t>
  </si>
  <si>
    <t>Suq Rutba</t>
  </si>
  <si>
    <t>سوق الرطبه</t>
  </si>
  <si>
    <t>al-hadra</t>
  </si>
  <si>
    <t>Al-Hadra</t>
  </si>
  <si>
    <t>سوق الحضرة</t>
  </si>
  <si>
    <t>first_market</t>
  </si>
  <si>
    <t>First market</t>
  </si>
  <si>
    <t>سوق الاول</t>
  </si>
  <si>
    <t>third_market</t>
  </si>
  <si>
    <t>Third market</t>
  </si>
  <si>
    <t>سوق الثالث</t>
  </si>
  <si>
    <t>serchnar</t>
  </si>
  <si>
    <t>Serchnar</t>
  </si>
  <si>
    <t>سرجنار</t>
  </si>
  <si>
    <t>سەرچنار</t>
  </si>
  <si>
    <t>al-oroba</t>
  </si>
  <si>
    <t>Al-Oroba</t>
  </si>
  <si>
    <t>العروبة</t>
  </si>
  <si>
    <t>muqdadiya_center</t>
  </si>
  <si>
    <t>Muqdadiya Center</t>
  </si>
  <si>
    <t>مركز المقدادية</t>
  </si>
  <si>
    <t>hay_al-asri</t>
  </si>
  <si>
    <t>Hay Al-Asri</t>
  </si>
  <si>
    <t>الحي العصري</t>
  </si>
  <si>
    <t>hay_al-mualmeen</t>
  </si>
  <si>
    <t>Hay Al-Mualmeen</t>
  </si>
  <si>
    <t>حي المعلمين</t>
  </si>
  <si>
    <t>مركز السعدية</t>
  </si>
  <si>
    <t>baroshki</t>
  </si>
  <si>
    <t>Baroshki</t>
  </si>
  <si>
    <t>باروشكي</t>
  </si>
  <si>
    <t>بروشكي</t>
  </si>
  <si>
    <t>Bnaslawa</t>
  </si>
  <si>
    <t>بنصلاوة</t>
  </si>
  <si>
    <t>nawroz</t>
  </si>
  <si>
    <t>Nawroz</t>
  </si>
  <si>
    <t>نوروز</t>
  </si>
  <si>
    <t>sharawani</t>
  </si>
  <si>
    <t>Sharawani</t>
  </si>
  <si>
    <t>شيروانة</t>
  </si>
  <si>
    <t>huzairan</t>
  </si>
  <si>
    <t>Huzairan</t>
  </si>
  <si>
    <t>حزيران</t>
  </si>
  <si>
    <t>panja_ali</t>
  </si>
  <si>
    <t>Panja Ali</t>
  </si>
  <si>
    <t>بانجا علي</t>
  </si>
  <si>
    <t>qudus</t>
  </si>
  <si>
    <t>Qudus</t>
  </si>
  <si>
    <t>قدس</t>
  </si>
  <si>
    <t>al-akidat</t>
  </si>
  <si>
    <t>Al-Akidat</t>
  </si>
  <si>
    <t>العكيدات</t>
  </si>
  <si>
    <t>al-haramat</t>
  </si>
  <si>
    <t>Al-Haramat</t>
  </si>
  <si>
    <t xml:space="preserve"> الهرمات</t>
  </si>
  <si>
    <t>al-jadeeda</t>
  </si>
  <si>
    <t>Al-Jadeeda</t>
  </si>
  <si>
    <t>موصل الجديدة</t>
  </si>
  <si>
    <t>al-refai</t>
  </si>
  <si>
    <t>Al-Refai</t>
  </si>
  <si>
    <t>al-risala</t>
  </si>
  <si>
    <t>Al-Risala</t>
  </si>
  <si>
    <t>الرساله</t>
  </si>
  <si>
    <t>al-zanjeeli</t>
  </si>
  <si>
    <t>Al-Zanjeeli</t>
  </si>
  <si>
    <t>الزنجيلي</t>
  </si>
  <si>
    <t>hay_al-maghreb</t>
  </si>
  <si>
    <t>Hay Al-Maghreb</t>
  </si>
  <si>
    <t>حي المغرب</t>
  </si>
  <si>
    <t>islah_al-zerai</t>
  </si>
  <si>
    <t>Islah Al-Zerai</t>
  </si>
  <si>
    <t>الاصلاح الزراعي</t>
  </si>
  <si>
    <t>tamuz</t>
  </si>
  <si>
    <t>Tamuz</t>
  </si>
  <si>
    <t>تموز</t>
  </si>
  <si>
    <t>wadi_hajar</t>
  </si>
  <si>
    <t>Wadi Hajar</t>
  </si>
  <si>
    <t>وادي حجر</t>
  </si>
  <si>
    <t>al-nasir</t>
  </si>
  <si>
    <t>Al-Nasir</t>
  </si>
  <si>
    <t>النصر</t>
  </si>
  <si>
    <t>azadi</t>
  </si>
  <si>
    <t>Azadi</t>
  </si>
  <si>
    <t>ازادي</t>
  </si>
  <si>
    <t>yarmouk</t>
  </si>
  <si>
    <t>Yarmouk</t>
  </si>
  <si>
    <t xml:space="preserve">اليرموك </t>
  </si>
  <si>
    <t>muthan</t>
  </si>
  <si>
    <t>Muthan</t>
  </si>
  <si>
    <t>مثنى</t>
  </si>
  <si>
    <t>qadisya</t>
  </si>
  <si>
    <t>Qadisya</t>
  </si>
  <si>
    <t>قادسية</t>
  </si>
  <si>
    <t>al-dhubat</t>
  </si>
  <si>
    <t>Al-Dhubat</t>
  </si>
  <si>
    <t>الضباط</t>
  </si>
  <si>
    <t>jubairiya</t>
  </si>
  <si>
    <t>Jubairiya</t>
  </si>
  <si>
    <t>الجبيرية</t>
  </si>
  <si>
    <t>afkar</t>
  </si>
  <si>
    <t>Afkar</t>
  </si>
  <si>
    <t>أخرى</t>
  </si>
  <si>
    <t>where</t>
  </si>
  <si>
    <t>iraq</t>
  </si>
  <si>
    <t>Iraq</t>
  </si>
  <si>
    <t>العراق</t>
  </si>
  <si>
    <t>عراق</t>
  </si>
  <si>
    <t>abroad</t>
  </si>
  <si>
    <t>Abroad</t>
  </si>
  <si>
    <t>خارج العراق</t>
  </si>
  <si>
    <t>دري عراق</t>
  </si>
  <si>
    <t>dont_know</t>
  </si>
  <si>
    <t>Don't know / don't want to answer</t>
  </si>
  <si>
    <t>لا اعلم/ لا يريد الاجابة</t>
  </si>
  <si>
    <t>نا زانم/ ڕازی نەبوو وەڵام بداتەوە</t>
  </si>
  <si>
    <t>where_country</t>
  </si>
  <si>
    <t>iran</t>
  </si>
  <si>
    <t>Iran</t>
  </si>
  <si>
    <t>ايران</t>
  </si>
  <si>
    <t>turkey</t>
  </si>
  <si>
    <t>Turkey</t>
  </si>
  <si>
    <t>تركيا</t>
  </si>
  <si>
    <t>توركيا</t>
  </si>
  <si>
    <t>syria</t>
  </si>
  <si>
    <t>Syria</t>
  </si>
  <si>
    <t>سوريا</t>
  </si>
  <si>
    <t>https://reach-info.org/irq/jpmi/</t>
  </si>
  <si>
    <t>Online dashboard</t>
  </si>
  <si>
    <t xml:space="preserve">Data collection is completed on a monthly basis. Eligible markets are permanent areas of commerce diverse enough to provide access to a variety of food and non-food items (NFIs). Within each assessed district, markets were selected by partner agency field staff in order to ensure that localized knowledge was taken into consideration. In each of the identified markets, partner enumerators were trained to collect between six and eight prices from distinct retailers for each good. In line with the purpose of the SMEB, only the lowest available prices were recorded for each item. All data collection was conducted through a KoBo-based mobile data collection tool. Following data collection, REACH compiled and cleaned all partner data, normalising prices and crosschecking outliers. The cleaned data were then analysed by commodity and by district.  </t>
  </si>
  <si>
    <t>al_salamya</t>
  </si>
  <si>
    <t>Al-Salamya</t>
  </si>
  <si>
    <t>قرية سلامة</t>
  </si>
  <si>
    <t>Al-Saadiyah</t>
  </si>
  <si>
    <t>السعدية</t>
  </si>
  <si>
    <t>suq_al-qadim</t>
  </si>
  <si>
    <t>Suq Al-Qadim</t>
  </si>
  <si>
    <t xml:space="preserve"> سوق القديم</t>
  </si>
  <si>
    <t>al_tawzie_al_jadid</t>
  </si>
  <si>
    <t>Al-Tawzie Al-Jadid</t>
  </si>
  <si>
    <t>التوزيع الجديد</t>
  </si>
  <si>
    <t>al_saqlawiyah_market</t>
  </si>
  <si>
    <t>Al-Saqlawiyah Market</t>
  </si>
  <si>
    <t>سوق السقلاوية</t>
  </si>
  <si>
    <t>5_km_market</t>
  </si>
  <si>
    <t>5 Kilo Market</t>
  </si>
  <si>
    <t xml:space="preserve">5 كم </t>
  </si>
  <si>
    <t>al_ramadi_main_market</t>
  </si>
  <si>
    <t>Al-Ramadi Main Market</t>
  </si>
  <si>
    <t>سوق الرمادي</t>
  </si>
  <si>
    <t>al_mustawdae</t>
  </si>
  <si>
    <t>Al-Mustawdae</t>
  </si>
  <si>
    <t>شارع المستودع</t>
  </si>
  <si>
    <t>60th_street</t>
  </si>
  <si>
    <t>60th Street</t>
  </si>
  <si>
    <t>شارع 60</t>
  </si>
  <si>
    <t>hay_al_naser_market</t>
  </si>
  <si>
    <t>Hay Al-Naser Market</t>
  </si>
  <si>
    <t>سوق حي النصر</t>
  </si>
  <si>
    <t>hay_al_yarmouk_market</t>
  </si>
  <si>
    <t>Hay Al-Yarmouk Market</t>
  </si>
  <si>
    <t>سوق حي اليرموك</t>
  </si>
  <si>
    <t>new_rawa_market</t>
  </si>
  <si>
    <t>New Rawa Market</t>
  </si>
  <si>
    <t>سوق راوة الجديدة</t>
  </si>
  <si>
    <t>old_rawa_market</t>
  </si>
  <si>
    <t>Old Rawa Market</t>
  </si>
  <si>
    <t>سوق راوة القديمة</t>
  </si>
  <si>
    <t>hay_al_jabal_market</t>
  </si>
  <si>
    <t>Hay Al-Jabal Market</t>
  </si>
  <si>
    <t>أسواق حي الجبل</t>
  </si>
  <si>
    <t>sook_alqalea</t>
  </si>
  <si>
    <t>Sook Al-Qalea</t>
  </si>
  <si>
    <t>سوق القلعة</t>
  </si>
  <si>
    <t>al_muhammadi_market</t>
  </si>
  <si>
    <t>Al-Muhammadi Market</t>
  </si>
  <si>
    <t xml:space="preserve">سوق المحمدي </t>
  </si>
  <si>
    <t>hay_al_matar</t>
  </si>
  <si>
    <t>Hay Al-Matar</t>
  </si>
  <si>
    <t>حي المطار</t>
  </si>
  <si>
    <t>al_dhubat</t>
  </si>
  <si>
    <t>دور الضباط</t>
  </si>
  <si>
    <t>al_thawra_al_ula</t>
  </si>
  <si>
    <t>Al-Thawra Al-Ula</t>
  </si>
  <si>
    <t>الثورة الاولى</t>
  </si>
  <si>
    <t>al_sooq_al_qadeem</t>
  </si>
  <si>
    <t>Al-Sooq Al-Qadeem</t>
  </si>
  <si>
    <t>السوق القديم</t>
  </si>
  <si>
    <t>salamya_village_market</t>
  </si>
  <si>
    <t>Salamya Village Market</t>
  </si>
  <si>
    <t>sooq_taliea</t>
  </si>
  <si>
    <t>Sooq Taliea</t>
  </si>
  <si>
    <t>سوق طليعة</t>
  </si>
  <si>
    <t>hay_al_shuhada_market</t>
  </si>
  <si>
    <t>Hay Al-Shuhada Market</t>
  </si>
  <si>
    <t>منطقة حي الشهداء</t>
  </si>
  <si>
    <t>khanaqin_city_center</t>
  </si>
  <si>
    <t>Khanaqin City Center</t>
  </si>
  <si>
    <t>داخل مركز المدينة</t>
  </si>
  <si>
    <t>aleasakira</t>
  </si>
  <si>
    <t>Aleasakira</t>
  </si>
  <si>
    <t>العساكرة</t>
  </si>
  <si>
    <t>hay_al_salam</t>
  </si>
  <si>
    <t>Hay Al-Salam</t>
  </si>
  <si>
    <t>هاي_السلام</t>
  </si>
  <si>
    <t>saadiyah_center</t>
  </si>
  <si>
    <t>Saadiyah Center</t>
  </si>
  <si>
    <t>al_saadiyah_market</t>
  </si>
  <si>
    <t>Al-Saadiyah Market</t>
  </si>
  <si>
    <t>سوق السعدية</t>
  </si>
  <si>
    <t>raparin</t>
  </si>
  <si>
    <t>Raparin</t>
  </si>
  <si>
    <t>رابارين</t>
  </si>
  <si>
    <t>shahidan</t>
  </si>
  <si>
    <t>Shahidan</t>
  </si>
  <si>
    <t>شاهيدان</t>
  </si>
  <si>
    <t>rzgari</t>
  </si>
  <si>
    <t>Rzgari</t>
  </si>
  <si>
    <t>رزغاري</t>
  </si>
  <si>
    <t>shoresh</t>
  </si>
  <si>
    <t>Shoresh</t>
  </si>
  <si>
    <t>شورش</t>
  </si>
  <si>
    <t>malta</t>
  </si>
  <si>
    <t>Malta</t>
  </si>
  <si>
    <t>مالطا</t>
  </si>
  <si>
    <t>tanahi</t>
  </si>
  <si>
    <t>Tanahi</t>
  </si>
  <si>
    <t>تناهي</t>
  </si>
  <si>
    <t>al_hawiga_market</t>
  </si>
  <si>
    <t>Al-Hawiga Main Market</t>
  </si>
  <si>
    <t xml:space="preserve">سوق الحويجه </t>
  </si>
  <si>
    <t>al-sayedin</t>
  </si>
  <si>
    <t>Al-Sayedin</t>
  </si>
  <si>
    <t>السايدين</t>
  </si>
  <si>
    <t>al-asri_market</t>
  </si>
  <si>
    <t>Al-Asri Market</t>
  </si>
  <si>
    <t>سوق العصري</t>
  </si>
  <si>
    <t>al-maqsaba_street_market</t>
  </si>
  <si>
    <t>Al-Maqsaba Street Market</t>
  </si>
  <si>
    <t>شارع المقصبه</t>
  </si>
  <si>
    <t>hay_al_rabeea_market</t>
  </si>
  <si>
    <t>Hay Al-Rabeea Market</t>
  </si>
  <si>
    <t>سوق حي الربيع</t>
  </si>
  <si>
    <t>al_muhallabiyah_market</t>
  </si>
  <si>
    <t>Al-Muhallabiyah Main Market</t>
  </si>
  <si>
    <t>سوق المحلبية</t>
  </si>
  <si>
    <t>beer_zaker</t>
  </si>
  <si>
    <t>Beer Zaker</t>
  </si>
  <si>
    <t>بير زكر</t>
  </si>
  <si>
    <t>main_street_road_market</t>
  </si>
  <si>
    <t>Main Street Road Market</t>
  </si>
  <si>
    <t>محلات شارع العام</t>
  </si>
  <si>
    <t xml:space="preserve">hay_al_shurta </t>
  </si>
  <si>
    <t>Hay Al-Shurta</t>
  </si>
  <si>
    <t>حي الشرطة</t>
  </si>
  <si>
    <t>rbaidha</t>
  </si>
  <si>
    <t>Rbaidha</t>
  </si>
  <si>
    <t>ربيضه</t>
  </si>
  <si>
    <t>hay_al_tin</t>
  </si>
  <si>
    <t>Hay Al-Tin</t>
  </si>
  <si>
    <t>اسواق حي الطين</t>
  </si>
  <si>
    <t>GRCIRCS</t>
  </si>
  <si>
    <t>price_increase_deval</t>
  </si>
  <si>
    <t>Increase in the wholesale price of goods limited my ability to buy</t>
  </si>
  <si>
    <t>حدت الزيادة في أسعار السلع بالجملة من قدرتي على الشراء</t>
  </si>
  <si>
    <t>reduced_purchasing_power</t>
  </si>
  <si>
    <t>Fluctuations in the currency reduced purchasing power</t>
  </si>
  <si>
    <t>التقلبات في العملة أدت إلى انخفاض القوة الشرائية</t>
  </si>
  <si>
    <t>The JPMI is carried out by REACH Initiative and CWG partner organisations, following an initiative launched by the CWG. The project is funded by the Bureau for Humanitarian Assistance (BHA).</t>
  </si>
  <si>
    <t>governorate</t>
  </si>
  <si>
    <t>district</t>
  </si>
  <si>
    <t>site</t>
  </si>
  <si>
    <t>market_name</t>
  </si>
  <si>
    <t>data_type</t>
  </si>
  <si>
    <t>gender_of_retailer</t>
  </si>
  <si>
    <t>dollars</t>
  </si>
  <si>
    <t>exchange_rate</t>
  </si>
  <si>
    <t>number_shops</t>
  </si>
  <si>
    <t>wholesalers</t>
  </si>
  <si>
    <t>supply_routes</t>
  </si>
  <si>
    <t>supply_routes_why</t>
  </si>
  <si>
    <t>challenges</t>
  </si>
  <si>
    <t>challenges.demand</t>
  </si>
  <si>
    <t>challenges.liquidity</t>
  </si>
  <si>
    <t>challenges.price_increase_deval</t>
  </si>
  <si>
    <t>challenges.reduced_purchasing_power</t>
  </si>
  <si>
    <t>challenges.insecurity</t>
  </si>
  <si>
    <t>challenges.government_regulations</t>
  </si>
  <si>
    <t>challenges.check_points</t>
  </si>
  <si>
    <t>challenges.dnk</t>
  </si>
  <si>
    <t>challenges.none</t>
  </si>
  <si>
    <t>challenges.decline</t>
  </si>
  <si>
    <t>challenges.other</t>
  </si>
  <si>
    <t>other</t>
  </si>
  <si>
    <t>lentils</t>
  </si>
  <si>
    <t>lentils_price</t>
  </si>
  <si>
    <t>lentils_imported</t>
  </si>
  <si>
    <t>lentils_shortage</t>
  </si>
  <si>
    <t>rice</t>
  </si>
  <si>
    <t>rice_price</t>
  </si>
  <si>
    <t>rice_imported</t>
  </si>
  <si>
    <t>rice_shortage</t>
  </si>
  <si>
    <t>sugar</t>
  </si>
  <si>
    <t>sugar_price</t>
  </si>
  <si>
    <t>sugar_imported</t>
  </si>
  <si>
    <t>sugar_shortage</t>
  </si>
  <si>
    <t>vegetable_oil</t>
  </si>
  <si>
    <t>vegetable_oil_price</t>
  </si>
  <si>
    <t>vegetable_oil_imported</t>
  </si>
  <si>
    <t>vegetable_oil_shortage</t>
  </si>
  <si>
    <t>bulgur</t>
  </si>
  <si>
    <t>bulgur_price</t>
  </si>
  <si>
    <t>bulgur_imported</t>
  </si>
  <si>
    <t>bulgur_shortage</t>
  </si>
  <si>
    <t>salt</t>
  </si>
  <si>
    <t>salt_price</t>
  </si>
  <si>
    <t>salt_imported</t>
  </si>
  <si>
    <t>salt_shortage</t>
  </si>
  <si>
    <t>wheat_flour</t>
  </si>
  <si>
    <t>wheat_flour_price</t>
  </si>
  <si>
    <t>wheat_flour_imported</t>
  </si>
  <si>
    <t>wheat_flour_shortage</t>
  </si>
  <si>
    <t>water</t>
  </si>
  <si>
    <t>water_price</t>
  </si>
  <si>
    <t>water_imported</t>
  </si>
  <si>
    <t>water_shortage</t>
  </si>
  <si>
    <t>water_trucking</t>
  </si>
  <si>
    <t>water_trucking_price</t>
  </si>
  <si>
    <t>water_trucking_shortage</t>
  </si>
  <si>
    <t>detergent</t>
  </si>
  <si>
    <t>detergent_price</t>
  </si>
  <si>
    <t>detergent_imported</t>
  </si>
  <si>
    <t>detergent_shortage</t>
  </si>
  <si>
    <t>bath_soap</t>
  </si>
  <si>
    <t>bath_soap_price</t>
  </si>
  <si>
    <t>bath_soap_imported</t>
  </si>
  <si>
    <t>bath_soap_shortage</t>
  </si>
  <si>
    <t>toothbrush</t>
  </si>
  <si>
    <t>toothbrush_price</t>
  </si>
  <si>
    <t>toothbrush_imported</t>
  </si>
  <si>
    <t>toothbrush_shortage</t>
  </si>
  <si>
    <t>toothpaste</t>
  </si>
  <si>
    <t>toothpaste_price</t>
  </si>
  <si>
    <t>toothpaste_imported</t>
  </si>
  <si>
    <t>toothpaste_shortage</t>
  </si>
  <si>
    <t>shampoo</t>
  </si>
  <si>
    <t>shampoo_price</t>
  </si>
  <si>
    <t>shampoo_imported</t>
  </si>
  <si>
    <t>shampoo_shortage</t>
  </si>
  <si>
    <t>disinfectant_solution</t>
  </si>
  <si>
    <t>disinfectant_solution_price</t>
  </si>
  <si>
    <t>disinfectant_solution_imported</t>
  </si>
  <si>
    <t>disinfectant_solution_shortage</t>
  </si>
  <si>
    <t>sanitary_napkins</t>
  </si>
  <si>
    <t>sanitary_napkins_price_pack</t>
  </si>
  <si>
    <t>sanitary_napkins_number</t>
  </si>
  <si>
    <t>sanitary_napkins_imported</t>
  </si>
  <si>
    <t>sanitary_napkins_shortage</t>
  </si>
  <si>
    <t>plastic_garbage_bags</t>
  </si>
  <si>
    <t>plastic_garbage_bags_price</t>
  </si>
  <si>
    <t>plastic_garbage_bags_imported</t>
  </si>
  <si>
    <t>plastic_garbage_bags_shortage</t>
  </si>
  <si>
    <t>X__version__</t>
  </si>
  <si>
    <t>X_uuid</t>
  </si>
  <si>
    <t>X_notes</t>
  </si>
  <si>
    <t>X_status</t>
  </si>
  <si>
    <t>X_submitted_by</t>
  </si>
  <si>
    <t>X_tags</t>
  </si>
  <si>
    <t>Al-Anbar</t>
  </si>
  <si>
    <t>Al-Falluja</t>
  </si>
  <si>
    <t>40th Street</t>
  </si>
  <si>
    <t>person</t>
  </si>
  <si>
    <t>male</t>
  </si>
  <si>
    <t>no</t>
  </si>
  <si>
    <t/>
  </si>
  <si>
    <t>price_increase_deval reduced_purchasing_power</t>
  </si>
  <si>
    <t>yes</t>
  </si>
  <si>
    <t>vSqg56cfJ6yKAqEVkjjJte</t>
  </si>
  <si>
    <t>uuid:0089a6a6-9d96-457b-bf25-cad0de6dd864</t>
  </si>
  <si>
    <t>submitted_via_web</t>
  </si>
  <si>
    <t>demand price_increase_deval reduced_purchasing_power</t>
  </si>
  <si>
    <t>uuid:99ec21bc-e506-4d22-b985-869f13ec233b</t>
  </si>
  <si>
    <t>demand reduced_purchasing_power</t>
  </si>
  <si>
    <t>uuid:6f8fa052-e05f-4c15-b15c-f8c2b42b2ce1</t>
  </si>
  <si>
    <t>price_increase_deval</t>
  </si>
  <si>
    <t>uuid:42d9ff74-bf3e-4b9c-9440-6221dec1e8e8</t>
  </si>
  <si>
    <t>demand price_increase_deval</t>
  </si>
  <si>
    <t>uuid:51ebca33-d671-4e51-a05d-7c93977482dc</t>
  </si>
  <si>
    <t>demand liquidity reduced_purchasing_power</t>
  </si>
  <si>
    <t>uuid:71172e87-5579-4c27-9a5f-7c44349e1885</t>
  </si>
  <si>
    <t>Al-Ramadi</t>
  </si>
  <si>
    <t>Husseiba</t>
  </si>
  <si>
    <t>Measles</t>
  </si>
  <si>
    <t>uuid:dffd28d7-9078-4f2f-956c-14382f15e618</t>
  </si>
  <si>
    <t>uuid:a1c9ceef-9b4a-47bc-aa76-cd31da19d37c</t>
  </si>
  <si>
    <t>liquidity</t>
  </si>
  <si>
    <t>uuid:515aead9-bc0c-4579-8624-3644774a03f6</t>
  </si>
  <si>
    <t>uuid:2235a502-dab1-459c-b781-504e6684649a</t>
  </si>
  <si>
    <t>uuid:53405b5c-38a2-472b-9198-1e266989e3f9</t>
  </si>
  <si>
    <t>uuid:1663331f-a897-43f8-a6d0-a9783608c537</t>
  </si>
  <si>
    <t>Al-Sulaymaniyah</t>
  </si>
  <si>
    <t>Chamchamal</t>
  </si>
  <si>
    <t>Asuda</t>
  </si>
  <si>
    <t>phone</t>
  </si>
  <si>
    <t>uuid:9ba0a2bd-2c30-41c2-83b0-b431c718e3c2</t>
  </si>
  <si>
    <t>uuid:f9ee8b9d-99f9-4695-8b4c-26e2b5f5e8f8</t>
  </si>
  <si>
    <t>uuid:fd2feb1c-b027-4792-9788-58ac0865b2ca</t>
  </si>
  <si>
    <t>uuid:3234999d-630d-4bc8-a053-682f172d5ff8</t>
  </si>
  <si>
    <t>uuid:ceeae54d-5709-4313-bdba-3ad75280bca4</t>
  </si>
  <si>
    <t>uuid:a9f58cdf-9a13-4ab3-8a02-9e5798dd2965</t>
  </si>
  <si>
    <t>Kalar</t>
  </si>
  <si>
    <t>Rizgari</t>
  </si>
  <si>
    <t>Shakel</t>
  </si>
  <si>
    <t>uuid:89ab83f8-0ff1-4703-a213-755c5673781b</t>
  </si>
  <si>
    <t>uuid:409748d7-93fc-4978-a7c4-3c7cdaae2ee1</t>
  </si>
  <si>
    <t>liquidity price_increase_deval</t>
  </si>
  <si>
    <t>uuid:1ed00f17-d770-4e2f-9b7a-b3b9bd5b36a3</t>
  </si>
  <si>
    <t>uuid:3dec3487-2cb5-4d81-a102-604ee654f915</t>
  </si>
  <si>
    <t>uuid:0d984d0d-c5ea-4e02-bd48-fd2299add4fb</t>
  </si>
  <si>
    <t>uuid:b6c5040e-07f5-4549-909d-2b1d28d6ed2c</t>
  </si>
  <si>
    <t>Diyala</t>
  </si>
  <si>
    <t>Al-Muqdadiya</t>
  </si>
  <si>
    <t>Al Askadi Fire Street</t>
  </si>
  <si>
    <t>price_increase_deval check_points</t>
  </si>
  <si>
    <t>uuid:b90cd465-cb51-433d-9272-e24a94290d8b</t>
  </si>
  <si>
    <t>Al Thawra Al Ula</t>
  </si>
  <si>
    <t>price_increase_deval reduced_purchasing_power check_points</t>
  </si>
  <si>
    <t>uuid:d0e73951-f00a-491d-987a-e20aa8cfb0e2</t>
  </si>
  <si>
    <t>Hay Al-Asri</t>
  </si>
  <si>
    <t>uuid:e11d0c89-2e0e-4dd7-bb75-84f623b01d89</t>
  </si>
  <si>
    <t>Hay Al-Mualmeen</t>
  </si>
  <si>
    <t>uuid:537d8eb6-12f9-45e9-9dff-32c4ce4b7e29</t>
  </si>
  <si>
    <t>uuid:2738fcd4-379f-47ee-ada3-a0bbf7d50863</t>
  </si>
  <si>
    <t>Hay Al Salam</t>
  </si>
  <si>
    <t>uuid:7348ffe0-7f21-44e7-b979-41b229e6438d</t>
  </si>
  <si>
    <t>Khanaqin</t>
  </si>
  <si>
    <t>Gulala</t>
  </si>
  <si>
    <t>Al Wahda</t>
  </si>
  <si>
    <t>demand liquidity price_increase_deval reduced_purchasing_power</t>
  </si>
  <si>
    <t>uuid:ff009ecd-bb49-45df-a33f-bca644ff28a0</t>
  </si>
  <si>
    <t>Hay Al Shuhada Market</t>
  </si>
  <si>
    <t>liquidity reduced_purchasing_power check_points</t>
  </si>
  <si>
    <t>uuid:cdf7c8da-65be-4332-9096-26a88e1a2805</t>
  </si>
  <si>
    <t>Sooq Taliea</t>
  </si>
  <si>
    <t>uuid:1ee9dc5c-b8cc-4120-9bd6-cd9351068d91</t>
  </si>
  <si>
    <t>uuid:087e0dfc-1361-4beb-a883-1c9ae16c1a66</t>
  </si>
  <si>
    <t>uuid:04489ee4-af53-4370-9195-783e8ffe67e3</t>
  </si>
  <si>
    <t>uuid:32e4f8f4-f1d9-46ce-a05d-4c0fcd80b81e</t>
  </si>
  <si>
    <t>Erbil</t>
  </si>
  <si>
    <t>Baharka</t>
  </si>
  <si>
    <t>Zerin</t>
  </si>
  <si>
    <t>none</t>
  </si>
  <si>
    <t>uuid:3b501518-548b-4ee3-b288-ef6f357555d0</t>
  </si>
  <si>
    <t>uuid:83e81fbc-300a-4ad6-83dc-36a44464f3a1</t>
  </si>
  <si>
    <t>uuid:93577985-87fd-4327-b3b5-d12988de31d8</t>
  </si>
  <si>
    <t>female</t>
  </si>
  <si>
    <t>uuid:30338ce7-815a-48c1-9b87-552a59ae2fee</t>
  </si>
  <si>
    <t>uuid:3312f3df-8925-4223-9f8d-e21f4ed18f3f</t>
  </si>
  <si>
    <t>uuid:26d584b6-238c-4b6a-abbd-9811e0dc9b53</t>
  </si>
  <si>
    <t>Kirkuk</t>
  </si>
  <si>
    <t>Daquq</t>
  </si>
  <si>
    <t>Daquq Market</t>
  </si>
  <si>
    <t>Controls</t>
  </si>
  <si>
    <t>check_points</t>
  </si>
  <si>
    <t>ac89d6f3-3851-4bd6-a651-34f76aeb19fd</t>
  </si>
  <si>
    <t>7a9e8652-2245-49f4-8749-f44cd3f8d300</t>
  </si>
  <si>
    <t>e3235ae2-5530-4f0c-8aeb-77d3a37f1535</t>
  </si>
  <si>
    <t>Meat forbidden at control</t>
  </si>
  <si>
    <t>27c8120e-c2f8-4fc4-bf2f-c851bafa9094</t>
  </si>
  <si>
    <t>7c340e4b-68c3-4a16-a25a-bfa8effed939</t>
  </si>
  <si>
    <t>7d1f057e-9d46-473a-b427-9747438e66a5</t>
  </si>
  <si>
    <t>Domiz</t>
  </si>
  <si>
    <t>f815ecfe-db64-4476-a22c-6788002dfaef</t>
  </si>
  <si>
    <t>236137c2-c54b-40b1-9a4a-1b9f88513a3e</t>
  </si>
  <si>
    <t>f529c2aa-7de0-4697-acf3-6bc9516be338</t>
  </si>
  <si>
    <t>a88fa0eb-ba4c-4ed5-850f-044a5dba5009</t>
  </si>
  <si>
    <t>dnk</t>
  </si>
  <si>
    <t>947aff9c-49e0-4af5-98e6-3895f3a4a80e</t>
  </si>
  <si>
    <t>60d4a954-4686-43d6-93b9-1c2b4b923217</t>
  </si>
  <si>
    <t>Ninewa</t>
  </si>
  <si>
    <t>Al-Baaj</t>
  </si>
  <si>
    <t>Al-Asri Market</t>
  </si>
  <si>
    <t>c4e09d1f-72a6-4cfd-b19e-f75512020152</t>
  </si>
  <si>
    <t>33419e6f-b7c0-49ac-8d3c-00c2f6b92790</t>
  </si>
  <si>
    <t>demand reduced_purchasing_power liquidity</t>
  </si>
  <si>
    <t>eb016a71-293b-40b5-ad3e-1b2f1e7b695b</t>
  </si>
  <si>
    <t>d2cf041e-472a-4ecc-8ae4-03f99c479734</t>
  </si>
  <si>
    <t>Al-Sayedin</t>
  </si>
  <si>
    <t>f4871ab1-352d-48ba-87c7-383af4be32cc</t>
  </si>
  <si>
    <t>Al-Hatra</t>
  </si>
  <si>
    <t>Ahmad Bonyan</t>
  </si>
  <si>
    <t>Congestion</t>
  </si>
  <si>
    <t>475a1476-1d18-4513-9a4a-b67f49046ba0</t>
  </si>
  <si>
    <t>Bunyan Markets</t>
  </si>
  <si>
    <t>f3096b05-6ad8-4515-a9a5-32dcfb2db3ab</t>
  </si>
  <si>
    <t>Peace Shops</t>
  </si>
  <si>
    <t>1fb94b73-1fc2-433a-ae61-f62bca6ae5ff</t>
  </si>
  <si>
    <t>Urban Market</t>
  </si>
  <si>
    <t>79d17d05-2c99-4929-9ec6-dea5122959ee</t>
  </si>
  <si>
    <t>3ef9d95a-8889-4928-a76d-fb4c8970cd13</t>
  </si>
  <si>
    <t>Al-Mosul</t>
  </si>
  <si>
    <t>Al-Zanjeeli</t>
  </si>
  <si>
    <t>Exchange rate against dollar</t>
  </si>
  <si>
    <t>5a06e56d074648a687ef683eab43460e</t>
  </si>
  <si>
    <t>1e0010449d0b4b19a0551a4c2b9157d6</t>
  </si>
  <si>
    <t>4d2c1f7450394dde8dcb0909fa743542</t>
  </si>
  <si>
    <t>liquidity demand price_increase_deval reduced_purchasing_power</t>
  </si>
  <si>
    <t>6143116e-383e-4ec0-96c2-544373d83cff</t>
  </si>
  <si>
    <t>demand liquidity reduced_purchasing_power price_increase_deval</t>
  </si>
  <si>
    <t>57b1ebb7-576a-4aa0-bd2f-a0b39e80035b</t>
  </si>
  <si>
    <t>ddde9591-743c-488a-bd23-3f7ea473196b</t>
  </si>
  <si>
    <t>f73873ff-8000-4521-96bc-1f3a7a3b9ed6</t>
  </si>
  <si>
    <t>d1af3794-0633-497c-b734-f101085a75fd</t>
  </si>
  <si>
    <t>e41ea86f-82d9-485e-b399-55d85106c28a</t>
  </si>
  <si>
    <t>d284f797-28b0-481b-b3ba-682a4966988b</t>
  </si>
  <si>
    <t>53ecfd91-8f25-4690-bf89-0f132f0c5103</t>
  </si>
  <si>
    <t>b2fe1262-363e-4320-acaa-865e390a3dc7</t>
  </si>
  <si>
    <t>Islah Al-Zerai</t>
  </si>
  <si>
    <t>a381820a4aa14ad7b10715ff2470da01</t>
  </si>
  <si>
    <t>aae3e27895124507ac480ef6e6fd754e</t>
  </si>
  <si>
    <t>687408087019425fb5f573608aacf9ac</t>
  </si>
  <si>
    <t>0943ae2f-30f4-46fc-adf8-91407840f50c</t>
  </si>
  <si>
    <t>265b00d0-13de-43e6-b0cf-f81adb8cd95c</t>
  </si>
  <si>
    <t>demand reduced_purchasing_power price_increase_deval liquidity</t>
  </si>
  <si>
    <t>12e72019-9fa5-4006-bdf6-7aa0010b36b2</t>
  </si>
  <si>
    <t>Tal Al Rumman</t>
  </si>
  <si>
    <t>09d6899b334a47f5bd0383822dc724c0</t>
  </si>
  <si>
    <t>11f51842ce1a437f818b38b015e18050</t>
  </si>
  <si>
    <t>cb6a0f54aead46c38d5acacfbac8edc2</t>
  </si>
  <si>
    <t>demand price_increase_deval liquidity reduced_purchasing_power</t>
  </si>
  <si>
    <t>17f0019b-0ed2-4949-89e8-dd3ad72cc52e</t>
  </si>
  <si>
    <t>ad097633-8fa7-4ae1-971f-14a7fdb6070a</t>
  </si>
  <si>
    <t>demand price_increase_deval reduced_purchasing_power liquidity</t>
  </si>
  <si>
    <t>5f831ca9-545e-4904-84f1-401c00fd3d95</t>
  </si>
  <si>
    <t>Telafar</t>
  </si>
  <si>
    <t>Al Ayadiya</t>
  </si>
  <si>
    <t>Hay Al Shurta</t>
  </si>
  <si>
    <t>40cd8d3c-9dfb-4e99-b07c-de3afaa50b15</t>
  </si>
  <si>
    <t>9074f473-ce4d-4d7f-9e14-2c97712eef18</t>
  </si>
  <si>
    <t>Main Street Road Market</t>
  </si>
  <si>
    <t>demand</t>
  </si>
  <si>
    <t>dd56ae6e-6b9c-48e9-a018-480cdf493fbd</t>
  </si>
  <si>
    <t>85f39567-04cb-4625-8483-bbdd5fa5c6ce</t>
  </si>
  <si>
    <t>Northern Struggle District</t>
  </si>
  <si>
    <t>Fuel prices</t>
  </si>
  <si>
    <t>price_increase_deval reduced_purchasing_power insecurity</t>
  </si>
  <si>
    <t>314f171c2e144f1893b80a0db843a308</t>
  </si>
  <si>
    <t>reduced_purchasing_power</t>
  </si>
  <si>
    <t>9580306e9662464f86fac4b818c8723e</t>
  </si>
  <si>
    <t>Meat goods and egg is affected in transportation</t>
  </si>
  <si>
    <t>price_increase_deval reduced_purchasing_power government_regulations</t>
  </si>
  <si>
    <t>854c1c5470e9456789bb182309676bfc</t>
  </si>
  <si>
    <t>liquidity price_increase_deval reduced_purchasing_power</t>
  </si>
  <si>
    <t>1ec52b165a5e444e9486746c94a96d23</t>
  </si>
  <si>
    <t>2e1f46d3d3c24a9788a093660a737889</t>
  </si>
  <si>
    <t>Qadisya</t>
  </si>
  <si>
    <t>insecurity</t>
  </si>
  <si>
    <t>4d0b32bd-3205-4fac-9cf3-cc47236e38fd</t>
  </si>
  <si>
    <t>6e13a4bb-ea8e-4171-88d7-6c8cba339821</t>
  </si>
  <si>
    <t>d92f0ae6-8a44-48e2-a7c6-d0df42b54beb</t>
  </si>
  <si>
    <t>5083d747-70c8-4a76-af59-51b8ce19207c</t>
  </si>
  <si>
    <t>Salah Al-Din</t>
  </si>
  <si>
    <t>Samarra</t>
  </si>
  <si>
    <t>Al-Qadisiyah</t>
  </si>
  <si>
    <t>uuid:4090da10-b822-4d13-9ca3-92c3474f0628</t>
  </si>
  <si>
    <t>uuid:8e818b70-6c23-4e6e-b417-0c9b8f7b5e74</t>
  </si>
  <si>
    <t>uuid:0b1963d7-4464-4ba5-b525-c0e026df2440</t>
  </si>
  <si>
    <t>uuid:7575b561-e0ca-4989-b118-85c92b380c60</t>
  </si>
  <si>
    <t>uuid:dc13628f-848e-476e-8719-4c94d2c98f40</t>
  </si>
  <si>
    <t>uuid:e08bdae8-d849-42cc-b7df-c34531447186</t>
  </si>
  <si>
    <t>Tikrit</t>
  </si>
  <si>
    <t>Al-Alam</t>
  </si>
  <si>
    <t>Rbaidha</t>
  </si>
  <si>
    <t>demand liquidity</t>
  </si>
  <si>
    <t>4c5e0b3b-293f-470f-8dd6-b86f1fb93f70</t>
  </si>
  <si>
    <t>8d1959c3-aed8-4b1b-a46a-54faad278175</t>
  </si>
  <si>
    <t>ec221812-b8e2-43dd-9e92-0aded97ec22e</t>
  </si>
  <si>
    <t>97d91f14-ce17-4226-ade3-e2c4213048db</t>
  </si>
  <si>
    <t>0c1f7309-70d6-4bb0-82b6-f7d5a61991a7</t>
  </si>
  <si>
    <t>liquidity demand</t>
  </si>
  <si>
    <t>87d7b8cc-fdce-45f5-9612-a2bd8cf2ebae</t>
  </si>
  <si>
    <t>a63fa00f-8626-4367-a529-618a1fb04c74</t>
  </si>
  <si>
    <t>2e431eb7-f608-41b6-984c-aee4f7c00e70</t>
  </si>
  <si>
    <t>liquidity price_increase_deval demand</t>
  </si>
  <si>
    <t>0a486e66-d41a-4c3d-9e54-f6cc1c32986b</t>
  </si>
  <si>
    <t>aecd6ab4-a74d-424e-aaf8-e0b925b952cb</t>
  </si>
  <si>
    <t>Tooz Khurmato</t>
  </si>
  <si>
    <t>Sileman Bag</t>
  </si>
  <si>
    <t>Al Madwara Market</t>
  </si>
  <si>
    <t>other liquidity</t>
  </si>
  <si>
    <t>e85204ec-1f2d-4ccf-90eb-63bb69ba5cbe</t>
  </si>
  <si>
    <t>price_increase_deval reduced_purchasing_power liquidity</t>
  </si>
  <si>
    <t>e5c4d600-7739-4956-861d-6e4ab749e18a</t>
  </si>
  <si>
    <t>liquidity demand reduced_purchasing_power price_increase_deval</t>
  </si>
  <si>
    <t>81f80563-f2d4-46ff-9a80-b509ece1a655</t>
  </si>
  <si>
    <t>Rounded Market</t>
  </si>
  <si>
    <t>reduced_purchasing_power price_increase_deval</t>
  </si>
  <si>
    <t>ac26b63f-66e5-4f47-a650-76f7e5f32aaf</t>
  </si>
  <si>
    <t>159f8024-8717-4e47-8db8-34878534de8c</t>
  </si>
  <si>
    <t>liquidity demand reduced_purchasing_power</t>
  </si>
  <si>
    <t>bc476d36-344c-4363-a8b3-a8073608a859</t>
  </si>
  <si>
    <t>a2d8d9a9-4351-4eec-be1e-2eede1cd680b</t>
  </si>
  <si>
    <t>6e8ab0fe-3e61-4264-93f7-dd6bdab5b8eb</t>
  </si>
  <si>
    <t>Souk Al Arab</t>
  </si>
  <si>
    <t>03d216ca-5a45-4b48-8de9-601af93f2740</t>
  </si>
  <si>
    <t>bc6dc8d1-05d8-4e94-a2c1-3b84a9664750</t>
  </si>
  <si>
    <t>0acf11b6-f610-427c-98e6-d931f56c953c</t>
  </si>
  <si>
    <t>06f32f3c-6a0f-44c0-ab65-2218c570cd3d</t>
  </si>
  <si>
    <t>Big Market</t>
  </si>
  <si>
    <t>7ad2b565-72cf-4404-a316-1d1f13686e0a</t>
  </si>
  <si>
    <t>3e34c12a-d772-4d2f-8200-9fa4ecd5796e</t>
  </si>
  <si>
    <t>e40964c2-0ec1-4745-a349-86e3b34259b8</t>
  </si>
  <si>
    <t>ca132e9f-34b2-4e3a-bff6-3bc0df752e43</t>
  </si>
  <si>
    <t>reduced_purchasing_power liquidity demand</t>
  </si>
  <si>
    <t>8444e2b4-099d-4556-a7c5-95e7e2027466</t>
  </si>
  <si>
    <t>1512e997-a330-42e8-a5e1-08aa2e2c5208</t>
  </si>
  <si>
    <t>Hassan Guan</t>
  </si>
  <si>
    <t>4211b4e1-6ae1-4c2f-960a-41864c3276d3</t>
  </si>
  <si>
    <t>6064d921-d79a-47f1-92bb-5a66de73e6b7</t>
  </si>
  <si>
    <t>6b900b6a-dd00-4af3-ad42-e273dceda8b7</t>
  </si>
  <si>
    <t>27c1373a-dec2-408b-8bad-a6919fa38497</t>
  </si>
  <si>
    <t>b68d8144-5d64-4e3c-938b-7252da10d9bc</t>
  </si>
  <si>
    <t>abbc92fa-e883-474f-88ac-e7d4c5a350d3</t>
  </si>
  <si>
    <t>Governorate</t>
  </si>
  <si>
    <t>District</t>
  </si>
  <si>
    <t>Site</t>
  </si>
  <si>
    <t>Variable</t>
  </si>
  <si>
    <t>Value_raw</t>
  </si>
  <si>
    <t>Value_clean</t>
  </si>
  <si>
    <t>Issue</t>
  </si>
  <si>
    <t>diyala</t>
  </si>
  <si>
    <t>khanaqin</t>
  </si>
  <si>
    <t>gulala</t>
  </si>
  <si>
    <t>outlier</t>
  </si>
  <si>
    <t>kirkuk</t>
  </si>
  <si>
    <t>daquq</t>
  </si>
  <si>
    <t>ninewa</t>
  </si>
  <si>
    <t>al-hatra</t>
  </si>
  <si>
    <t>telafar</t>
  </si>
  <si>
    <t>salah_al-din</t>
  </si>
  <si>
    <t>samarra</t>
  </si>
  <si>
    <t>tikrit</t>
  </si>
  <si>
    <t>al-alam</t>
  </si>
  <si>
    <t>February 2022</t>
  </si>
  <si>
    <t>20 February 2022 - 24 February 2022</t>
  </si>
  <si>
    <t>Price data was gathered across the following governorates: Al-Anbar, Al-Sulaymaniyah, Diyala, Erbil, Kirkuk, Ninewa, Salah Al-Din</t>
  </si>
  <si>
    <t>6 (DRC, IRC, Mercy Corps, NRC, Oxfam, PIN)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</si>
</sst>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Arial Narrow"/>
      <family val="2"/>
    </font>
    <font>
      <sz val="10"/>
      <color theme="1"/>
      <name val="Arial Narrow"/>
      <family val="2"/>
    </font>
    <font>
      <sz val="18"/>
      <color theme="1"/>
      <name val="Arial Narrow"/>
      <family val="2"/>
    </font>
    <font>
      <sz val="10"/>
      <color theme="1"/>
      <name val="Calibri"/>
      <family val="2"/>
    </font>
    <font>
      <sz val="11"/>
      <color theme="1"/>
      <name val="Calibri"/>
      <family val="2"/>
    </font>
    <font>
      <sz val="11"/>
      <color theme="1"/>
      <name val="Calibri"/>
      <family val="2"/>
      <scheme val="minor"/>
    </font>
    <font>
      <sz val="11"/>
      <color theme="1"/>
      <name val="Calibri"/>
    </font>
    <font>
      <sz val="10"/>
      <color theme="1"/>
      <name val="Arial"/>
      <family val="2"/>
    </font>
    <font>
      <b/>
      <sz val="11"/>
      <color rgb="FFFFFFFF"/>
      <name val="Calibri"/>
      <family val="2"/>
      <scheme val="minor"/>
    </font>
    <font>
      <b/>
      <sz val="11"/>
      <color rgb="FFFFFFFF"/>
      <name val="Calibri"/>
    </font>
    <font>
      <b/>
      <sz val="11"/>
      <color rgb="FFFFFFFF"/>
      <name val="Arial Narrow"/>
      <family val="2"/>
    </font>
    <font>
      <sz val="11"/>
      <name val="Calibri"/>
      <family val="2"/>
      <charset val="1"/>
    </font>
    <font>
      <sz val="11"/>
      <color rgb="FF000000"/>
      <name val="Times New Roman"/>
      <family val="1"/>
      <charset val="1"/>
    </font>
    <font>
      <sz val="11"/>
      <color rgb="FF000000"/>
      <name val="Calibri"/>
      <family val="2"/>
    </font>
    <font>
      <b/>
      <sz val="18"/>
      <color theme="1"/>
      <name val="Arial Narrow"/>
      <family val="2"/>
    </font>
    <font>
      <b/>
      <sz val="11"/>
      <color theme="1"/>
      <name val="Arial Narrow"/>
      <family val="2"/>
    </font>
    <font>
      <b/>
      <sz val="22"/>
      <color theme="1"/>
      <name val="Arial Narrow"/>
      <family val="2"/>
    </font>
  </fonts>
  <fills count="16">
    <fill>
      <patternFill patternType="none"/>
    </fill>
    <fill>
      <patternFill patternType="gray125"/>
    </fill>
    <fill>
      <patternFill patternType="solid">
        <fgColor rgb="FFD63F40"/>
        <bgColor indexed="64"/>
      </patternFill>
    </fill>
    <fill>
      <patternFill patternType="solid">
        <fgColor theme="0" tint="-0.14999847407452621"/>
        <bgColor theme="5" tint="0.79998168889431442"/>
      </patternFill>
    </fill>
    <fill>
      <patternFill patternType="solid">
        <fgColor theme="0" tint="-0.34998626667073579"/>
        <bgColor theme="5" tint="0.79998168889431442"/>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bgColor indexed="64"/>
      </patternFill>
    </fill>
    <fill>
      <patternFill patternType="solid">
        <fgColor rgb="FF17375E"/>
        <bgColor rgb="FF1F497D"/>
      </patternFill>
    </fill>
    <fill>
      <patternFill patternType="solid">
        <fgColor theme="3" tint="0.39997558519241921"/>
        <bgColor rgb="FFFFFF00"/>
      </patternFill>
    </fill>
    <fill>
      <patternFill patternType="solid">
        <fgColor rgb="FFE46C0A"/>
        <bgColor rgb="FFFF9900"/>
      </patternFill>
    </fill>
    <fill>
      <patternFill patternType="solid">
        <fgColor rgb="FFD9D9D9"/>
        <bgColor rgb="FFBFBFBF"/>
      </patternFill>
    </fill>
    <fill>
      <patternFill patternType="solid">
        <fgColor rgb="FFBFBFBF"/>
        <bgColor rgb="FFD9D9D9"/>
      </patternFill>
    </fill>
    <fill>
      <patternFill patternType="solid">
        <fgColor rgb="FF1F497D"/>
        <bgColor rgb="FF17375E"/>
      </patternFill>
    </fill>
    <fill>
      <patternFill patternType="solid">
        <fgColor rgb="FFEE5858"/>
      </patternFill>
    </fill>
  </fills>
  <borders count="12">
    <border>
      <left/>
      <right/>
      <top/>
      <bottom/>
      <diagonal/>
    </border>
    <border>
      <left style="medium">
        <color indexed="64"/>
      </left>
      <right/>
      <top/>
      <bottom/>
      <diagonal/>
    </border>
    <border>
      <left style="medium">
        <color theme="0"/>
      </left>
      <right style="medium">
        <color indexed="64"/>
      </right>
      <top style="medium">
        <color theme="0"/>
      </top>
      <bottom style="medium">
        <color theme="0"/>
      </bottom>
      <diagonal/>
    </border>
    <border>
      <left style="thin">
        <color theme="0"/>
      </left>
      <right style="medium">
        <color indexed="64"/>
      </right>
      <top/>
      <bottom/>
      <diagonal/>
    </border>
    <border>
      <left style="medium">
        <color indexed="64"/>
      </left>
      <right style="medium">
        <color theme="0"/>
      </right>
      <top style="medium">
        <color theme="0"/>
      </top>
      <bottom style="medium">
        <color indexed="64"/>
      </bottom>
      <diagonal/>
    </border>
    <border>
      <left/>
      <right style="medium">
        <color indexed="64"/>
      </right>
      <top style="medium">
        <color theme="0"/>
      </top>
      <bottom style="medium">
        <color theme="0"/>
      </bottom>
      <diagonal/>
    </border>
    <border>
      <left style="medium">
        <color theme="0"/>
      </left>
      <right style="medium">
        <color indexed="64"/>
      </right>
      <top style="medium">
        <color theme="0"/>
      </top>
      <bottom style="medium">
        <color indexed="64"/>
      </bottom>
      <diagonal/>
    </border>
    <border>
      <left style="medium">
        <color theme="0"/>
      </left>
      <right style="medium">
        <color indexed="64"/>
      </right>
      <top/>
      <bottom style="medium">
        <color theme="0"/>
      </bottom>
      <diagonal/>
    </border>
    <border>
      <left/>
      <right style="medium">
        <color indexed="64"/>
      </right>
      <top/>
      <bottom/>
      <diagonal/>
    </border>
    <border>
      <left style="medium">
        <color indexed="64"/>
      </left>
      <right style="medium">
        <color theme="0"/>
      </right>
      <top style="medium">
        <color theme="0"/>
      </top>
      <bottom style="medium">
        <color theme="0"/>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35">
    <xf numFmtId="0" fontId="0" fillId="0" borderId="0" xfId="0"/>
    <xf numFmtId="0" fontId="1" fillId="2" borderId="1" xfId="0" applyFont="1" applyFill="1" applyBorder="1"/>
    <xf numFmtId="0" fontId="2" fillId="3" borderId="2" xfId="0" applyFont="1" applyFill="1" applyBorder="1"/>
    <xf numFmtId="0" fontId="1" fillId="2" borderId="3" xfId="0" applyFont="1" applyFill="1" applyBorder="1"/>
    <xf numFmtId="0" fontId="2" fillId="3" borderId="4" xfId="0" applyFont="1" applyFill="1" applyBorder="1"/>
    <xf numFmtId="0" fontId="2" fillId="4" borderId="5" xfId="0" applyFont="1" applyFill="1" applyBorder="1"/>
    <xf numFmtId="0" fontId="2" fillId="3" borderId="6" xfId="0" applyFont="1" applyFill="1" applyBorder="1"/>
    <xf numFmtId="0" fontId="1" fillId="2" borderId="7" xfId="0" applyFont="1" applyFill="1" applyBorder="1"/>
    <xf numFmtId="0" fontId="1" fillId="0" borderId="1" xfId="0" applyFont="1" applyBorder="1"/>
    <xf numFmtId="0" fontId="1" fillId="0" borderId="8" xfId="0" applyFont="1" applyBorder="1"/>
    <xf numFmtId="0" fontId="2" fillId="5" borderId="9" xfId="0" applyFont="1" applyFill="1" applyBorder="1"/>
    <xf numFmtId="0" fontId="2" fillId="6" borderId="8" xfId="0" applyFont="1" applyFill="1" applyBorder="1"/>
    <xf numFmtId="0" fontId="2" fillId="7" borderId="9" xfId="0" applyFont="1" applyFill="1" applyBorder="1"/>
    <xf numFmtId="0" fontId="2" fillId="7" borderId="2" xfId="0" applyFont="1" applyFill="1" applyBorder="1"/>
    <xf numFmtId="0" fontId="2" fillId="4" borderId="9" xfId="0" applyFont="1" applyFill="1" applyBorder="1"/>
    <xf numFmtId="0" fontId="2" fillId="4" borderId="2" xfId="0" applyFont="1" applyFill="1" applyBorder="1"/>
    <xf numFmtId="0" fontId="2" fillId="3" borderId="9" xfId="0" applyFont="1" applyFill="1" applyBorder="1"/>
    <xf numFmtId="0" fontId="1" fillId="0" borderId="0" xfId="0" applyFont="1"/>
    <xf numFmtId="0" fontId="4" fillId="9" borderId="0" xfId="0" applyFont="1" applyFill="1"/>
    <xf numFmtId="0" fontId="5" fillId="0" borderId="0" xfId="0" applyFont="1"/>
    <xf numFmtId="0" fontId="6" fillId="0" borderId="0" xfId="0" applyFont="1"/>
    <xf numFmtId="0" fontId="5" fillId="10" borderId="0" xfId="0" applyFont="1" applyFill="1"/>
    <xf numFmtId="0" fontId="7" fillId="0" borderId="0" xfId="0" applyFont="1"/>
    <xf numFmtId="0" fontId="5" fillId="11" borderId="0" xfId="0" applyFont="1" applyFill="1"/>
    <xf numFmtId="0" fontId="8" fillId="0" borderId="0" xfId="0" applyFont="1"/>
    <xf numFmtId="0" fontId="5" fillId="12" borderId="0" xfId="0" applyFont="1" applyFill="1"/>
    <xf numFmtId="0" fontId="5" fillId="13" borderId="0" xfId="0" applyFont="1" applyFill="1"/>
    <xf numFmtId="0" fontId="5" fillId="14" borderId="0" xfId="0" applyFont="1" applyFill="1"/>
    <xf numFmtId="0" fontId="9" fillId="15" borderId="0" xfId="0" applyFont="1" applyFill="1" applyAlignment="1">
      <alignment horizontal="left"/>
    </xf>
    <xf numFmtId="0" fontId="10" fillId="15" borderId="0" xfId="0" applyFont="1" applyFill="1" applyAlignment="1">
      <alignment horizontal="left"/>
    </xf>
    <xf numFmtId="0" fontId="11" fillId="15" borderId="0" xfId="0" applyFont="1" applyFill="1" applyAlignment="1">
      <alignment horizontal="left"/>
    </xf>
    <xf numFmtId="0" fontId="1" fillId="8" borderId="10" xfId="0" applyFont="1" applyFill="1" applyBorder="1"/>
    <xf numFmtId="0" fontId="1" fillId="8" borderId="11" xfId="0" applyFont="1" applyFill="1" applyBorder="1"/>
    <xf numFmtId="0" fontId="3" fillId="8" borderId="1" xfId="0" applyFont="1" applyFill="1" applyBorder="1"/>
    <xf numFmtId="0" fontId="3" fillId="8" borderId="8" xfId="0" applyFont="1" applyFill="1" applyBorder="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reach-info.org/irq/jpm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4443"/>
  </sheetPr>
  <dimension ref="A1:B19"/>
  <sheetViews>
    <sheetView zoomScale="80" zoomScaleNormal="80" workbookViewId="0">
      <selection activeCell="B7" sqref="B7"/>
    </sheetView>
  </sheetViews>
  <sheetFormatPr defaultColWidth="11.42578125" defaultRowHeight="15" x14ac:dyDescent="0.25"/>
  <cols>
    <col min="1" max="1" width="54" customWidth="1"/>
    <col min="2" max="2" width="114.85546875" customWidth="1"/>
  </cols>
  <sheetData>
    <row r="1" spans="1:2" ht="55.35" customHeight="1" x14ac:dyDescent="0.35">
      <c r="A1" s="31" t="s">
        <v>1074</v>
      </c>
      <c r="B1" s="32"/>
    </row>
    <row r="2" spans="1:2" ht="22.5" customHeight="1" x14ac:dyDescent="0.35">
      <c r="A2" s="33" t="s">
        <v>2207</v>
      </c>
      <c r="B2" s="34"/>
    </row>
    <row r="3" spans="1:2" ht="14.45" customHeight="1" x14ac:dyDescent="0.3">
      <c r="A3" s="1" t="s">
        <v>0</v>
      </c>
      <c r="B3" s="7" t="s">
        <v>1</v>
      </c>
    </row>
    <row r="4" spans="1:2" ht="52.5" customHeight="1" x14ac:dyDescent="0.25">
      <c r="A4" s="10" t="s">
        <v>2</v>
      </c>
      <c r="B4" s="11" t="s">
        <v>599</v>
      </c>
    </row>
    <row r="5" spans="1:2" ht="78.599999999999994" customHeight="1" x14ac:dyDescent="0.25">
      <c r="A5" s="12" t="s">
        <v>3</v>
      </c>
      <c r="B5" s="13" t="s">
        <v>1693</v>
      </c>
    </row>
    <row r="6" spans="1:2" ht="14.45" customHeight="1" x14ac:dyDescent="0.25">
      <c r="A6" s="10" t="s">
        <v>4</v>
      </c>
      <c r="B6" s="11" t="s">
        <v>2208</v>
      </c>
    </row>
    <row r="7" spans="1:2" ht="14.45" customHeight="1" x14ac:dyDescent="0.25">
      <c r="A7" s="12" t="s">
        <v>1692</v>
      </c>
      <c r="B7" s="13" t="s">
        <v>1691</v>
      </c>
    </row>
    <row r="8" spans="1:2" ht="14.45" customHeight="1" x14ac:dyDescent="0.25">
      <c r="A8" s="14" t="s">
        <v>543</v>
      </c>
      <c r="B8" s="15" t="s">
        <v>2209</v>
      </c>
    </row>
    <row r="9" spans="1:2" ht="14.45" customHeight="1" x14ac:dyDescent="0.25">
      <c r="A9" s="16" t="s">
        <v>544</v>
      </c>
      <c r="B9" s="2">
        <v>16</v>
      </c>
    </row>
    <row r="10" spans="1:2" ht="14.45" customHeight="1" x14ac:dyDescent="0.25">
      <c r="A10" s="14" t="s">
        <v>5</v>
      </c>
      <c r="B10" s="15">
        <v>141</v>
      </c>
    </row>
    <row r="11" spans="1:2" ht="14.45" customHeight="1" x14ac:dyDescent="0.25">
      <c r="A11" s="16" t="s">
        <v>6</v>
      </c>
      <c r="B11" s="2" t="s">
        <v>2210</v>
      </c>
    </row>
    <row r="12" spans="1:2" ht="26.45" customHeight="1" x14ac:dyDescent="0.25">
      <c r="A12" s="14" t="s">
        <v>7</v>
      </c>
      <c r="B12" s="15" t="s">
        <v>1832</v>
      </c>
    </row>
    <row r="13" spans="1:2" ht="14.45" customHeight="1" x14ac:dyDescent="0.25">
      <c r="A13" s="16" t="s">
        <v>8</v>
      </c>
      <c r="B13" s="2" t="s">
        <v>1073</v>
      </c>
    </row>
    <row r="14" spans="1:2" ht="16.5" x14ac:dyDescent="0.3">
      <c r="A14" s="8"/>
      <c r="B14" s="9"/>
    </row>
    <row r="15" spans="1:2" ht="14.45" customHeight="1" x14ac:dyDescent="0.3">
      <c r="A15" s="1" t="s">
        <v>9</v>
      </c>
      <c r="B15" s="3" t="s">
        <v>1</v>
      </c>
    </row>
    <row r="16" spans="1:2" ht="14.45" customHeight="1" x14ac:dyDescent="0.25">
      <c r="A16" s="14" t="s">
        <v>10</v>
      </c>
      <c r="B16" s="5" t="s">
        <v>545</v>
      </c>
    </row>
    <row r="17" spans="1:2" ht="14.45" customHeight="1" x14ac:dyDescent="0.25">
      <c r="A17" s="16" t="s">
        <v>279</v>
      </c>
      <c r="B17" s="2" t="s">
        <v>280</v>
      </c>
    </row>
    <row r="18" spans="1:2" ht="14.45" customHeight="1" x14ac:dyDescent="0.25">
      <c r="A18" s="14" t="s">
        <v>281</v>
      </c>
      <c r="B18" s="15" t="s">
        <v>283</v>
      </c>
    </row>
    <row r="19" spans="1:2" ht="14.45" customHeight="1" x14ac:dyDescent="0.25">
      <c r="A19" s="4" t="s">
        <v>282</v>
      </c>
      <c r="B19" s="6" t="s">
        <v>283</v>
      </c>
    </row>
  </sheetData>
  <mergeCells count="2">
    <mergeCell ref="A1:B1"/>
    <mergeCell ref="A2:B2"/>
  </mergeCells>
  <hyperlinks>
    <hyperlink ref="B7" r:id="rId1" xr:uid="{00000000-0004-0000-0000-000000000000}"/>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CV142"/>
  <sheetViews>
    <sheetView topLeftCell="B1" zoomScale="85" zoomScaleNormal="85" workbookViewId="0">
      <pane ySplit="1" topLeftCell="A2" activePane="bottomLeft" state="frozen"/>
      <selection pane="bottomLeft" activeCell="Y32" sqref="Y32"/>
    </sheetView>
  </sheetViews>
  <sheetFormatPr defaultColWidth="11.42578125" defaultRowHeight="15" x14ac:dyDescent="0.25"/>
  <cols>
    <col min="1" max="1" width="15.140625" customWidth="1"/>
    <col min="2" max="3" width="10.5703125" customWidth="1"/>
    <col min="4" max="4" width="15.85546875" customWidth="1"/>
    <col min="5" max="5" width="12.5703125" customWidth="1"/>
    <col min="6" max="6" width="14.140625" customWidth="1"/>
  </cols>
  <sheetData>
    <row r="1" spans="1:100" ht="15" customHeight="1" x14ac:dyDescent="0.25">
      <c r="A1" s="28" t="s">
        <v>1833</v>
      </c>
      <c r="B1" s="28" t="s">
        <v>1834</v>
      </c>
      <c r="C1" s="28" t="s">
        <v>1835</v>
      </c>
      <c r="D1" s="28" t="s">
        <v>1836</v>
      </c>
      <c r="E1" s="28" t="s">
        <v>1837</v>
      </c>
      <c r="F1" s="28" t="s">
        <v>1838</v>
      </c>
      <c r="G1" s="28" t="s">
        <v>1839</v>
      </c>
      <c r="H1" s="28" t="s">
        <v>1840</v>
      </c>
      <c r="I1" s="29" t="s">
        <v>1841</v>
      </c>
      <c r="J1" s="29" t="s">
        <v>1842</v>
      </c>
      <c r="K1" s="29" t="s">
        <v>1843</v>
      </c>
      <c r="L1" s="29" t="s">
        <v>1844</v>
      </c>
      <c r="M1" s="29" t="s">
        <v>1845</v>
      </c>
      <c r="N1" s="29" t="s">
        <v>1846</v>
      </c>
      <c r="O1" s="29" t="s">
        <v>1847</v>
      </c>
      <c r="P1" s="29" t="s">
        <v>1848</v>
      </c>
      <c r="Q1" s="29" t="s">
        <v>1849</v>
      </c>
      <c r="R1" s="29" t="s">
        <v>1850</v>
      </c>
      <c r="S1" s="29" t="s">
        <v>1851</v>
      </c>
      <c r="T1" s="29" t="s">
        <v>1852</v>
      </c>
      <c r="U1" s="29" t="s">
        <v>1853</v>
      </c>
      <c r="V1" s="29" t="s">
        <v>1854</v>
      </c>
      <c r="W1" s="29" t="s">
        <v>1855</v>
      </c>
      <c r="X1" s="29" t="s">
        <v>1856</v>
      </c>
      <c r="Y1" s="29" t="s">
        <v>1857</v>
      </c>
      <c r="Z1" s="29" t="s">
        <v>1858</v>
      </c>
      <c r="AA1" s="29" t="s">
        <v>1859</v>
      </c>
      <c r="AB1" s="29" t="s">
        <v>1860</v>
      </c>
      <c r="AC1" s="29" t="s">
        <v>1861</v>
      </c>
      <c r="AD1" s="29" t="s">
        <v>1862</v>
      </c>
      <c r="AE1" s="29" t="s">
        <v>1863</v>
      </c>
      <c r="AF1" s="29" t="s">
        <v>1864</v>
      </c>
      <c r="AG1" s="29" t="s">
        <v>1865</v>
      </c>
      <c r="AH1" s="29" t="s">
        <v>1866</v>
      </c>
      <c r="AI1" s="29" t="s">
        <v>1867</v>
      </c>
      <c r="AJ1" s="29" t="s">
        <v>1868</v>
      </c>
      <c r="AK1" s="29" t="s">
        <v>1869</v>
      </c>
      <c r="AL1" s="29" t="s">
        <v>1870</v>
      </c>
      <c r="AM1" s="29" t="s">
        <v>1871</v>
      </c>
      <c r="AN1" s="29" t="s">
        <v>1872</v>
      </c>
      <c r="AO1" s="29" t="s">
        <v>1873</v>
      </c>
      <c r="AP1" s="29" t="s">
        <v>1874</v>
      </c>
      <c r="AQ1" s="29" t="s">
        <v>1875</v>
      </c>
      <c r="AR1" s="29" t="s">
        <v>1876</v>
      </c>
      <c r="AS1" s="29" t="s">
        <v>1877</v>
      </c>
      <c r="AT1" s="29" t="s">
        <v>1878</v>
      </c>
      <c r="AU1" s="29" t="s">
        <v>1879</v>
      </c>
      <c r="AV1" s="29" t="s">
        <v>1880</v>
      </c>
      <c r="AW1" s="29" t="s">
        <v>1881</v>
      </c>
      <c r="AX1" s="29" t="s">
        <v>1882</v>
      </c>
      <c r="AY1" s="29" t="s">
        <v>1883</v>
      </c>
      <c r="AZ1" s="29" t="s">
        <v>1884</v>
      </c>
      <c r="BA1" s="29" t="s">
        <v>1885</v>
      </c>
      <c r="BB1" s="29" t="s">
        <v>1886</v>
      </c>
      <c r="BC1" s="29" t="s">
        <v>1887</v>
      </c>
      <c r="BD1" s="29" t="s">
        <v>1888</v>
      </c>
      <c r="BE1" s="29" t="s">
        <v>1889</v>
      </c>
      <c r="BF1" s="29" t="s">
        <v>1890</v>
      </c>
      <c r="BG1" s="29" t="s">
        <v>1891</v>
      </c>
      <c r="BH1" s="29" t="s">
        <v>1892</v>
      </c>
      <c r="BI1" s="29" t="s">
        <v>1893</v>
      </c>
      <c r="BJ1" s="29" t="s">
        <v>1894</v>
      </c>
      <c r="BK1" s="29" t="s">
        <v>1895</v>
      </c>
      <c r="BL1" s="29" t="s">
        <v>1896</v>
      </c>
      <c r="BM1" s="29" t="s">
        <v>1897</v>
      </c>
      <c r="BN1" s="29" t="s">
        <v>1898</v>
      </c>
      <c r="BO1" s="29" t="s">
        <v>1899</v>
      </c>
      <c r="BP1" s="29" t="s">
        <v>1900</v>
      </c>
      <c r="BQ1" s="29" t="s">
        <v>1901</v>
      </c>
      <c r="BR1" s="29" t="s">
        <v>1902</v>
      </c>
      <c r="BS1" s="29" t="s">
        <v>1903</v>
      </c>
      <c r="BT1" s="29" t="s">
        <v>1904</v>
      </c>
      <c r="BU1" s="29" t="s">
        <v>1905</v>
      </c>
      <c r="BV1" s="29" t="s">
        <v>1906</v>
      </c>
      <c r="BW1" s="29" t="s">
        <v>1907</v>
      </c>
      <c r="BX1" s="29" t="s">
        <v>1908</v>
      </c>
      <c r="BY1" s="29" t="s">
        <v>1909</v>
      </c>
      <c r="BZ1" s="29" t="s">
        <v>1910</v>
      </c>
      <c r="CA1" s="29" t="s">
        <v>1911</v>
      </c>
      <c r="CB1" s="29" t="s">
        <v>1912</v>
      </c>
      <c r="CC1" s="29" t="s">
        <v>1913</v>
      </c>
      <c r="CD1" s="29" t="s">
        <v>1914</v>
      </c>
      <c r="CE1" s="29" t="s">
        <v>1915</v>
      </c>
      <c r="CF1" s="29" t="s">
        <v>1916</v>
      </c>
      <c r="CG1" s="29" t="s">
        <v>1917</v>
      </c>
      <c r="CH1" s="29" t="s">
        <v>1918</v>
      </c>
      <c r="CI1" s="29" t="s">
        <v>1919</v>
      </c>
      <c r="CJ1" s="29" t="s">
        <v>202</v>
      </c>
      <c r="CK1" s="29" t="s">
        <v>1920</v>
      </c>
      <c r="CL1" s="29" t="s">
        <v>1921</v>
      </c>
      <c r="CM1" s="29" t="s">
        <v>1922</v>
      </c>
      <c r="CN1" s="29" t="s">
        <v>1923</v>
      </c>
      <c r="CO1" s="29" t="s">
        <v>1924</v>
      </c>
      <c r="CP1" s="29" t="s">
        <v>1925</v>
      </c>
      <c r="CQ1" s="29" t="s">
        <v>1926</v>
      </c>
      <c r="CR1" s="29" t="s">
        <v>1927</v>
      </c>
      <c r="CS1" s="29" t="s">
        <v>1928</v>
      </c>
      <c r="CT1" s="29" t="s">
        <v>1929</v>
      </c>
      <c r="CU1" s="29" t="s">
        <v>1930</v>
      </c>
      <c r="CV1" s="29" t="s">
        <v>1931</v>
      </c>
    </row>
    <row r="2" spans="1:100" x14ac:dyDescent="0.25">
      <c r="A2" t="s">
        <v>2012</v>
      </c>
      <c r="B2" t="s">
        <v>2012</v>
      </c>
      <c r="C2" t="s">
        <v>2013</v>
      </c>
      <c r="D2" t="s">
        <v>2014</v>
      </c>
      <c r="E2" t="s">
        <v>1935</v>
      </c>
      <c r="F2" t="s">
        <v>1936</v>
      </c>
      <c r="G2" t="s">
        <v>1937</v>
      </c>
      <c r="I2">
        <v>4</v>
      </c>
      <c r="J2">
        <v>3</v>
      </c>
      <c r="K2" t="s">
        <v>1937</v>
      </c>
      <c r="L2" t="s">
        <v>1938</v>
      </c>
      <c r="M2" t="s">
        <v>2015</v>
      </c>
      <c r="N2">
        <v>0</v>
      </c>
      <c r="O2">
        <v>0</v>
      </c>
      <c r="P2">
        <v>0</v>
      </c>
      <c r="Q2">
        <v>0</v>
      </c>
      <c r="R2">
        <v>0</v>
      </c>
      <c r="S2">
        <v>0</v>
      </c>
      <c r="T2">
        <v>0</v>
      </c>
      <c r="U2">
        <v>0</v>
      </c>
      <c r="V2">
        <v>1</v>
      </c>
      <c r="W2">
        <v>0</v>
      </c>
      <c r="X2">
        <v>0</v>
      </c>
      <c r="Y2" t="s">
        <v>1938</v>
      </c>
      <c r="Z2" t="s">
        <v>1940</v>
      </c>
      <c r="AA2">
        <v>1500</v>
      </c>
      <c r="AB2" t="s">
        <v>1937</v>
      </c>
      <c r="AC2" t="s">
        <v>1937</v>
      </c>
      <c r="AD2" t="s">
        <v>1940</v>
      </c>
      <c r="AE2">
        <v>1750</v>
      </c>
      <c r="AF2" t="s">
        <v>1937</v>
      </c>
      <c r="AG2" t="s">
        <v>1937</v>
      </c>
      <c r="AH2" t="s">
        <v>1940</v>
      </c>
      <c r="AI2">
        <v>1250</v>
      </c>
      <c r="AJ2" t="s">
        <v>1937</v>
      </c>
      <c r="AK2" t="s">
        <v>1937</v>
      </c>
      <c r="AL2" t="s">
        <v>1940</v>
      </c>
      <c r="AM2">
        <v>2000</v>
      </c>
      <c r="AN2" t="s">
        <v>1937</v>
      </c>
      <c r="AO2" t="s">
        <v>1937</v>
      </c>
      <c r="AP2" t="s">
        <v>1940</v>
      </c>
      <c r="AQ2">
        <v>1000</v>
      </c>
      <c r="AR2" t="s">
        <v>1937</v>
      </c>
      <c r="AS2" t="s">
        <v>1937</v>
      </c>
      <c r="AT2" t="s">
        <v>1940</v>
      </c>
      <c r="AU2">
        <v>1000</v>
      </c>
      <c r="AV2" t="s">
        <v>1937</v>
      </c>
      <c r="AW2" t="s">
        <v>1937</v>
      </c>
      <c r="AX2" t="s">
        <v>1937</v>
      </c>
      <c r="AZ2" t="s">
        <v>1938</v>
      </c>
      <c r="BA2" t="s">
        <v>1938</v>
      </c>
      <c r="BB2" t="s">
        <v>1940</v>
      </c>
      <c r="BC2">
        <v>1000</v>
      </c>
      <c r="BD2" t="s">
        <v>1937</v>
      </c>
      <c r="BE2" t="s">
        <v>1937</v>
      </c>
      <c r="BF2" t="s">
        <v>1940</v>
      </c>
      <c r="BG2">
        <v>15000</v>
      </c>
      <c r="BH2" t="s">
        <v>1937</v>
      </c>
      <c r="BI2" t="s">
        <v>1940</v>
      </c>
      <c r="BJ2">
        <v>750</v>
      </c>
      <c r="BK2" t="s">
        <v>1937</v>
      </c>
      <c r="BL2" t="s">
        <v>1937</v>
      </c>
      <c r="BM2" t="s">
        <v>1940</v>
      </c>
      <c r="BN2">
        <v>250</v>
      </c>
      <c r="BO2" t="s">
        <v>1937</v>
      </c>
      <c r="BP2" t="s">
        <v>1937</v>
      </c>
      <c r="BQ2" t="s">
        <v>1940</v>
      </c>
      <c r="BR2">
        <v>750</v>
      </c>
      <c r="BS2" t="s">
        <v>1937</v>
      </c>
      <c r="BT2" t="s">
        <v>1937</v>
      </c>
      <c r="BU2" t="s">
        <v>1940</v>
      </c>
      <c r="BV2">
        <v>1000</v>
      </c>
      <c r="BW2" t="s">
        <v>1937</v>
      </c>
      <c r="BX2" t="s">
        <v>1937</v>
      </c>
      <c r="BY2" t="s">
        <v>1940</v>
      </c>
      <c r="BZ2">
        <v>1000</v>
      </c>
      <c r="CA2" t="s">
        <v>1937</v>
      </c>
      <c r="CB2" t="s">
        <v>1937</v>
      </c>
      <c r="CC2" t="s">
        <v>1937</v>
      </c>
      <c r="CE2" t="s">
        <v>1938</v>
      </c>
      <c r="CF2" t="s">
        <v>1938</v>
      </c>
      <c r="CG2" t="s">
        <v>223</v>
      </c>
      <c r="CM2" t="s">
        <v>1940</v>
      </c>
      <c r="CN2">
        <v>1250</v>
      </c>
      <c r="CO2" t="s">
        <v>1937</v>
      </c>
      <c r="CP2" t="s">
        <v>1937</v>
      </c>
      <c r="CQ2" t="s">
        <v>1941</v>
      </c>
      <c r="CR2" t="s">
        <v>2022</v>
      </c>
      <c r="CT2" t="s">
        <v>1943</v>
      </c>
    </row>
    <row r="3" spans="1:100" x14ac:dyDescent="0.25">
      <c r="A3" t="s">
        <v>2043</v>
      </c>
      <c r="B3" t="s">
        <v>2053</v>
      </c>
      <c r="C3" t="s">
        <v>2053</v>
      </c>
      <c r="D3" t="s">
        <v>2054</v>
      </c>
      <c r="E3" t="s">
        <v>1935</v>
      </c>
      <c r="F3" t="s">
        <v>1936</v>
      </c>
      <c r="G3" t="s">
        <v>1937</v>
      </c>
      <c r="I3">
        <v>6</v>
      </c>
      <c r="J3">
        <v>2</v>
      </c>
      <c r="K3" t="s">
        <v>1940</v>
      </c>
      <c r="L3" t="s">
        <v>2055</v>
      </c>
      <c r="M3" t="s">
        <v>2015</v>
      </c>
      <c r="N3">
        <v>0</v>
      </c>
      <c r="O3">
        <v>0</v>
      </c>
      <c r="P3">
        <v>0</v>
      </c>
      <c r="Q3">
        <v>0</v>
      </c>
      <c r="R3">
        <v>0</v>
      </c>
      <c r="S3">
        <v>0</v>
      </c>
      <c r="T3">
        <v>0</v>
      </c>
      <c r="U3">
        <v>0</v>
      </c>
      <c r="V3">
        <v>1</v>
      </c>
      <c r="W3">
        <v>0</v>
      </c>
      <c r="X3">
        <v>0</v>
      </c>
      <c r="Y3" t="s">
        <v>1938</v>
      </c>
      <c r="Z3" t="s">
        <v>1940</v>
      </c>
      <c r="AA3">
        <v>2000</v>
      </c>
      <c r="AB3" t="s">
        <v>1940</v>
      </c>
      <c r="AC3" t="s">
        <v>1937</v>
      </c>
      <c r="AD3" t="s">
        <v>1940</v>
      </c>
      <c r="AE3">
        <v>1000</v>
      </c>
      <c r="AF3" t="s">
        <v>1940</v>
      </c>
      <c r="AG3" t="s">
        <v>1937</v>
      </c>
      <c r="AH3" t="s">
        <v>1940</v>
      </c>
      <c r="AI3">
        <v>1150</v>
      </c>
      <c r="AJ3" t="s">
        <v>1937</v>
      </c>
      <c r="AK3" t="s">
        <v>1937</v>
      </c>
      <c r="AL3" t="s">
        <v>1940</v>
      </c>
      <c r="AM3">
        <v>2750</v>
      </c>
      <c r="AN3" t="s">
        <v>1940</v>
      </c>
      <c r="AO3" t="s">
        <v>1937</v>
      </c>
      <c r="AP3" t="s">
        <v>1940</v>
      </c>
      <c r="AQ3">
        <v>1150</v>
      </c>
      <c r="AR3" t="s">
        <v>1940</v>
      </c>
      <c r="AS3" t="s">
        <v>1937</v>
      </c>
      <c r="AT3" t="s">
        <v>1940</v>
      </c>
      <c r="AU3">
        <v>350</v>
      </c>
      <c r="AV3" t="s">
        <v>1940</v>
      </c>
      <c r="AW3" t="s">
        <v>1937</v>
      </c>
      <c r="AX3" t="s">
        <v>1940</v>
      </c>
      <c r="AY3">
        <v>750</v>
      </c>
      <c r="AZ3" t="s">
        <v>1937</v>
      </c>
      <c r="BA3" t="s">
        <v>1937</v>
      </c>
      <c r="BB3" t="s">
        <v>1940</v>
      </c>
      <c r="BC3">
        <v>125</v>
      </c>
      <c r="BD3" t="s">
        <v>1937</v>
      </c>
      <c r="BE3" t="s">
        <v>1937</v>
      </c>
      <c r="BF3" t="s">
        <v>1937</v>
      </c>
      <c r="BH3" t="s">
        <v>1938</v>
      </c>
      <c r="BI3" t="s">
        <v>1940</v>
      </c>
      <c r="BJ3">
        <v>1000</v>
      </c>
      <c r="BK3" t="s">
        <v>1940</v>
      </c>
      <c r="BL3" t="s">
        <v>1937</v>
      </c>
      <c r="BM3" t="s">
        <v>1940</v>
      </c>
      <c r="BN3">
        <v>200</v>
      </c>
      <c r="BO3" t="s">
        <v>1937</v>
      </c>
      <c r="BP3" t="s">
        <v>1937</v>
      </c>
      <c r="BQ3" t="s">
        <v>1940</v>
      </c>
      <c r="BR3">
        <v>250</v>
      </c>
      <c r="BS3" t="s">
        <v>1940</v>
      </c>
      <c r="BT3" t="s">
        <v>1937</v>
      </c>
      <c r="BU3" t="s">
        <v>1940</v>
      </c>
      <c r="BV3">
        <v>750</v>
      </c>
      <c r="BW3" t="s">
        <v>1940</v>
      </c>
      <c r="BX3" t="s">
        <v>1937</v>
      </c>
      <c r="BY3" t="s">
        <v>1940</v>
      </c>
      <c r="BZ3">
        <v>1000</v>
      </c>
      <c r="CA3" t="s">
        <v>1940</v>
      </c>
      <c r="CB3" t="s">
        <v>1937</v>
      </c>
      <c r="CC3" t="s">
        <v>1940</v>
      </c>
      <c r="CD3">
        <v>1500</v>
      </c>
      <c r="CE3" t="s">
        <v>1940</v>
      </c>
      <c r="CF3" t="s">
        <v>1937</v>
      </c>
      <c r="CG3" t="s">
        <v>223</v>
      </c>
      <c r="CM3" t="s">
        <v>1937</v>
      </c>
      <c r="CO3" t="s">
        <v>1938</v>
      </c>
      <c r="CP3" t="s">
        <v>1938</v>
      </c>
      <c r="CQ3" t="s">
        <v>1941</v>
      </c>
      <c r="CR3" t="s">
        <v>2056</v>
      </c>
      <c r="CT3" t="s">
        <v>1943</v>
      </c>
    </row>
    <row r="4" spans="1:100" x14ac:dyDescent="0.25">
      <c r="A4" t="s">
        <v>2043</v>
      </c>
      <c r="B4" t="s">
        <v>2053</v>
      </c>
      <c r="C4" t="s">
        <v>2053</v>
      </c>
      <c r="D4" t="s">
        <v>2057</v>
      </c>
      <c r="E4" t="s">
        <v>1935</v>
      </c>
      <c r="F4" t="s">
        <v>1936</v>
      </c>
      <c r="G4" t="s">
        <v>1937</v>
      </c>
      <c r="I4">
        <v>10</v>
      </c>
      <c r="J4">
        <v>5</v>
      </c>
      <c r="K4" t="s">
        <v>1937</v>
      </c>
      <c r="L4" t="s">
        <v>1938</v>
      </c>
      <c r="M4" t="s">
        <v>2015</v>
      </c>
      <c r="N4">
        <v>0</v>
      </c>
      <c r="O4">
        <v>0</v>
      </c>
      <c r="P4">
        <v>0</v>
      </c>
      <c r="Q4">
        <v>0</v>
      </c>
      <c r="R4">
        <v>0</v>
      </c>
      <c r="S4">
        <v>0</v>
      </c>
      <c r="T4">
        <v>0</v>
      </c>
      <c r="U4">
        <v>0</v>
      </c>
      <c r="V4">
        <v>1</v>
      </c>
      <c r="W4">
        <v>0</v>
      </c>
      <c r="X4">
        <v>0</v>
      </c>
      <c r="Y4" t="s">
        <v>1938</v>
      </c>
      <c r="Z4" t="s">
        <v>1940</v>
      </c>
      <c r="AA4">
        <v>2500</v>
      </c>
      <c r="AB4" t="s">
        <v>1940</v>
      </c>
      <c r="AC4" t="s">
        <v>1937</v>
      </c>
      <c r="AD4" t="s">
        <v>1940</v>
      </c>
      <c r="AE4">
        <v>1250</v>
      </c>
      <c r="AF4" t="s">
        <v>1937</v>
      </c>
      <c r="AG4" t="s">
        <v>1937</v>
      </c>
      <c r="AH4" t="s">
        <v>1940</v>
      </c>
      <c r="AI4">
        <v>1250</v>
      </c>
      <c r="AJ4" t="s">
        <v>1937</v>
      </c>
      <c r="AK4" t="s">
        <v>1937</v>
      </c>
      <c r="AL4" t="s">
        <v>1940</v>
      </c>
      <c r="AM4">
        <v>2000</v>
      </c>
      <c r="AN4" t="s">
        <v>1940</v>
      </c>
      <c r="AO4" t="s">
        <v>1937</v>
      </c>
      <c r="AP4" t="s">
        <v>1940</v>
      </c>
      <c r="AQ4">
        <v>1250</v>
      </c>
      <c r="AR4" t="s">
        <v>1940</v>
      </c>
      <c r="AS4" t="s">
        <v>1937</v>
      </c>
      <c r="AT4" t="s">
        <v>1940</v>
      </c>
      <c r="AU4">
        <v>250</v>
      </c>
      <c r="AV4" t="s">
        <v>1937</v>
      </c>
      <c r="AW4" t="s">
        <v>1937</v>
      </c>
      <c r="AX4" t="s">
        <v>1940</v>
      </c>
      <c r="AY4">
        <v>1000</v>
      </c>
      <c r="AZ4" t="s">
        <v>1940</v>
      </c>
      <c r="BA4" t="s">
        <v>1937</v>
      </c>
      <c r="BB4" t="s">
        <v>1940</v>
      </c>
      <c r="BC4">
        <v>150</v>
      </c>
      <c r="BD4" t="s">
        <v>1937</v>
      </c>
      <c r="BE4" t="s">
        <v>1937</v>
      </c>
      <c r="BF4" t="s">
        <v>1937</v>
      </c>
      <c r="BH4" t="s">
        <v>1938</v>
      </c>
      <c r="BI4" t="s">
        <v>1940</v>
      </c>
      <c r="BJ4">
        <v>1000</v>
      </c>
      <c r="BK4" t="s">
        <v>1940</v>
      </c>
      <c r="BL4" t="s">
        <v>1937</v>
      </c>
      <c r="BM4" t="s">
        <v>1940</v>
      </c>
      <c r="BN4">
        <v>250</v>
      </c>
      <c r="BO4" t="s">
        <v>1940</v>
      </c>
      <c r="BP4" t="s">
        <v>1937</v>
      </c>
      <c r="BQ4" t="s">
        <v>1940</v>
      </c>
      <c r="BR4">
        <v>250</v>
      </c>
      <c r="BS4" t="s">
        <v>1937</v>
      </c>
      <c r="BT4" t="s">
        <v>1937</v>
      </c>
      <c r="BU4" t="s">
        <v>1940</v>
      </c>
      <c r="BV4">
        <v>750</v>
      </c>
      <c r="BW4" t="s">
        <v>1937</v>
      </c>
      <c r="BX4" t="s">
        <v>1937</v>
      </c>
      <c r="BY4" t="s">
        <v>1940</v>
      </c>
      <c r="BZ4">
        <v>2000</v>
      </c>
      <c r="CA4" t="s">
        <v>1940</v>
      </c>
      <c r="CB4" t="s">
        <v>1937</v>
      </c>
      <c r="CC4" t="s">
        <v>1937</v>
      </c>
      <c r="CE4" t="s">
        <v>1938</v>
      </c>
      <c r="CF4" t="s">
        <v>1938</v>
      </c>
      <c r="CG4" t="s">
        <v>223</v>
      </c>
      <c r="CM4" t="s">
        <v>1937</v>
      </c>
      <c r="CO4" t="s">
        <v>1938</v>
      </c>
      <c r="CP4" t="s">
        <v>1938</v>
      </c>
      <c r="CQ4" t="s">
        <v>1941</v>
      </c>
      <c r="CR4" t="s">
        <v>2058</v>
      </c>
      <c r="CT4" t="s">
        <v>1943</v>
      </c>
    </row>
    <row r="5" spans="1:100" x14ac:dyDescent="0.25">
      <c r="A5" t="s">
        <v>2043</v>
      </c>
      <c r="B5" t="s">
        <v>2053</v>
      </c>
      <c r="C5" t="s">
        <v>2053</v>
      </c>
      <c r="D5" t="s">
        <v>2059</v>
      </c>
      <c r="E5" t="s">
        <v>1935</v>
      </c>
      <c r="F5" t="s">
        <v>1936</v>
      </c>
      <c r="G5" t="s">
        <v>1937</v>
      </c>
      <c r="I5">
        <v>10</v>
      </c>
      <c r="J5">
        <v>5</v>
      </c>
      <c r="K5" t="s">
        <v>1937</v>
      </c>
      <c r="L5" t="s">
        <v>1938</v>
      </c>
      <c r="M5" t="s">
        <v>2015</v>
      </c>
      <c r="N5">
        <v>0</v>
      </c>
      <c r="O5">
        <v>0</v>
      </c>
      <c r="P5">
        <v>0</v>
      </c>
      <c r="Q5">
        <v>0</v>
      </c>
      <c r="R5">
        <v>0</v>
      </c>
      <c r="S5">
        <v>0</v>
      </c>
      <c r="T5">
        <v>0</v>
      </c>
      <c r="U5">
        <v>0</v>
      </c>
      <c r="V5">
        <v>1</v>
      </c>
      <c r="W5">
        <v>0</v>
      </c>
      <c r="X5">
        <v>0</v>
      </c>
      <c r="Y5" t="s">
        <v>1938</v>
      </c>
      <c r="Z5" t="s">
        <v>1940</v>
      </c>
      <c r="AA5">
        <v>2000</v>
      </c>
      <c r="AB5" t="s">
        <v>1937</v>
      </c>
      <c r="AC5" t="s">
        <v>1937</v>
      </c>
      <c r="AD5" t="s">
        <v>1940</v>
      </c>
      <c r="AE5">
        <v>1250</v>
      </c>
      <c r="AF5" t="s">
        <v>1940</v>
      </c>
      <c r="AG5" t="s">
        <v>1937</v>
      </c>
      <c r="AH5" t="s">
        <v>1940</v>
      </c>
      <c r="AI5">
        <v>1250</v>
      </c>
      <c r="AJ5" t="s">
        <v>1937</v>
      </c>
      <c r="AK5" t="s">
        <v>1937</v>
      </c>
      <c r="AL5" t="s">
        <v>1940</v>
      </c>
      <c r="AM5">
        <v>2250</v>
      </c>
      <c r="AN5" t="s">
        <v>1940</v>
      </c>
      <c r="AO5" t="s">
        <v>1937</v>
      </c>
      <c r="AP5" t="s">
        <v>1940</v>
      </c>
      <c r="AQ5">
        <v>750</v>
      </c>
      <c r="AR5" t="s">
        <v>1937</v>
      </c>
      <c r="AS5" t="s">
        <v>1937</v>
      </c>
      <c r="AT5" t="s">
        <v>1940</v>
      </c>
      <c r="AU5">
        <v>300</v>
      </c>
      <c r="AV5" t="s">
        <v>1937</v>
      </c>
      <c r="AW5" t="s">
        <v>1937</v>
      </c>
      <c r="AX5" t="s">
        <v>1940</v>
      </c>
      <c r="AY5">
        <v>1000</v>
      </c>
      <c r="AZ5" t="s">
        <v>1937</v>
      </c>
      <c r="BA5" t="s">
        <v>1937</v>
      </c>
      <c r="BB5" t="s">
        <v>1940</v>
      </c>
      <c r="BC5">
        <v>160</v>
      </c>
      <c r="BD5" t="s">
        <v>1937</v>
      </c>
      <c r="BE5" t="s">
        <v>1937</v>
      </c>
      <c r="BF5" t="s">
        <v>1937</v>
      </c>
      <c r="BH5" t="s">
        <v>1938</v>
      </c>
      <c r="BI5" t="s">
        <v>1940</v>
      </c>
      <c r="BJ5">
        <v>750</v>
      </c>
      <c r="BK5" t="s">
        <v>1937</v>
      </c>
      <c r="BL5" t="s">
        <v>1937</v>
      </c>
      <c r="BM5" t="s">
        <v>1940</v>
      </c>
      <c r="BN5">
        <v>250</v>
      </c>
      <c r="BO5" t="s">
        <v>1940</v>
      </c>
      <c r="BP5" t="s">
        <v>1937</v>
      </c>
      <c r="BQ5" t="s">
        <v>1940</v>
      </c>
      <c r="BR5">
        <v>500</v>
      </c>
      <c r="BS5" t="s">
        <v>1940</v>
      </c>
      <c r="BT5" t="s">
        <v>1937</v>
      </c>
      <c r="BU5" t="s">
        <v>1940</v>
      </c>
      <c r="BV5">
        <v>1500</v>
      </c>
      <c r="BW5" t="s">
        <v>1940</v>
      </c>
      <c r="BX5" t="s">
        <v>1937</v>
      </c>
      <c r="BY5" t="s">
        <v>1940</v>
      </c>
      <c r="BZ5">
        <v>1000</v>
      </c>
      <c r="CA5" t="s">
        <v>1937</v>
      </c>
      <c r="CB5" t="s">
        <v>1937</v>
      </c>
      <c r="CC5" t="s">
        <v>1940</v>
      </c>
      <c r="CD5">
        <v>1500</v>
      </c>
      <c r="CE5" t="s">
        <v>1937</v>
      </c>
      <c r="CF5" t="s">
        <v>1937</v>
      </c>
      <c r="CG5" t="s">
        <v>223</v>
      </c>
      <c r="CM5" t="s">
        <v>1937</v>
      </c>
      <c r="CO5" t="s">
        <v>1938</v>
      </c>
      <c r="CP5" t="s">
        <v>1938</v>
      </c>
      <c r="CQ5" t="s">
        <v>1941</v>
      </c>
      <c r="CR5" t="s">
        <v>2060</v>
      </c>
      <c r="CT5" t="s">
        <v>1943</v>
      </c>
    </row>
    <row r="6" spans="1:100" x14ac:dyDescent="0.25">
      <c r="A6" t="s">
        <v>2043</v>
      </c>
      <c r="B6" t="s">
        <v>2053</v>
      </c>
      <c r="C6" t="s">
        <v>2053</v>
      </c>
      <c r="D6" t="s">
        <v>2061</v>
      </c>
      <c r="E6" t="s">
        <v>1935</v>
      </c>
      <c r="F6" t="s">
        <v>1936</v>
      </c>
      <c r="G6" t="s">
        <v>1937</v>
      </c>
      <c r="I6">
        <v>6</v>
      </c>
      <c r="J6">
        <v>3</v>
      </c>
      <c r="K6" t="s">
        <v>1940</v>
      </c>
      <c r="L6" t="s">
        <v>2055</v>
      </c>
      <c r="M6" t="s">
        <v>2015</v>
      </c>
      <c r="N6">
        <v>0</v>
      </c>
      <c r="O6">
        <v>0</v>
      </c>
      <c r="P6">
        <v>0</v>
      </c>
      <c r="Q6">
        <v>0</v>
      </c>
      <c r="R6">
        <v>0</v>
      </c>
      <c r="S6">
        <v>0</v>
      </c>
      <c r="T6">
        <v>0</v>
      </c>
      <c r="U6">
        <v>0</v>
      </c>
      <c r="V6">
        <v>1</v>
      </c>
      <c r="W6">
        <v>0</v>
      </c>
      <c r="X6">
        <v>0</v>
      </c>
      <c r="Y6" t="s">
        <v>1938</v>
      </c>
      <c r="Z6" t="s">
        <v>1940</v>
      </c>
      <c r="AA6">
        <v>2000</v>
      </c>
      <c r="AB6" t="s">
        <v>1940</v>
      </c>
      <c r="AC6" t="s">
        <v>1937</v>
      </c>
      <c r="AD6" t="s">
        <v>1940</v>
      </c>
      <c r="AE6">
        <v>1000</v>
      </c>
      <c r="AF6" t="s">
        <v>1937</v>
      </c>
      <c r="AG6" t="s">
        <v>1937</v>
      </c>
      <c r="AH6" t="s">
        <v>1940</v>
      </c>
      <c r="AI6">
        <v>1250</v>
      </c>
      <c r="AJ6" t="s">
        <v>1940</v>
      </c>
      <c r="AK6" t="s">
        <v>1937</v>
      </c>
      <c r="AL6" t="s">
        <v>1940</v>
      </c>
      <c r="AN6" t="s">
        <v>1940</v>
      </c>
      <c r="AO6" t="s">
        <v>1937</v>
      </c>
      <c r="AP6" t="s">
        <v>1940</v>
      </c>
      <c r="AQ6">
        <v>1250</v>
      </c>
      <c r="AR6" t="s">
        <v>1940</v>
      </c>
      <c r="AS6" t="s">
        <v>1937</v>
      </c>
      <c r="AT6" t="s">
        <v>1940</v>
      </c>
      <c r="AU6">
        <v>1000</v>
      </c>
      <c r="AV6" t="s">
        <v>1940</v>
      </c>
      <c r="AW6" t="s">
        <v>1937</v>
      </c>
      <c r="AX6" t="s">
        <v>1940</v>
      </c>
      <c r="AY6">
        <v>800</v>
      </c>
      <c r="AZ6" t="s">
        <v>1937</v>
      </c>
      <c r="BA6" t="s">
        <v>1937</v>
      </c>
      <c r="BB6" t="s">
        <v>1940</v>
      </c>
      <c r="BC6">
        <v>150</v>
      </c>
      <c r="BD6" t="s">
        <v>1937</v>
      </c>
      <c r="BE6" t="s">
        <v>1937</v>
      </c>
      <c r="BF6" t="s">
        <v>1937</v>
      </c>
      <c r="BH6" t="s">
        <v>1938</v>
      </c>
      <c r="BI6" t="s">
        <v>1940</v>
      </c>
      <c r="BJ6">
        <v>750</v>
      </c>
      <c r="BK6" t="s">
        <v>1937</v>
      </c>
      <c r="BL6" t="s">
        <v>1937</v>
      </c>
      <c r="BM6" t="s">
        <v>1940</v>
      </c>
      <c r="BN6">
        <v>250</v>
      </c>
      <c r="BO6" t="s">
        <v>1940</v>
      </c>
      <c r="BP6" t="s">
        <v>1937</v>
      </c>
      <c r="BQ6" t="s">
        <v>1940</v>
      </c>
      <c r="BR6">
        <v>250</v>
      </c>
      <c r="BS6" t="s">
        <v>1940</v>
      </c>
      <c r="BT6" t="s">
        <v>1937</v>
      </c>
      <c r="BU6" t="s">
        <v>1940</v>
      </c>
      <c r="BV6">
        <v>750</v>
      </c>
      <c r="BW6" t="s">
        <v>1940</v>
      </c>
      <c r="BX6" t="s">
        <v>1937</v>
      </c>
      <c r="BY6" t="s">
        <v>1940</v>
      </c>
      <c r="BZ6">
        <v>750</v>
      </c>
      <c r="CA6" t="s">
        <v>1940</v>
      </c>
      <c r="CB6" t="s">
        <v>1937</v>
      </c>
      <c r="CC6" t="s">
        <v>1940</v>
      </c>
      <c r="CD6">
        <v>1000</v>
      </c>
      <c r="CE6" t="s">
        <v>1940</v>
      </c>
      <c r="CF6" t="s">
        <v>1937</v>
      </c>
      <c r="CG6" t="s">
        <v>223</v>
      </c>
      <c r="CM6" t="s">
        <v>1937</v>
      </c>
      <c r="CO6" t="s">
        <v>1938</v>
      </c>
      <c r="CP6" t="s">
        <v>1938</v>
      </c>
      <c r="CQ6" t="s">
        <v>1941</v>
      </c>
      <c r="CR6" t="s">
        <v>2062</v>
      </c>
      <c r="CT6" t="s">
        <v>1943</v>
      </c>
    </row>
    <row r="7" spans="1:100" x14ac:dyDescent="0.25">
      <c r="A7" t="s">
        <v>2043</v>
      </c>
      <c r="B7" t="s">
        <v>2053</v>
      </c>
      <c r="C7" t="s">
        <v>2053</v>
      </c>
      <c r="D7" t="s">
        <v>2061</v>
      </c>
      <c r="E7" t="s">
        <v>1935</v>
      </c>
      <c r="F7" t="s">
        <v>1936</v>
      </c>
      <c r="G7" t="s">
        <v>1937</v>
      </c>
      <c r="I7">
        <v>6</v>
      </c>
      <c r="J7">
        <v>3</v>
      </c>
      <c r="K7" t="s">
        <v>1937</v>
      </c>
      <c r="L7" t="s">
        <v>1938</v>
      </c>
      <c r="M7" t="s">
        <v>2015</v>
      </c>
      <c r="N7">
        <v>0</v>
      </c>
      <c r="O7">
        <v>0</v>
      </c>
      <c r="P7">
        <v>0</v>
      </c>
      <c r="Q7">
        <v>0</v>
      </c>
      <c r="R7">
        <v>0</v>
      </c>
      <c r="S7">
        <v>0</v>
      </c>
      <c r="T7">
        <v>0</v>
      </c>
      <c r="U7">
        <v>0</v>
      </c>
      <c r="V7">
        <v>1</v>
      </c>
      <c r="W7">
        <v>0</v>
      </c>
      <c r="X7">
        <v>0</v>
      </c>
      <c r="Y7" t="s">
        <v>1938</v>
      </c>
      <c r="Z7" t="s">
        <v>1940</v>
      </c>
      <c r="AA7">
        <v>2000</v>
      </c>
      <c r="AB7" t="s">
        <v>1940</v>
      </c>
      <c r="AC7" t="s">
        <v>1937</v>
      </c>
      <c r="AD7" t="s">
        <v>1940</v>
      </c>
      <c r="AE7">
        <v>1500</v>
      </c>
      <c r="AF7" t="s">
        <v>1940</v>
      </c>
      <c r="AG7" t="s">
        <v>1937</v>
      </c>
      <c r="AH7" t="s">
        <v>1940</v>
      </c>
      <c r="AI7">
        <v>1250</v>
      </c>
      <c r="AJ7" t="s">
        <v>1937</v>
      </c>
      <c r="AK7" t="s">
        <v>1937</v>
      </c>
      <c r="AL7" t="s">
        <v>1940</v>
      </c>
      <c r="AM7">
        <v>2500</v>
      </c>
      <c r="AN7" t="s">
        <v>1940</v>
      </c>
      <c r="AO7" t="s">
        <v>1937</v>
      </c>
      <c r="AP7" t="s">
        <v>1940</v>
      </c>
      <c r="AQ7">
        <v>1250</v>
      </c>
      <c r="AR7" t="s">
        <v>1937</v>
      </c>
      <c r="AS7" t="s">
        <v>1937</v>
      </c>
      <c r="AT7" t="s">
        <v>1940</v>
      </c>
      <c r="AU7">
        <v>250</v>
      </c>
      <c r="AV7" t="s">
        <v>1937</v>
      </c>
      <c r="AW7" t="s">
        <v>1937</v>
      </c>
      <c r="AX7" t="s">
        <v>1940</v>
      </c>
      <c r="AY7">
        <v>800</v>
      </c>
      <c r="AZ7" t="s">
        <v>1937</v>
      </c>
      <c r="BA7" t="s">
        <v>1937</v>
      </c>
      <c r="BB7" t="s">
        <v>1940</v>
      </c>
      <c r="BC7">
        <v>1000</v>
      </c>
      <c r="BD7" t="s">
        <v>1937</v>
      </c>
      <c r="BE7" t="s">
        <v>1937</v>
      </c>
      <c r="BF7" t="s">
        <v>1937</v>
      </c>
      <c r="BH7" t="s">
        <v>1938</v>
      </c>
      <c r="BI7" t="s">
        <v>1940</v>
      </c>
      <c r="BJ7">
        <v>750</v>
      </c>
      <c r="BK7" t="s">
        <v>1940</v>
      </c>
      <c r="BL7" t="s">
        <v>1937</v>
      </c>
      <c r="BM7" t="s">
        <v>1940</v>
      </c>
      <c r="BN7">
        <v>250</v>
      </c>
      <c r="BO7" t="s">
        <v>1940</v>
      </c>
      <c r="BP7" t="s">
        <v>1937</v>
      </c>
      <c r="BQ7" t="s">
        <v>1940</v>
      </c>
      <c r="BR7">
        <v>500</v>
      </c>
      <c r="BS7" t="s">
        <v>1940</v>
      </c>
      <c r="BT7" t="s">
        <v>1937</v>
      </c>
      <c r="BU7" t="s">
        <v>1940</v>
      </c>
      <c r="BV7">
        <v>1000</v>
      </c>
      <c r="BW7" t="s">
        <v>1940</v>
      </c>
      <c r="BX7" t="s">
        <v>1937</v>
      </c>
      <c r="BY7" t="s">
        <v>1940</v>
      </c>
      <c r="BZ7">
        <v>2000</v>
      </c>
      <c r="CA7" t="s">
        <v>1940</v>
      </c>
      <c r="CB7" t="s">
        <v>1937</v>
      </c>
      <c r="CC7" t="s">
        <v>1940</v>
      </c>
      <c r="CD7">
        <v>1000</v>
      </c>
      <c r="CE7" t="s">
        <v>1940</v>
      </c>
      <c r="CF7" t="s">
        <v>1937</v>
      </c>
      <c r="CG7" t="s">
        <v>223</v>
      </c>
      <c r="CM7" t="s">
        <v>1937</v>
      </c>
      <c r="CO7" t="s">
        <v>1938</v>
      </c>
      <c r="CP7" t="s">
        <v>1938</v>
      </c>
      <c r="CQ7" t="s">
        <v>1941</v>
      </c>
      <c r="CR7" t="s">
        <v>2063</v>
      </c>
      <c r="CT7" t="s">
        <v>1943</v>
      </c>
    </row>
    <row r="8" spans="1:100" x14ac:dyDescent="0.25">
      <c r="A8" t="s">
        <v>226</v>
      </c>
      <c r="B8" t="s">
        <v>2064</v>
      </c>
      <c r="C8" t="s">
        <v>2064</v>
      </c>
      <c r="D8" t="s">
        <v>2065</v>
      </c>
      <c r="E8" t="s">
        <v>1935</v>
      </c>
      <c r="F8" t="s">
        <v>1936</v>
      </c>
      <c r="G8" t="s">
        <v>1937</v>
      </c>
      <c r="I8">
        <v>3</v>
      </c>
      <c r="J8">
        <v>5</v>
      </c>
      <c r="K8" t="s">
        <v>1937</v>
      </c>
      <c r="L8" t="s">
        <v>1938</v>
      </c>
      <c r="M8" t="s">
        <v>2072</v>
      </c>
      <c r="N8">
        <v>1</v>
      </c>
      <c r="O8">
        <v>1</v>
      </c>
      <c r="P8">
        <v>1</v>
      </c>
      <c r="Q8">
        <v>1</v>
      </c>
      <c r="R8">
        <v>0</v>
      </c>
      <c r="S8">
        <v>0</v>
      </c>
      <c r="T8">
        <v>0</v>
      </c>
      <c r="U8">
        <v>0</v>
      </c>
      <c r="V8">
        <v>0</v>
      </c>
      <c r="W8">
        <v>0</v>
      </c>
      <c r="X8">
        <v>0</v>
      </c>
      <c r="Y8" t="s">
        <v>1938</v>
      </c>
      <c r="Z8" t="s">
        <v>1940</v>
      </c>
      <c r="AA8">
        <v>1500</v>
      </c>
      <c r="AB8" t="s">
        <v>1940</v>
      </c>
      <c r="AC8" t="s">
        <v>1937</v>
      </c>
      <c r="AD8" t="s">
        <v>1940</v>
      </c>
      <c r="AE8">
        <v>1750</v>
      </c>
      <c r="AF8" t="s">
        <v>1940</v>
      </c>
      <c r="AG8" t="s">
        <v>1937</v>
      </c>
      <c r="AH8" t="s">
        <v>1940</v>
      </c>
      <c r="AI8">
        <v>1250</v>
      </c>
      <c r="AJ8" t="s">
        <v>1940</v>
      </c>
      <c r="AK8" t="s">
        <v>1937</v>
      </c>
      <c r="AL8" t="s">
        <v>1940</v>
      </c>
      <c r="AM8">
        <v>2750</v>
      </c>
      <c r="AN8" t="s">
        <v>1940</v>
      </c>
      <c r="AO8" t="s">
        <v>1937</v>
      </c>
      <c r="AP8" t="s">
        <v>1940</v>
      </c>
      <c r="AQ8">
        <v>1250</v>
      </c>
      <c r="AR8" t="s">
        <v>1940</v>
      </c>
      <c r="AS8" t="s">
        <v>1937</v>
      </c>
      <c r="AT8" t="s">
        <v>1940</v>
      </c>
      <c r="AU8">
        <v>500</v>
      </c>
      <c r="AV8" t="s">
        <v>1937</v>
      </c>
      <c r="AW8" t="s">
        <v>1937</v>
      </c>
      <c r="AX8" t="s">
        <v>1940</v>
      </c>
      <c r="AY8">
        <v>1000</v>
      </c>
      <c r="AZ8" t="s">
        <v>1940</v>
      </c>
      <c r="BA8" t="s">
        <v>1937</v>
      </c>
      <c r="BB8" t="s">
        <v>1940</v>
      </c>
      <c r="BC8">
        <v>500</v>
      </c>
      <c r="BD8" t="s">
        <v>1937</v>
      </c>
      <c r="BE8" t="s">
        <v>1937</v>
      </c>
      <c r="BF8" t="s">
        <v>1937</v>
      </c>
      <c r="BH8" t="s">
        <v>1938</v>
      </c>
      <c r="BI8" t="s">
        <v>1940</v>
      </c>
      <c r="BJ8">
        <v>1000</v>
      </c>
      <c r="BK8" t="s">
        <v>1940</v>
      </c>
      <c r="BL8" t="s">
        <v>1937</v>
      </c>
      <c r="BM8" t="s">
        <v>1940</v>
      </c>
      <c r="BN8">
        <v>250</v>
      </c>
      <c r="BO8" t="s">
        <v>1940</v>
      </c>
      <c r="BP8" t="s">
        <v>1937</v>
      </c>
      <c r="BQ8" t="s">
        <v>1940</v>
      </c>
      <c r="BR8">
        <v>250</v>
      </c>
      <c r="BS8" t="s">
        <v>1940</v>
      </c>
      <c r="BT8" t="s">
        <v>1937</v>
      </c>
      <c r="BU8" t="s">
        <v>1940</v>
      </c>
      <c r="BV8">
        <v>750</v>
      </c>
      <c r="BW8" t="s">
        <v>1940</v>
      </c>
      <c r="BX8" t="s">
        <v>1937</v>
      </c>
      <c r="BY8" t="s">
        <v>1940</v>
      </c>
      <c r="BZ8">
        <v>1000</v>
      </c>
      <c r="CA8" t="s">
        <v>1940</v>
      </c>
      <c r="CB8" t="s">
        <v>1937</v>
      </c>
      <c r="CC8" t="s">
        <v>1940</v>
      </c>
      <c r="CD8">
        <v>500</v>
      </c>
      <c r="CE8" t="s">
        <v>1940</v>
      </c>
      <c r="CF8" t="s">
        <v>1937</v>
      </c>
      <c r="CG8" t="s">
        <v>1940</v>
      </c>
      <c r="CH8">
        <v>750</v>
      </c>
      <c r="CI8">
        <v>14</v>
      </c>
      <c r="CJ8">
        <v>53.571428571428598</v>
      </c>
      <c r="CK8" t="s">
        <v>1940</v>
      </c>
      <c r="CL8" t="s">
        <v>1937</v>
      </c>
      <c r="CM8" t="s">
        <v>1940</v>
      </c>
      <c r="CN8">
        <v>1000</v>
      </c>
      <c r="CO8" t="s">
        <v>1940</v>
      </c>
      <c r="CP8" t="s">
        <v>1937</v>
      </c>
      <c r="CQ8" t="s">
        <v>1941</v>
      </c>
      <c r="CR8" t="s">
        <v>2073</v>
      </c>
      <c r="CT8" t="s">
        <v>1943</v>
      </c>
    </row>
    <row r="9" spans="1:100" x14ac:dyDescent="0.25">
      <c r="A9" t="s">
        <v>2043</v>
      </c>
      <c r="B9" t="s">
        <v>2064</v>
      </c>
      <c r="C9" t="s">
        <v>2064</v>
      </c>
      <c r="D9" t="s">
        <v>2065</v>
      </c>
      <c r="E9" t="s">
        <v>1935</v>
      </c>
      <c r="F9" t="s">
        <v>1936</v>
      </c>
      <c r="G9" t="s">
        <v>1937</v>
      </c>
      <c r="I9">
        <v>1</v>
      </c>
      <c r="J9">
        <v>50</v>
      </c>
      <c r="K9" t="s">
        <v>1937</v>
      </c>
      <c r="L9" t="s">
        <v>1938</v>
      </c>
      <c r="M9" t="s">
        <v>2002</v>
      </c>
      <c r="N9">
        <v>1</v>
      </c>
      <c r="O9">
        <v>1</v>
      </c>
      <c r="P9">
        <v>1</v>
      </c>
      <c r="Q9">
        <v>1</v>
      </c>
      <c r="R9">
        <v>0</v>
      </c>
      <c r="S9">
        <v>0</v>
      </c>
      <c r="T9">
        <v>0</v>
      </c>
      <c r="U9">
        <v>0</v>
      </c>
      <c r="V9">
        <v>0</v>
      </c>
      <c r="W9">
        <v>0</v>
      </c>
      <c r="X9">
        <v>0</v>
      </c>
      <c r="Y9" t="s">
        <v>1938</v>
      </c>
      <c r="Z9" t="s">
        <v>1940</v>
      </c>
      <c r="AA9">
        <v>1500</v>
      </c>
      <c r="AB9" t="s">
        <v>1940</v>
      </c>
      <c r="AC9" t="s">
        <v>1937</v>
      </c>
      <c r="AD9" t="s">
        <v>1940</v>
      </c>
      <c r="AE9">
        <v>1500</v>
      </c>
      <c r="AF9" t="s">
        <v>1940</v>
      </c>
      <c r="AG9" t="s">
        <v>1937</v>
      </c>
      <c r="AH9" t="s">
        <v>1940</v>
      </c>
      <c r="AI9">
        <v>1000</v>
      </c>
      <c r="AJ9" t="s">
        <v>1940</v>
      </c>
      <c r="AK9" t="s">
        <v>1940</v>
      </c>
      <c r="AL9" t="s">
        <v>1940</v>
      </c>
      <c r="AM9">
        <v>2750</v>
      </c>
      <c r="AN9" t="s">
        <v>1940</v>
      </c>
      <c r="AO9" t="s">
        <v>1937</v>
      </c>
      <c r="AP9" t="s">
        <v>1940</v>
      </c>
      <c r="AQ9">
        <v>1000</v>
      </c>
      <c r="AR9" t="s">
        <v>1940</v>
      </c>
      <c r="AS9" t="s">
        <v>1937</v>
      </c>
      <c r="AT9" t="s">
        <v>1940</v>
      </c>
      <c r="AU9">
        <v>500</v>
      </c>
      <c r="AV9" t="s">
        <v>1937</v>
      </c>
      <c r="AW9" t="s">
        <v>1937</v>
      </c>
      <c r="AX9" t="s">
        <v>1940</v>
      </c>
      <c r="AY9">
        <v>1000</v>
      </c>
      <c r="AZ9" t="s">
        <v>1940</v>
      </c>
      <c r="BA9" t="s">
        <v>1937</v>
      </c>
      <c r="BB9" t="s">
        <v>1940</v>
      </c>
      <c r="BC9">
        <v>500</v>
      </c>
      <c r="BD9" t="s">
        <v>1937</v>
      </c>
      <c r="BE9" t="s">
        <v>1937</v>
      </c>
      <c r="BF9" t="s">
        <v>1937</v>
      </c>
      <c r="BH9" t="s">
        <v>1938</v>
      </c>
      <c r="BI9" t="s">
        <v>1940</v>
      </c>
      <c r="BJ9">
        <v>1000</v>
      </c>
      <c r="BK9" t="s">
        <v>1940</v>
      </c>
      <c r="BL9" t="s">
        <v>1937</v>
      </c>
      <c r="BM9" t="s">
        <v>1940</v>
      </c>
      <c r="BN9">
        <v>250</v>
      </c>
      <c r="BO9" t="s">
        <v>1940</v>
      </c>
      <c r="BP9" t="s">
        <v>1937</v>
      </c>
      <c r="BQ9" t="s">
        <v>1940</v>
      </c>
      <c r="BR9">
        <v>250</v>
      </c>
      <c r="BS9" t="s">
        <v>1940</v>
      </c>
      <c r="BT9" t="s">
        <v>1937</v>
      </c>
      <c r="BU9" t="s">
        <v>1940</v>
      </c>
      <c r="BV9">
        <v>500</v>
      </c>
      <c r="BW9" t="s">
        <v>1940</v>
      </c>
      <c r="BX9" t="s">
        <v>1937</v>
      </c>
      <c r="BY9" t="s">
        <v>1940</v>
      </c>
      <c r="BZ9">
        <v>1000</v>
      </c>
      <c r="CA9" t="s">
        <v>1940</v>
      </c>
      <c r="CB9" t="s">
        <v>1937</v>
      </c>
      <c r="CC9" t="s">
        <v>1940</v>
      </c>
      <c r="CD9">
        <v>1000</v>
      </c>
      <c r="CE9" t="s">
        <v>1940</v>
      </c>
      <c r="CF9" t="s">
        <v>1937</v>
      </c>
      <c r="CG9" t="s">
        <v>1940</v>
      </c>
      <c r="CH9">
        <v>750</v>
      </c>
      <c r="CI9">
        <v>14</v>
      </c>
      <c r="CJ9">
        <v>53.571428571428598</v>
      </c>
      <c r="CK9" t="s">
        <v>1940</v>
      </c>
      <c r="CL9" t="s">
        <v>1937</v>
      </c>
      <c r="CM9" t="s">
        <v>1940</v>
      </c>
      <c r="CN9">
        <v>1000</v>
      </c>
      <c r="CO9" t="s">
        <v>1940</v>
      </c>
      <c r="CP9" t="s">
        <v>1937</v>
      </c>
      <c r="CQ9" t="s">
        <v>1941</v>
      </c>
      <c r="CR9" t="s">
        <v>2074</v>
      </c>
      <c r="CT9" t="s">
        <v>1943</v>
      </c>
    </row>
    <row r="10" spans="1:100" x14ac:dyDescent="0.25">
      <c r="A10" t="s">
        <v>2043</v>
      </c>
      <c r="B10" t="s">
        <v>2064</v>
      </c>
      <c r="C10" t="s">
        <v>2064</v>
      </c>
      <c r="D10" t="s">
        <v>2081</v>
      </c>
      <c r="E10" t="s">
        <v>1935</v>
      </c>
      <c r="F10" t="s">
        <v>1936</v>
      </c>
      <c r="G10" t="s">
        <v>1937</v>
      </c>
      <c r="I10">
        <v>6</v>
      </c>
      <c r="J10">
        <v>5</v>
      </c>
      <c r="K10" t="s">
        <v>1937</v>
      </c>
      <c r="L10" t="s">
        <v>1938</v>
      </c>
      <c r="M10" t="s">
        <v>2002</v>
      </c>
      <c r="N10">
        <v>1</v>
      </c>
      <c r="O10">
        <v>1</v>
      </c>
      <c r="P10">
        <v>1</v>
      </c>
      <c r="Q10">
        <v>1</v>
      </c>
      <c r="R10">
        <v>0</v>
      </c>
      <c r="S10">
        <v>0</v>
      </c>
      <c r="T10">
        <v>0</v>
      </c>
      <c r="U10">
        <v>0</v>
      </c>
      <c r="V10">
        <v>0</v>
      </c>
      <c r="W10">
        <v>0</v>
      </c>
      <c r="X10">
        <v>0</v>
      </c>
      <c r="Y10" t="s">
        <v>1938</v>
      </c>
      <c r="Z10" t="s">
        <v>1940</v>
      </c>
      <c r="AA10">
        <v>750</v>
      </c>
      <c r="AB10" t="s">
        <v>1940</v>
      </c>
      <c r="AC10" t="s">
        <v>1940</v>
      </c>
      <c r="AD10" t="s">
        <v>1940</v>
      </c>
      <c r="AE10">
        <v>750</v>
      </c>
      <c r="AF10" t="s">
        <v>1940</v>
      </c>
      <c r="AG10" t="s">
        <v>1937</v>
      </c>
      <c r="AH10" t="s">
        <v>1940</v>
      </c>
      <c r="AI10">
        <v>1000</v>
      </c>
      <c r="AJ10" t="s">
        <v>1940</v>
      </c>
      <c r="AK10" t="s">
        <v>1937</v>
      </c>
      <c r="AL10" t="s">
        <v>1940</v>
      </c>
      <c r="AM10">
        <v>2750</v>
      </c>
      <c r="AN10" t="s">
        <v>1940</v>
      </c>
      <c r="AO10" t="s">
        <v>1937</v>
      </c>
      <c r="AP10" t="s">
        <v>1940</v>
      </c>
      <c r="AQ10">
        <v>1000</v>
      </c>
      <c r="AR10" t="s">
        <v>1940</v>
      </c>
      <c r="AS10" t="s">
        <v>1937</v>
      </c>
      <c r="AT10" t="s">
        <v>1940</v>
      </c>
      <c r="AU10">
        <v>500</v>
      </c>
      <c r="AV10" t="s">
        <v>1937</v>
      </c>
      <c r="AW10" t="s">
        <v>1937</v>
      </c>
      <c r="AX10" t="s">
        <v>1940</v>
      </c>
      <c r="AY10">
        <v>750</v>
      </c>
      <c r="AZ10" t="s">
        <v>1940</v>
      </c>
      <c r="BA10" t="s">
        <v>1937</v>
      </c>
      <c r="BB10" t="s">
        <v>1940</v>
      </c>
      <c r="BC10">
        <v>500</v>
      </c>
      <c r="BD10" t="s">
        <v>1937</v>
      </c>
      <c r="BE10" t="s">
        <v>1937</v>
      </c>
      <c r="BF10" t="s">
        <v>1937</v>
      </c>
      <c r="BH10" t="s">
        <v>1938</v>
      </c>
      <c r="BI10" t="s">
        <v>1940</v>
      </c>
      <c r="BJ10">
        <v>750</v>
      </c>
      <c r="BK10" t="s">
        <v>1940</v>
      </c>
      <c r="BL10" t="s">
        <v>1937</v>
      </c>
      <c r="BM10" t="s">
        <v>1940</v>
      </c>
      <c r="BN10">
        <v>250</v>
      </c>
      <c r="BO10" t="s">
        <v>1940</v>
      </c>
      <c r="BP10" t="s">
        <v>1937</v>
      </c>
      <c r="BQ10" t="s">
        <v>1940</v>
      </c>
      <c r="BR10">
        <v>250</v>
      </c>
      <c r="BS10" t="s">
        <v>1940</v>
      </c>
      <c r="BT10" t="s">
        <v>1937</v>
      </c>
      <c r="BU10" t="s">
        <v>1940</v>
      </c>
      <c r="BV10">
        <v>1000</v>
      </c>
      <c r="BW10" t="s">
        <v>1940</v>
      </c>
      <c r="BX10" t="s">
        <v>1937</v>
      </c>
      <c r="BY10" t="s">
        <v>1940</v>
      </c>
      <c r="BZ10">
        <v>1000</v>
      </c>
      <c r="CA10" t="s">
        <v>1940</v>
      </c>
      <c r="CB10" t="s">
        <v>1937</v>
      </c>
      <c r="CC10" t="s">
        <v>1940</v>
      </c>
      <c r="CD10">
        <v>1500</v>
      </c>
      <c r="CE10" t="s">
        <v>1940</v>
      </c>
      <c r="CF10" t="s">
        <v>1937</v>
      </c>
      <c r="CG10" t="s">
        <v>1940</v>
      </c>
      <c r="CH10">
        <v>750</v>
      </c>
      <c r="CI10">
        <v>14</v>
      </c>
      <c r="CJ10">
        <v>53.571428571428598</v>
      </c>
      <c r="CK10" t="s">
        <v>1940</v>
      </c>
      <c r="CL10" t="s">
        <v>1937</v>
      </c>
      <c r="CM10" t="s">
        <v>1940</v>
      </c>
      <c r="CN10">
        <v>1000</v>
      </c>
      <c r="CO10" t="s">
        <v>1940</v>
      </c>
      <c r="CP10" t="s">
        <v>1937</v>
      </c>
      <c r="CQ10" t="s">
        <v>1941</v>
      </c>
      <c r="CR10" t="s">
        <v>2085</v>
      </c>
      <c r="CT10" t="s">
        <v>1943</v>
      </c>
    </row>
    <row r="11" spans="1:100" x14ac:dyDescent="0.25">
      <c r="A11" t="s">
        <v>2043</v>
      </c>
      <c r="B11" t="s">
        <v>2064</v>
      </c>
      <c r="C11" t="s">
        <v>2064</v>
      </c>
      <c r="D11" t="s">
        <v>2081</v>
      </c>
      <c r="E11" t="s">
        <v>1935</v>
      </c>
      <c r="F11" t="s">
        <v>1936</v>
      </c>
      <c r="G11" t="s">
        <v>1937</v>
      </c>
      <c r="I11">
        <v>20</v>
      </c>
      <c r="J11">
        <v>3</v>
      </c>
      <c r="K11" t="s">
        <v>1937</v>
      </c>
      <c r="L11" t="s">
        <v>1938</v>
      </c>
      <c r="M11" t="s">
        <v>2087</v>
      </c>
      <c r="N11">
        <v>1</v>
      </c>
      <c r="O11">
        <v>1</v>
      </c>
      <c r="P11">
        <v>1</v>
      </c>
      <c r="Q11">
        <v>1</v>
      </c>
      <c r="R11">
        <v>0</v>
      </c>
      <c r="S11">
        <v>0</v>
      </c>
      <c r="T11">
        <v>0</v>
      </c>
      <c r="U11">
        <v>0</v>
      </c>
      <c r="V11">
        <v>0</v>
      </c>
      <c r="W11">
        <v>0</v>
      </c>
      <c r="X11">
        <v>0</v>
      </c>
      <c r="Y11" t="s">
        <v>1938</v>
      </c>
      <c r="Z11" t="s">
        <v>1940</v>
      </c>
      <c r="AA11">
        <v>2000</v>
      </c>
      <c r="AB11" t="s">
        <v>1940</v>
      </c>
      <c r="AC11" t="s">
        <v>1940</v>
      </c>
      <c r="AD11" t="s">
        <v>1940</v>
      </c>
      <c r="AE11">
        <v>1250</v>
      </c>
      <c r="AF11" t="s">
        <v>1940</v>
      </c>
      <c r="AG11" t="s">
        <v>1937</v>
      </c>
      <c r="AH11" t="s">
        <v>1940</v>
      </c>
      <c r="AI11">
        <v>1250</v>
      </c>
      <c r="AJ11" t="s">
        <v>1940</v>
      </c>
      <c r="AK11" t="s">
        <v>1937</v>
      </c>
      <c r="AL11" t="s">
        <v>1940</v>
      </c>
      <c r="AM11">
        <v>3000</v>
      </c>
      <c r="AN11" t="s">
        <v>1940</v>
      </c>
      <c r="AO11" t="s">
        <v>1940</v>
      </c>
      <c r="AP11" t="s">
        <v>1940</v>
      </c>
      <c r="AQ11">
        <v>1250</v>
      </c>
      <c r="AR11" t="s">
        <v>1940</v>
      </c>
      <c r="AS11" t="s">
        <v>1937</v>
      </c>
      <c r="AT11" t="s">
        <v>1940</v>
      </c>
      <c r="AU11">
        <v>500</v>
      </c>
      <c r="AV11" t="s">
        <v>1937</v>
      </c>
      <c r="AW11" t="s">
        <v>1937</v>
      </c>
      <c r="AX11" t="s">
        <v>1940</v>
      </c>
      <c r="AY11">
        <v>1000</v>
      </c>
      <c r="AZ11" t="s">
        <v>1940</v>
      </c>
      <c r="BA11" t="s">
        <v>1937</v>
      </c>
      <c r="BB11" t="s">
        <v>1940</v>
      </c>
      <c r="BC11">
        <v>500</v>
      </c>
      <c r="BD11" t="s">
        <v>1937</v>
      </c>
      <c r="BE11" t="s">
        <v>1937</v>
      </c>
      <c r="BF11" t="s">
        <v>1937</v>
      </c>
      <c r="BH11" t="s">
        <v>1938</v>
      </c>
      <c r="BI11" t="s">
        <v>1940</v>
      </c>
      <c r="BJ11">
        <v>750</v>
      </c>
      <c r="BK11" t="s">
        <v>1940</v>
      </c>
      <c r="BL11" t="s">
        <v>1937</v>
      </c>
      <c r="BM11" t="s">
        <v>1940</v>
      </c>
      <c r="BN11">
        <v>250</v>
      </c>
      <c r="BO11" t="s">
        <v>1940</v>
      </c>
      <c r="BP11" t="s">
        <v>1937</v>
      </c>
      <c r="BQ11" t="s">
        <v>1937</v>
      </c>
      <c r="BS11" t="s">
        <v>1938</v>
      </c>
      <c r="BT11" t="s">
        <v>1938</v>
      </c>
      <c r="BU11" t="s">
        <v>1937</v>
      </c>
      <c r="BW11" t="s">
        <v>1938</v>
      </c>
      <c r="BX11" t="s">
        <v>1938</v>
      </c>
      <c r="BY11" t="s">
        <v>1940</v>
      </c>
      <c r="BZ11">
        <v>1000</v>
      </c>
      <c r="CA11" t="s">
        <v>1940</v>
      </c>
      <c r="CB11" t="s">
        <v>1937</v>
      </c>
      <c r="CC11" t="s">
        <v>1937</v>
      </c>
      <c r="CE11" t="s">
        <v>1938</v>
      </c>
      <c r="CF11" t="s">
        <v>1938</v>
      </c>
      <c r="CG11" t="s">
        <v>1940</v>
      </c>
      <c r="CH11">
        <v>750</v>
      </c>
      <c r="CI11">
        <v>14</v>
      </c>
      <c r="CJ11">
        <v>53.571428571428598</v>
      </c>
      <c r="CK11" t="s">
        <v>1937</v>
      </c>
      <c r="CL11" t="s">
        <v>1937</v>
      </c>
      <c r="CM11" t="s">
        <v>1940</v>
      </c>
      <c r="CN11">
        <v>1000</v>
      </c>
      <c r="CO11" t="s">
        <v>1937</v>
      </c>
      <c r="CP11" t="s">
        <v>1937</v>
      </c>
      <c r="CQ11" t="s">
        <v>1941</v>
      </c>
      <c r="CR11" t="s">
        <v>2088</v>
      </c>
      <c r="CT11" t="s">
        <v>1943</v>
      </c>
    </row>
    <row r="12" spans="1:100" x14ac:dyDescent="0.25">
      <c r="A12" t="s">
        <v>2043</v>
      </c>
      <c r="B12" t="s">
        <v>2064</v>
      </c>
      <c r="C12" t="s">
        <v>2064</v>
      </c>
      <c r="D12" t="s">
        <v>2089</v>
      </c>
      <c r="E12" t="s">
        <v>1935</v>
      </c>
      <c r="F12" t="s">
        <v>1936</v>
      </c>
      <c r="G12" t="s">
        <v>1937</v>
      </c>
      <c r="I12">
        <v>10</v>
      </c>
      <c r="J12">
        <v>4</v>
      </c>
      <c r="K12" t="s">
        <v>1937</v>
      </c>
      <c r="L12" t="s">
        <v>1938</v>
      </c>
      <c r="M12" t="s">
        <v>2096</v>
      </c>
      <c r="N12">
        <v>1</v>
      </c>
      <c r="O12">
        <v>1</v>
      </c>
      <c r="P12">
        <v>1</v>
      </c>
      <c r="Q12">
        <v>1</v>
      </c>
      <c r="R12">
        <v>0</v>
      </c>
      <c r="S12">
        <v>0</v>
      </c>
      <c r="T12">
        <v>0</v>
      </c>
      <c r="U12">
        <v>0</v>
      </c>
      <c r="V12">
        <v>0</v>
      </c>
      <c r="W12">
        <v>0</v>
      </c>
      <c r="X12">
        <v>0</v>
      </c>
      <c r="Y12" t="s">
        <v>1938</v>
      </c>
      <c r="Z12" t="s">
        <v>1940</v>
      </c>
      <c r="AA12">
        <v>1500</v>
      </c>
      <c r="AB12" t="s">
        <v>1940</v>
      </c>
      <c r="AC12" t="s">
        <v>1937</v>
      </c>
      <c r="AD12" t="s">
        <v>1940</v>
      </c>
      <c r="AE12">
        <v>1250</v>
      </c>
      <c r="AF12" t="s">
        <v>1940</v>
      </c>
      <c r="AG12" t="s">
        <v>1937</v>
      </c>
      <c r="AH12" t="s">
        <v>1940</v>
      </c>
      <c r="AI12">
        <v>1250</v>
      </c>
      <c r="AJ12" t="s">
        <v>1940</v>
      </c>
      <c r="AK12" t="s">
        <v>1937</v>
      </c>
      <c r="AL12" t="s">
        <v>1940</v>
      </c>
      <c r="AM12">
        <v>2500</v>
      </c>
      <c r="AN12" t="s">
        <v>1940</v>
      </c>
      <c r="AO12" t="s">
        <v>1937</v>
      </c>
      <c r="AP12" t="s">
        <v>1940</v>
      </c>
      <c r="AQ12">
        <v>1250</v>
      </c>
      <c r="AR12" t="s">
        <v>1940</v>
      </c>
      <c r="AS12" t="s">
        <v>1937</v>
      </c>
      <c r="AT12" t="s">
        <v>1940</v>
      </c>
      <c r="AU12">
        <v>500</v>
      </c>
      <c r="AV12" t="s">
        <v>1937</v>
      </c>
      <c r="AW12" t="s">
        <v>1937</v>
      </c>
      <c r="AX12" t="s">
        <v>1940</v>
      </c>
      <c r="AY12">
        <v>1000</v>
      </c>
      <c r="AZ12" t="s">
        <v>1940</v>
      </c>
      <c r="BA12" t="s">
        <v>1937</v>
      </c>
      <c r="BB12" t="s">
        <v>1940</v>
      </c>
      <c r="BC12">
        <v>500</v>
      </c>
      <c r="BD12" t="s">
        <v>1937</v>
      </c>
      <c r="BE12" t="s">
        <v>1937</v>
      </c>
      <c r="BF12" t="s">
        <v>1937</v>
      </c>
      <c r="BH12" t="s">
        <v>1938</v>
      </c>
      <c r="BI12" t="s">
        <v>1940</v>
      </c>
      <c r="BJ12">
        <v>750</v>
      </c>
      <c r="BK12" t="s">
        <v>1940</v>
      </c>
      <c r="BL12" t="s">
        <v>1937</v>
      </c>
      <c r="BM12" t="s">
        <v>1940</v>
      </c>
      <c r="BN12">
        <v>250</v>
      </c>
      <c r="BO12" t="s">
        <v>1940</v>
      </c>
      <c r="BP12" t="s">
        <v>1937</v>
      </c>
      <c r="BQ12" t="s">
        <v>1937</v>
      </c>
      <c r="BS12" t="s">
        <v>1938</v>
      </c>
      <c r="BT12" t="s">
        <v>1938</v>
      </c>
      <c r="BU12" t="s">
        <v>1937</v>
      </c>
      <c r="BW12" t="s">
        <v>1938</v>
      </c>
      <c r="BX12" t="s">
        <v>1938</v>
      </c>
      <c r="BY12" t="s">
        <v>1940</v>
      </c>
      <c r="BZ12">
        <v>1000</v>
      </c>
      <c r="CA12" t="s">
        <v>1940</v>
      </c>
      <c r="CB12" t="s">
        <v>1937</v>
      </c>
      <c r="CC12" t="s">
        <v>1940</v>
      </c>
      <c r="CD12">
        <v>1000</v>
      </c>
      <c r="CE12" t="s">
        <v>1940</v>
      </c>
      <c r="CF12" t="s">
        <v>1937</v>
      </c>
      <c r="CG12" t="s">
        <v>1940</v>
      </c>
      <c r="CH12">
        <v>750</v>
      </c>
      <c r="CI12">
        <v>14</v>
      </c>
      <c r="CJ12">
        <v>53.571428571428598</v>
      </c>
      <c r="CK12" t="s">
        <v>1940</v>
      </c>
      <c r="CL12" t="s">
        <v>1937</v>
      </c>
      <c r="CM12" t="s">
        <v>1937</v>
      </c>
      <c r="CO12" t="s">
        <v>1938</v>
      </c>
      <c r="CP12" t="s">
        <v>1938</v>
      </c>
      <c r="CQ12" t="s">
        <v>1941</v>
      </c>
      <c r="CR12" t="s">
        <v>2097</v>
      </c>
      <c r="CT12" t="s">
        <v>1943</v>
      </c>
    </row>
    <row r="13" spans="1:100" x14ac:dyDescent="0.25">
      <c r="A13" t="s">
        <v>2043</v>
      </c>
      <c r="B13" t="s">
        <v>2064</v>
      </c>
      <c r="C13" t="s">
        <v>2064</v>
      </c>
      <c r="D13" t="s">
        <v>2089</v>
      </c>
      <c r="E13" t="s">
        <v>1935</v>
      </c>
      <c r="F13" t="s">
        <v>1936</v>
      </c>
      <c r="G13" t="s">
        <v>1937</v>
      </c>
      <c r="I13">
        <v>5</v>
      </c>
      <c r="J13">
        <v>9</v>
      </c>
      <c r="K13" t="s">
        <v>1940</v>
      </c>
      <c r="L13" t="s">
        <v>2066</v>
      </c>
      <c r="M13" t="s">
        <v>2002</v>
      </c>
      <c r="N13">
        <v>1</v>
      </c>
      <c r="O13">
        <v>1</v>
      </c>
      <c r="P13">
        <v>1</v>
      </c>
      <c r="Q13">
        <v>1</v>
      </c>
      <c r="R13">
        <v>0</v>
      </c>
      <c r="S13">
        <v>0</v>
      </c>
      <c r="T13">
        <v>0</v>
      </c>
      <c r="U13">
        <v>0</v>
      </c>
      <c r="V13">
        <v>0</v>
      </c>
      <c r="W13">
        <v>0</v>
      </c>
      <c r="X13">
        <v>0</v>
      </c>
      <c r="Y13" t="s">
        <v>1938</v>
      </c>
      <c r="Z13" t="s">
        <v>1940</v>
      </c>
      <c r="AA13">
        <v>2000</v>
      </c>
      <c r="AB13" t="s">
        <v>1940</v>
      </c>
      <c r="AC13" t="s">
        <v>1937</v>
      </c>
      <c r="AD13" t="s">
        <v>1940</v>
      </c>
      <c r="AE13">
        <v>1000</v>
      </c>
      <c r="AF13" t="s">
        <v>1940</v>
      </c>
      <c r="AG13" t="s">
        <v>1937</v>
      </c>
      <c r="AH13" t="s">
        <v>1940</v>
      </c>
      <c r="AI13">
        <v>1250</v>
      </c>
      <c r="AJ13" t="s">
        <v>1940</v>
      </c>
      <c r="AK13" t="s">
        <v>1937</v>
      </c>
      <c r="AL13" t="s">
        <v>1940</v>
      </c>
      <c r="AM13">
        <v>2500</v>
      </c>
      <c r="AN13" t="s">
        <v>1940</v>
      </c>
      <c r="AO13" t="s">
        <v>1937</v>
      </c>
      <c r="AP13" t="s">
        <v>1940</v>
      </c>
      <c r="AQ13">
        <v>1250</v>
      </c>
      <c r="AR13" t="s">
        <v>1940</v>
      </c>
      <c r="AS13" t="s">
        <v>1937</v>
      </c>
      <c r="AT13" t="s">
        <v>1940</v>
      </c>
      <c r="AU13">
        <v>250</v>
      </c>
      <c r="AV13" t="s">
        <v>1937</v>
      </c>
      <c r="AW13" t="s">
        <v>1937</v>
      </c>
      <c r="AX13" t="s">
        <v>1940</v>
      </c>
      <c r="AY13">
        <v>1000</v>
      </c>
      <c r="AZ13" t="s">
        <v>1940</v>
      </c>
      <c r="BA13" t="s">
        <v>1937</v>
      </c>
      <c r="BB13" t="s">
        <v>1940</v>
      </c>
      <c r="BC13">
        <v>250</v>
      </c>
      <c r="BD13" t="s">
        <v>1937</v>
      </c>
      <c r="BE13" t="s">
        <v>1937</v>
      </c>
      <c r="BF13" t="s">
        <v>1937</v>
      </c>
      <c r="BH13" t="s">
        <v>1938</v>
      </c>
      <c r="BI13" t="s">
        <v>1940</v>
      </c>
      <c r="BJ13">
        <v>750</v>
      </c>
      <c r="BK13" t="s">
        <v>1940</v>
      </c>
      <c r="BL13" t="s">
        <v>1937</v>
      </c>
      <c r="BM13" t="s">
        <v>1940</v>
      </c>
      <c r="BN13">
        <v>250</v>
      </c>
      <c r="BO13" t="s">
        <v>1940</v>
      </c>
      <c r="BP13" t="s">
        <v>1937</v>
      </c>
      <c r="BQ13" t="s">
        <v>1940</v>
      </c>
      <c r="BR13">
        <v>250</v>
      </c>
      <c r="BS13" t="s">
        <v>1940</v>
      </c>
      <c r="BT13" t="s">
        <v>1937</v>
      </c>
      <c r="BU13" t="s">
        <v>1940</v>
      </c>
      <c r="BV13">
        <v>500</v>
      </c>
      <c r="BW13" t="s">
        <v>1940</v>
      </c>
      <c r="BX13" t="s">
        <v>1937</v>
      </c>
      <c r="BY13" t="s">
        <v>1940</v>
      </c>
      <c r="BZ13">
        <v>1000</v>
      </c>
      <c r="CA13" t="s">
        <v>1940</v>
      </c>
      <c r="CB13" t="s">
        <v>1937</v>
      </c>
      <c r="CC13" t="s">
        <v>1937</v>
      </c>
      <c r="CE13" t="s">
        <v>1938</v>
      </c>
      <c r="CF13" t="s">
        <v>1938</v>
      </c>
      <c r="CG13" t="s">
        <v>1940</v>
      </c>
      <c r="CH13">
        <v>500</v>
      </c>
      <c r="CI13">
        <v>8</v>
      </c>
      <c r="CJ13">
        <v>62.5</v>
      </c>
      <c r="CK13" t="s">
        <v>1940</v>
      </c>
      <c r="CL13" t="s">
        <v>1937</v>
      </c>
      <c r="CM13" t="s">
        <v>1940</v>
      </c>
      <c r="CN13">
        <v>1000</v>
      </c>
      <c r="CO13" t="s">
        <v>1940</v>
      </c>
      <c r="CP13" t="s">
        <v>1937</v>
      </c>
      <c r="CQ13" t="s">
        <v>1941</v>
      </c>
      <c r="CR13" t="s">
        <v>2092</v>
      </c>
      <c r="CT13" t="s">
        <v>1943</v>
      </c>
    </row>
    <row r="14" spans="1:100" x14ac:dyDescent="0.25">
      <c r="A14" t="s">
        <v>2125</v>
      </c>
      <c r="B14" t="s">
        <v>2150</v>
      </c>
      <c r="C14" t="s">
        <v>2151</v>
      </c>
      <c r="D14" t="s">
        <v>2159</v>
      </c>
      <c r="E14" t="s">
        <v>1935</v>
      </c>
      <c r="F14" t="s">
        <v>1936</v>
      </c>
      <c r="G14" t="s">
        <v>1937</v>
      </c>
      <c r="I14">
        <v>10</v>
      </c>
      <c r="J14">
        <v>6</v>
      </c>
      <c r="K14" t="s">
        <v>1937</v>
      </c>
      <c r="L14" t="s">
        <v>1938</v>
      </c>
      <c r="M14" t="s">
        <v>1939</v>
      </c>
      <c r="N14">
        <v>0</v>
      </c>
      <c r="O14">
        <v>0</v>
      </c>
      <c r="P14">
        <v>1</v>
      </c>
      <c r="Q14">
        <v>1</v>
      </c>
      <c r="R14">
        <v>0</v>
      </c>
      <c r="S14">
        <v>0</v>
      </c>
      <c r="T14">
        <v>0</v>
      </c>
      <c r="U14">
        <v>0</v>
      </c>
      <c r="V14">
        <v>0</v>
      </c>
      <c r="W14">
        <v>0</v>
      </c>
      <c r="X14">
        <v>0</v>
      </c>
      <c r="Y14" t="s">
        <v>1938</v>
      </c>
      <c r="Z14" t="s">
        <v>1940</v>
      </c>
      <c r="AA14">
        <v>1750</v>
      </c>
      <c r="AB14" t="s">
        <v>1940</v>
      </c>
      <c r="AC14" t="s">
        <v>1937</v>
      </c>
      <c r="AD14" t="s">
        <v>1940</v>
      </c>
      <c r="AE14">
        <v>880</v>
      </c>
      <c r="AF14" t="s">
        <v>1940</v>
      </c>
      <c r="AG14" t="s">
        <v>1937</v>
      </c>
      <c r="AH14" t="s">
        <v>1940</v>
      </c>
      <c r="AI14">
        <v>1000</v>
      </c>
      <c r="AJ14" t="s">
        <v>1937</v>
      </c>
      <c r="AK14" t="s">
        <v>1937</v>
      </c>
      <c r="AL14" t="s">
        <v>1940</v>
      </c>
      <c r="AM14">
        <v>2500</v>
      </c>
      <c r="AN14" t="s">
        <v>1937</v>
      </c>
      <c r="AO14" t="s">
        <v>1937</v>
      </c>
      <c r="AP14" t="s">
        <v>1940</v>
      </c>
      <c r="AQ14">
        <v>1000</v>
      </c>
      <c r="AR14" t="s">
        <v>1940</v>
      </c>
      <c r="AS14" t="s">
        <v>1937</v>
      </c>
      <c r="AT14" t="s">
        <v>1940</v>
      </c>
      <c r="AU14">
        <v>150</v>
      </c>
      <c r="AV14" t="s">
        <v>1937</v>
      </c>
      <c r="AW14" t="s">
        <v>1937</v>
      </c>
      <c r="AX14" t="s">
        <v>1940</v>
      </c>
      <c r="AY14">
        <v>850</v>
      </c>
      <c r="AZ14" t="s">
        <v>1940</v>
      </c>
      <c r="BA14" t="s">
        <v>1937</v>
      </c>
      <c r="BB14" t="s">
        <v>1940</v>
      </c>
      <c r="BC14">
        <v>250</v>
      </c>
      <c r="BD14" t="s">
        <v>1937</v>
      </c>
      <c r="BE14" t="s">
        <v>1937</v>
      </c>
      <c r="BF14" t="s">
        <v>1937</v>
      </c>
      <c r="BH14" t="s">
        <v>1938</v>
      </c>
      <c r="BI14" t="s">
        <v>1940</v>
      </c>
      <c r="BJ14">
        <v>550</v>
      </c>
      <c r="BK14" t="s">
        <v>1940</v>
      </c>
      <c r="BL14" t="s">
        <v>1937</v>
      </c>
      <c r="BM14" t="s">
        <v>1940</v>
      </c>
      <c r="BN14">
        <v>500</v>
      </c>
      <c r="BO14" t="s">
        <v>1940</v>
      </c>
      <c r="BP14" t="s">
        <v>1937</v>
      </c>
      <c r="BQ14" t="s">
        <v>1940</v>
      </c>
      <c r="BR14">
        <v>250</v>
      </c>
      <c r="BS14" t="s">
        <v>1940</v>
      </c>
      <c r="BT14" t="s">
        <v>1937</v>
      </c>
      <c r="BU14" t="s">
        <v>1940</v>
      </c>
      <c r="BV14">
        <v>500</v>
      </c>
      <c r="BW14" t="s">
        <v>1940</v>
      </c>
      <c r="BX14" t="s">
        <v>1937</v>
      </c>
      <c r="BY14" t="s">
        <v>1940</v>
      </c>
      <c r="BZ14">
        <v>1250</v>
      </c>
      <c r="CA14" t="s">
        <v>1940</v>
      </c>
      <c r="CB14" t="s">
        <v>1937</v>
      </c>
      <c r="CC14" t="s">
        <v>1940</v>
      </c>
      <c r="CD14">
        <v>1500</v>
      </c>
      <c r="CE14" t="s">
        <v>1940</v>
      </c>
      <c r="CF14" t="s">
        <v>1940</v>
      </c>
      <c r="CG14" t="s">
        <v>1940</v>
      </c>
      <c r="CH14">
        <v>750</v>
      </c>
      <c r="CI14">
        <v>10</v>
      </c>
      <c r="CJ14">
        <v>75</v>
      </c>
      <c r="CK14" t="s">
        <v>1940</v>
      </c>
      <c r="CL14" t="s">
        <v>1937</v>
      </c>
      <c r="CM14" t="s">
        <v>1937</v>
      </c>
      <c r="CO14" t="s">
        <v>1938</v>
      </c>
      <c r="CP14" t="s">
        <v>1938</v>
      </c>
      <c r="CQ14" t="s">
        <v>1941</v>
      </c>
      <c r="CR14" t="s">
        <v>2162</v>
      </c>
      <c r="CT14" t="s">
        <v>1943</v>
      </c>
    </row>
    <row r="15" spans="1:100" x14ac:dyDescent="0.25">
      <c r="A15" t="s">
        <v>1964</v>
      </c>
      <c r="B15" t="s">
        <v>1974</v>
      </c>
      <c r="C15" t="s">
        <v>1975</v>
      </c>
      <c r="D15" t="s">
        <v>1976</v>
      </c>
      <c r="E15" t="s">
        <v>1935</v>
      </c>
      <c r="F15" t="s">
        <v>1936</v>
      </c>
      <c r="G15" t="s">
        <v>1937</v>
      </c>
      <c r="I15">
        <v>8</v>
      </c>
      <c r="J15">
        <v>30</v>
      </c>
      <c r="K15" t="s">
        <v>1937</v>
      </c>
      <c r="L15" t="s">
        <v>1938</v>
      </c>
      <c r="M15" t="s">
        <v>1948</v>
      </c>
      <c r="N15">
        <v>0</v>
      </c>
      <c r="O15">
        <v>0</v>
      </c>
      <c r="P15">
        <v>1</v>
      </c>
      <c r="Q15">
        <v>0</v>
      </c>
      <c r="R15">
        <v>0</v>
      </c>
      <c r="S15">
        <v>0</v>
      </c>
      <c r="T15">
        <v>0</v>
      </c>
      <c r="U15">
        <v>0</v>
      </c>
      <c r="V15">
        <v>0</v>
      </c>
      <c r="W15">
        <v>0</v>
      </c>
      <c r="X15">
        <v>0</v>
      </c>
      <c r="Y15" t="s">
        <v>1938</v>
      </c>
      <c r="Z15" t="s">
        <v>1940</v>
      </c>
      <c r="AA15">
        <v>2000</v>
      </c>
      <c r="AB15" t="s">
        <v>1940</v>
      </c>
      <c r="AC15" t="s">
        <v>1937</v>
      </c>
      <c r="AD15" t="s">
        <v>1940</v>
      </c>
      <c r="AE15">
        <v>1250</v>
      </c>
      <c r="AF15" t="s">
        <v>1940</v>
      </c>
      <c r="AG15" t="s">
        <v>1937</v>
      </c>
      <c r="AH15" t="s">
        <v>1940</v>
      </c>
      <c r="AI15">
        <v>1250</v>
      </c>
      <c r="AJ15" t="s">
        <v>1937</v>
      </c>
      <c r="AK15" t="s">
        <v>1937</v>
      </c>
      <c r="AL15" t="s">
        <v>1940</v>
      </c>
      <c r="AM15">
        <v>2500</v>
      </c>
      <c r="AN15" t="s">
        <v>1940</v>
      </c>
      <c r="AO15" t="s">
        <v>1937</v>
      </c>
      <c r="AP15" t="s">
        <v>1940</v>
      </c>
      <c r="AQ15">
        <v>1000</v>
      </c>
      <c r="AR15" t="s">
        <v>1940</v>
      </c>
      <c r="AS15" t="s">
        <v>1937</v>
      </c>
      <c r="AT15" t="s">
        <v>1940</v>
      </c>
      <c r="AU15">
        <v>200</v>
      </c>
      <c r="AV15" t="s">
        <v>1937</v>
      </c>
      <c r="AW15" t="s">
        <v>1937</v>
      </c>
      <c r="AX15" t="s">
        <v>1940</v>
      </c>
      <c r="AY15">
        <v>1000</v>
      </c>
      <c r="AZ15" t="s">
        <v>1940</v>
      </c>
      <c r="BA15" t="s">
        <v>1937</v>
      </c>
      <c r="BB15" t="s">
        <v>1940</v>
      </c>
      <c r="BC15">
        <v>250</v>
      </c>
      <c r="BD15" t="s">
        <v>1937</v>
      </c>
      <c r="BE15" t="s">
        <v>1937</v>
      </c>
      <c r="BF15" t="s">
        <v>1937</v>
      </c>
      <c r="BH15" t="s">
        <v>1938</v>
      </c>
      <c r="BI15" t="s">
        <v>1940</v>
      </c>
      <c r="BJ15">
        <v>500</v>
      </c>
      <c r="BK15" t="s">
        <v>1940</v>
      </c>
      <c r="BL15" t="s">
        <v>1937</v>
      </c>
      <c r="BM15" t="s">
        <v>1940</v>
      </c>
      <c r="BN15">
        <v>250</v>
      </c>
      <c r="BO15" t="s">
        <v>1940</v>
      </c>
      <c r="BP15" t="s">
        <v>1937</v>
      </c>
      <c r="BQ15" t="s">
        <v>1940</v>
      </c>
      <c r="BR15">
        <v>750</v>
      </c>
      <c r="BS15" t="s">
        <v>1940</v>
      </c>
      <c r="BT15" t="s">
        <v>1937</v>
      </c>
      <c r="BU15" t="s">
        <v>1940</v>
      </c>
      <c r="BV15">
        <v>1000</v>
      </c>
      <c r="BW15" t="s">
        <v>1940</v>
      </c>
      <c r="BX15" t="s">
        <v>1937</v>
      </c>
      <c r="BY15" t="s">
        <v>1940</v>
      </c>
      <c r="BZ15">
        <v>1500</v>
      </c>
      <c r="CA15" t="s">
        <v>1940</v>
      </c>
      <c r="CB15" t="s">
        <v>1937</v>
      </c>
      <c r="CC15" t="s">
        <v>1940</v>
      </c>
      <c r="CD15">
        <v>2000</v>
      </c>
      <c r="CE15" t="s">
        <v>1940</v>
      </c>
      <c r="CF15" t="s">
        <v>1937</v>
      </c>
      <c r="CG15" t="s">
        <v>1940</v>
      </c>
      <c r="CH15">
        <v>1000</v>
      </c>
      <c r="CI15">
        <v>12</v>
      </c>
      <c r="CJ15">
        <v>83.3333333333333</v>
      </c>
      <c r="CK15" t="s">
        <v>1940</v>
      </c>
      <c r="CL15" t="s">
        <v>1937</v>
      </c>
      <c r="CM15" t="s">
        <v>1940</v>
      </c>
      <c r="CN15">
        <v>1000</v>
      </c>
      <c r="CO15" t="s">
        <v>1940</v>
      </c>
      <c r="CP15" t="s">
        <v>1937</v>
      </c>
      <c r="CQ15" t="s">
        <v>1941</v>
      </c>
      <c r="CR15" t="s">
        <v>1978</v>
      </c>
      <c r="CT15" t="s">
        <v>1943</v>
      </c>
    </row>
    <row r="16" spans="1:100" x14ac:dyDescent="0.25">
      <c r="A16" t="s">
        <v>2043</v>
      </c>
      <c r="B16" t="s">
        <v>2064</v>
      </c>
      <c r="C16" t="s">
        <v>2064</v>
      </c>
      <c r="D16" t="s">
        <v>2065</v>
      </c>
      <c r="E16" t="s">
        <v>1935</v>
      </c>
      <c r="F16" t="s">
        <v>1936</v>
      </c>
      <c r="G16" t="s">
        <v>1937</v>
      </c>
      <c r="I16">
        <v>6</v>
      </c>
      <c r="J16">
        <v>2</v>
      </c>
      <c r="K16" t="s">
        <v>1940</v>
      </c>
      <c r="L16" t="s">
        <v>2066</v>
      </c>
      <c r="M16" t="s">
        <v>2002</v>
      </c>
      <c r="N16">
        <v>1</v>
      </c>
      <c r="O16">
        <v>1</v>
      </c>
      <c r="P16">
        <v>1</v>
      </c>
      <c r="Q16">
        <v>1</v>
      </c>
      <c r="R16">
        <v>0</v>
      </c>
      <c r="S16">
        <v>0</v>
      </c>
      <c r="T16">
        <v>0</v>
      </c>
      <c r="U16">
        <v>0</v>
      </c>
      <c r="V16">
        <v>0</v>
      </c>
      <c r="W16">
        <v>0</v>
      </c>
      <c r="X16">
        <v>0</v>
      </c>
      <c r="Y16" t="s">
        <v>1938</v>
      </c>
      <c r="Z16" t="s">
        <v>1940</v>
      </c>
      <c r="AA16">
        <v>1500</v>
      </c>
      <c r="AB16" t="s">
        <v>1940</v>
      </c>
      <c r="AC16" t="s">
        <v>1937</v>
      </c>
      <c r="AD16" t="s">
        <v>1940</v>
      </c>
      <c r="AE16">
        <v>1500</v>
      </c>
      <c r="AF16" t="s">
        <v>1940</v>
      </c>
      <c r="AG16" t="s">
        <v>1937</v>
      </c>
      <c r="AH16" t="s">
        <v>1940</v>
      </c>
      <c r="AI16">
        <v>1250</v>
      </c>
      <c r="AJ16" t="s">
        <v>1940</v>
      </c>
      <c r="AK16" t="s">
        <v>1937</v>
      </c>
      <c r="AL16" t="s">
        <v>1940</v>
      </c>
      <c r="AM16">
        <v>3000</v>
      </c>
      <c r="AN16" t="s">
        <v>1940</v>
      </c>
      <c r="AO16" t="s">
        <v>1937</v>
      </c>
      <c r="AP16" t="s">
        <v>1940</v>
      </c>
      <c r="AQ16">
        <v>1250</v>
      </c>
      <c r="AR16" t="s">
        <v>1940</v>
      </c>
      <c r="AS16" t="s">
        <v>1937</v>
      </c>
      <c r="AT16" t="s">
        <v>1940</v>
      </c>
      <c r="AU16">
        <v>500</v>
      </c>
      <c r="AV16" t="s">
        <v>1937</v>
      </c>
      <c r="AW16" t="s">
        <v>1937</v>
      </c>
      <c r="AX16" t="s">
        <v>1940</v>
      </c>
      <c r="AY16">
        <v>1000</v>
      </c>
      <c r="AZ16" t="s">
        <v>1940</v>
      </c>
      <c r="BA16" t="s">
        <v>1937</v>
      </c>
      <c r="BB16" t="s">
        <v>1940</v>
      </c>
      <c r="BC16">
        <v>500</v>
      </c>
      <c r="BD16" t="s">
        <v>1937</v>
      </c>
      <c r="BE16" t="s">
        <v>1937</v>
      </c>
      <c r="BF16" t="s">
        <v>1937</v>
      </c>
      <c r="BH16" t="s">
        <v>1938</v>
      </c>
      <c r="BI16" t="s">
        <v>1940</v>
      </c>
      <c r="BJ16">
        <v>1000</v>
      </c>
      <c r="BK16" t="s">
        <v>1940</v>
      </c>
      <c r="BL16" t="s">
        <v>1937</v>
      </c>
      <c r="BM16" t="s">
        <v>1940</v>
      </c>
      <c r="BN16">
        <v>250</v>
      </c>
      <c r="BO16" t="s">
        <v>1940</v>
      </c>
      <c r="BP16" t="s">
        <v>1937</v>
      </c>
      <c r="BQ16" t="s">
        <v>1940</v>
      </c>
      <c r="BR16">
        <v>250</v>
      </c>
      <c r="BS16" t="s">
        <v>1940</v>
      </c>
      <c r="BT16" t="s">
        <v>1937</v>
      </c>
      <c r="BU16" t="s">
        <v>1940</v>
      </c>
      <c r="BV16">
        <v>500</v>
      </c>
      <c r="BW16" t="s">
        <v>1940</v>
      </c>
      <c r="BX16" t="s">
        <v>1937</v>
      </c>
      <c r="BY16" t="s">
        <v>1940</v>
      </c>
      <c r="BZ16">
        <v>1250</v>
      </c>
      <c r="CA16" t="s">
        <v>1940</v>
      </c>
      <c r="CB16" t="s">
        <v>1937</v>
      </c>
      <c r="CC16" t="s">
        <v>1937</v>
      </c>
      <c r="CE16" t="s">
        <v>1938</v>
      </c>
      <c r="CF16" t="s">
        <v>1938</v>
      </c>
      <c r="CG16" t="s">
        <v>1940</v>
      </c>
      <c r="CH16">
        <v>1000</v>
      </c>
      <c r="CI16">
        <v>12</v>
      </c>
      <c r="CJ16">
        <v>83.3333333333333</v>
      </c>
      <c r="CK16" t="s">
        <v>1940</v>
      </c>
      <c r="CL16" t="s">
        <v>1937</v>
      </c>
      <c r="CM16" t="s">
        <v>1937</v>
      </c>
      <c r="CO16" t="s">
        <v>1938</v>
      </c>
      <c r="CP16" t="s">
        <v>1938</v>
      </c>
      <c r="CQ16" t="s">
        <v>1941</v>
      </c>
      <c r="CR16" t="s">
        <v>2067</v>
      </c>
      <c r="CT16" t="s">
        <v>1943</v>
      </c>
    </row>
    <row r="17" spans="1:98" x14ac:dyDescent="0.25">
      <c r="A17" t="s">
        <v>2043</v>
      </c>
      <c r="B17" t="s">
        <v>2064</v>
      </c>
      <c r="C17" t="s">
        <v>2064</v>
      </c>
      <c r="D17" t="s">
        <v>2065</v>
      </c>
      <c r="E17" t="s">
        <v>1935</v>
      </c>
      <c r="F17" t="s">
        <v>1936</v>
      </c>
      <c r="G17" t="s">
        <v>1937</v>
      </c>
      <c r="I17">
        <v>2</v>
      </c>
      <c r="J17">
        <v>5</v>
      </c>
      <c r="K17" t="s">
        <v>1940</v>
      </c>
      <c r="L17" t="s">
        <v>2066</v>
      </c>
      <c r="M17" t="s">
        <v>2002</v>
      </c>
      <c r="N17">
        <v>1</v>
      </c>
      <c r="O17">
        <v>1</v>
      </c>
      <c r="P17">
        <v>1</v>
      </c>
      <c r="Q17">
        <v>1</v>
      </c>
      <c r="R17">
        <v>0</v>
      </c>
      <c r="S17">
        <v>0</v>
      </c>
      <c r="T17">
        <v>0</v>
      </c>
      <c r="U17">
        <v>0</v>
      </c>
      <c r="V17">
        <v>0</v>
      </c>
      <c r="W17">
        <v>0</v>
      </c>
      <c r="X17">
        <v>0</v>
      </c>
      <c r="Y17" t="s">
        <v>1938</v>
      </c>
      <c r="Z17" t="s">
        <v>1940</v>
      </c>
      <c r="AA17">
        <v>2000</v>
      </c>
      <c r="AB17" t="s">
        <v>1940</v>
      </c>
      <c r="AC17" t="s">
        <v>1937</v>
      </c>
      <c r="AD17" t="s">
        <v>1940</v>
      </c>
      <c r="AE17">
        <v>1250</v>
      </c>
      <c r="AF17" t="s">
        <v>1940</v>
      </c>
      <c r="AG17" t="s">
        <v>1937</v>
      </c>
      <c r="AH17" t="s">
        <v>1940</v>
      </c>
      <c r="AI17">
        <v>1250</v>
      </c>
      <c r="AJ17" t="s">
        <v>1940</v>
      </c>
      <c r="AK17" t="s">
        <v>1937</v>
      </c>
      <c r="AL17" t="s">
        <v>1940</v>
      </c>
      <c r="AM17">
        <v>2750</v>
      </c>
      <c r="AN17" t="s">
        <v>1940</v>
      </c>
      <c r="AO17" t="s">
        <v>1937</v>
      </c>
      <c r="AP17" t="s">
        <v>1940</v>
      </c>
      <c r="AQ17">
        <v>1250</v>
      </c>
      <c r="AR17" t="s">
        <v>1940</v>
      </c>
      <c r="AS17" t="s">
        <v>1937</v>
      </c>
      <c r="AT17" t="s">
        <v>1940</v>
      </c>
      <c r="AU17">
        <v>500</v>
      </c>
      <c r="AV17" t="s">
        <v>1940</v>
      </c>
      <c r="AW17" t="s">
        <v>1937</v>
      </c>
      <c r="AX17" t="s">
        <v>1940</v>
      </c>
      <c r="AY17">
        <v>1250</v>
      </c>
      <c r="AZ17" t="s">
        <v>1940</v>
      </c>
      <c r="BA17" t="s">
        <v>1937</v>
      </c>
      <c r="BB17" t="s">
        <v>1940</v>
      </c>
      <c r="BC17">
        <v>500</v>
      </c>
      <c r="BD17" t="s">
        <v>1937</v>
      </c>
      <c r="BE17" t="s">
        <v>1937</v>
      </c>
      <c r="BF17" t="s">
        <v>1937</v>
      </c>
      <c r="BH17" t="s">
        <v>1938</v>
      </c>
      <c r="BI17" t="s">
        <v>1940</v>
      </c>
      <c r="BJ17">
        <v>1000</v>
      </c>
      <c r="BK17" t="s">
        <v>1940</v>
      </c>
      <c r="BL17" t="s">
        <v>1937</v>
      </c>
      <c r="BM17" t="s">
        <v>1940</v>
      </c>
      <c r="BN17">
        <v>250</v>
      </c>
      <c r="BO17" t="s">
        <v>1940</v>
      </c>
      <c r="BP17" t="s">
        <v>1937</v>
      </c>
      <c r="BQ17" t="s">
        <v>1940</v>
      </c>
      <c r="BR17">
        <v>250</v>
      </c>
      <c r="BS17" t="s">
        <v>1940</v>
      </c>
      <c r="BT17" t="s">
        <v>1937</v>
      </c>
      <c r="BU17" t="s">
        <v>1940</v>
      </c>
      <c r="BV17">
        <v>500</v>
      </c>
      <c r="BW17" t="s">
        <v>1940</v>
      </c>
      <c r="BX17" t="s">
        <v>1937</v>
      </c>
      <c r="BY17" t="s">
        <v>1940</v>
      </c>
      <c r="BZ17">
        <v>1000</v>
      </c>
      <c r="CA17" t="s">
        <v>1940</v>
      </c>
      <c r="CB17" t="s">
        <v>1937</v>
      </c>
      <c r="CC17" t="s">
        <v>1937</v>
      </c>
      <c r="CE17" t="s">
        <v>1938</v>
      </c>
      <c r="CF17" t="s">
        <v>1938</v>
      </c>
      <c r="CG17" t="s">
        <v>1940</v>
      </c>
      <c r="CH17">
        <v>1000</v>
      </c>
      <c r="CI17">
        <v>12</v>
      </c>
      <c r="CJ17">
        <v>83.3333333333333</v>
      </c>
      <c r="CK17" t="s">
        <v>1940</v>
      </c>
      <c r="CL17" t="s">
        <v>1937</v>
      </c>
      <c r="CM17" t="s">
        <v>1937</v>
      </c>
      <c r="CO17" t="s">
        <v>1938</v>
      </c>
      <c r="CP17" t="s">
        <v>1938</v>
      </c>
      <c r="CQ17" t="s">
        <v>1941</v>
      </c>
      <c r="CR17" t="s">
        <v>2068</v>
      </c>
      <c r="CT17" t="s">
        <v>1943</v>
      </c>
    </row>
    <row r="18" spans="1:98" x14ac:dyDescent="0.25">
      <c r="A18" t="s">
        <v>2043</v>
      </c>
      <c r="B18" t="s">
        <v>2064</v>
      </c>
      <c r="C18" t="s">
        <v>2064</v>
      </c>
      <c r="D18" t="s">
        <v>2065</v>
      </c>
      <c r="E18" t="s">
        <v>1935</v>
      </c>
      <c r="F18" t="s">
        <v>1936</v>
      </c>
      <c r="G18" t="s">
        <v>1937</v>
      </c>
      <c r="I18">
        <v>4</v>
      </c>
      <c r="J18">
        <v>3</v>
      </c>
      <c r="K18" t="s">
        <v>1940</v>
      </c>
      <c r="L18" t="s">
        <v>2066</v>
      </c>
      <c r="M18" t="s">
        <v>2002</v>
      </c>
      <c r="N18">
        <v>1</v>
      </c>
      <c r="O18">
        <v>1</v>
      </c>
      <c r="P18">
        <v>1</v>
      </c>
      <c r="Q18">
        <v>1</v>
      </c>
      <c r="R18">
        <v>0</v>
      </c>
      <c r="S18">
        <v>0</v>
      </c>
      <c r="T18">
        <v>0</v>
      </c>
      <c r="U18">
        <v>0</v>
      </c>
      <c r="V18">
        <v>0</v>
      </c>
      <c r="W18">
        <v>0</v>
      </c>
      <c r="X18">
        <v>0</v>
      </c>
      <c r="Y18" t="s">
        <v>1938</v>
      </c>
      <c r="Z18" t="s">
        <v>1940</v>
      </c>
      <c r="AA18">
        <v>2000</v>
      </c>
      <c r="AB18" t="s">
        <v>1940</v>
      </c>
      <c r="AC18" t="s">
        <v>1937</v>
      </c>
      <c r="AD18" t="s">
        <v>1940</v>
      </c>
      <c r="AE18">
        <v>1500</v>
      </c>
      <c r="AF18" t="s">
        <v>1940</v>
      </c>
      <c r="AG18" t="s">
        <v>1937</v>
      </c>
      <c r="AH18" t="s">
        <v>1940</v>
      </c>
      <c r="AI18">
        <v>1250</v>
      </c>
      <c r="AJ18" t="s">
        <v>1940</v>
      </c>
      <c r="AK18" t="s">
        <v>1937</v>
      </c>
      <c r="AL18" t="s">
        <v>1940</v>
      </c>
      <c r="AM18">
        <v>2750</v>
      </c>
      <c r="AN18" t="s">
        <v>1940</v>
      </c>
      <c r="AO18" t="s">
        <v>1937</v>
      </c>
      <c r="AP18" t="s">
        <v>1940</v>
      </c>
      <c r="AQ18">
        <v>1250</v>
      </c>
      <c r="AR18" t="s">
        <v>1940</v>
      </c>
      <c r="AS18" t="s">
        <v>1937</v>
      </c>
      <c r="AT18" t="s">
        <v>1940</v>
      </c>
      <c r="AU18">
        <v>250</v>
      </c>
      <c r="AV18" t="s">
        <v>1937</v>
      </c>
      <c r="AW18" t="s">
        <v>1937</v>
      </c>
      <c r="AX18" t="s">
        <v>1940</v>
      </c>
      <c r="AY18">
        <v>1250</v>
      </c>
      <c r="AZ18" t="s">
        <v>1940</v>
      </c>
      <c r="BA18" t="s">
        <v>1937</v>
      </c>
      <c r="BB18" t="s">
        <v>1940</v>
      </c>
      <c r="BC18">
        <v>500</v>
      </c>
      <c r="BD18" t="s">
        <v>1940</v>
      </c>
      <c r="BE18" t="s">
        <v>1937</v>
      </c>
      <c r="BF18" t="s">
        <v>1937</v>
      </c>
      <c r="BH18" t="s">
        <v>1938</v>
      </c>
      <c r="BI18" t="s">
        <v>1940</v>
      </c>
      <c r="BJ18">
        <v>1000</v>
      </c>
      <c r="BK18" t="s">
        <v>1940</v>
      </c>
      <c r="BL18" t="s">
        <v>1937</v>
      </c>
      <c r="BM18" t="s">
        <v>1940</v>
      </c>
      <c r="BN18">
        <v>250</v>
      </c>
      <c r="BO18" t="s">
        <v>1940</v>
      </c>
      <c r="BP18" t="s">
        <v>1937</v>
      </c>
      <c r="BQ18" t="s">
        <v>1940</v>
      </c>
      <c r="BR18">
        <v>250</v>
      </c>
      <c r="BS18" t="s">
        <v>1940</v>
      </c>
      <c r="BT18" t="s">
        <v>1937</v>
      </c>
      <c r="BU18" t="s">
        <v>1940</v>
      </c>
      <c r="BV18">
        <v>1000</v>
      </c>
      <c r="BW18" t="s">
        <v>1940</v>
      </c>
      <c r="BX18" t="s">
        <v>1937</v>
      </c>
      <c r="BY18" t="s">
        <v>1940</v>
      </c>
      <c r="BZ18">
        <v>1000</v>
      </c>
      <c r="CA18" t="s">
        <v>1940</v>
      </c>
      <c r="CB18" t="s">
        <v>1937</v>
      </c>
      <c r="CC18" t="s">
        <v>1937</v>
      </c>
      <c r="CE18" t="s">
        <v>1938</v>
      </c>
      <c r="CF18" t="s">
        <v>1938</v>
      </c>
      <c r="CG18" t="s">
        <v>1940</v>
      </c>
      <c r="CH18">
        <v>1000</v>
      </c>
      <c r="CI18">
        <v>12</v>
      </c>
      <c r="CJ18">
        <v>83.3333333333333</v>
      </c>
      <c r="CK18" t="s">
        <v>1940</v>
      </c>
      <c r="CL18" t="s">
        <v>1937</v>
      </c>
      <c r="CM18" t="s">
        <v>1940</v>
      </c>
      <c r="CN18">
        <v>1000</v>
      </c>
      <c r="CO18" t="s">
        <v>1940</v>
      </c>
      <c r="CP18" t="s">
        <v>1937</v>
      </c>
      <c r="CQ18" t="s">
        <v>1941</v>
      </c>
      <c r="CR18" t="s">
        <v>2069</v>
      </c>
      <c r="CT18" t="s">
        <v>1943</v>
      </c>
    </row>
    <row r="19" spans="1:98" x14ac:dyDescent="0.25">
      <c r="A19" t="s">
        <v>2043</v>
      </c>
      <c r="B19" t="s">
        <v>2064</v>
      </c>
      <c r="C19" t="s">
        <v>2064</v>
      </c>
      <c r="D19" t="s">
        <v>2081</v>
      </c>
      <c r="E19" t="s">
        <v>1935</v>
      </c>
      <c r="F19" t="s">
        <v>1936</v>
      </c>
      <c r="G19" t="s">
        <v>1937</v>
      </c>
      <c r="I19">
        <v>4</v>
      </c>
      <c r="J19">
        <v>120</v>
      </c>
      <c r="K19" t="s">
        <v>1940</v>
      </c>
      <c r="L19" t="s">
        <v>2066</v>
      </c>
      <c r="M19" t="s">
        <v>2002</v>
      </c>
      <c r="N19">
        <v>1</v>
      </c>
      <c r="O19">
        <v>1</v>
      </c>
      <c r="P19">
        <v>1</v>
      </c>
      <c r="Q19">
        <v>1</v>
      </c>
      <c r="R19">
        <v>0</v>
      </c>
      <c r="S19">
        <v>0</v>
      </c>
      <c r="T19">
        <v>0</v>
      </c>
      <c r="U19">
        <v>0</v>
      </c>
      <c r="V19">
        <v>0</v>
      </c>
      <c r="W19">
        <v>0</v>
      </c>
      <c r="X19">
        <v>0</v>
      </c>
      <c r="Y19" t="s">
        <v>1938</v>
      </c>
      <c r="Z19" t="s">
        <v>1940</v>
      </c>
      <c r="AA19">
        <v>1000</v>
      </c>
      <c r="AB19" t="s">
        <v>1940</v>
      </c>
      <c r="AC19" t="s">
        <v>1937</v>
      </c>
      <c r="AD19" t="s">
        <v>1940</v>
      </c>
      <c r="AE19">
        <v>1500</v>
      </c>
      <c r="AF19" t="s">
        <v>1940</v>
      </c>
      <c r="AG19" t="s">
        <v>1937</v>
      </c>
      <c r="AH19" t="s">
        <v>1940</v>
      </c>
      <c r="AI19">
        <v>1250</v>
      </c>
      <c r="AJ19" t="s">
        <v>1940</v>
      </c>
      <c r="AK19" t="s">
        <v>1937</v>
      </c>
      <c r="AL19" t="s">
        <v>1940</v>
      </c>
      <c r="AM19">
        <v>3000</v>
      </c>
      <c r="AN19" t="s">
        <v>1940</v>
      </c>
      <c r="AO19" t="s">
        <v>1937</v>
      </c>
      <c r="AP19" t="s">
        <v>1940</v>
      </c>
      <c r="AQ19">
        <v>1000</v>
      </c>
      <c r="AR19" t="s">
        <v>1940</v>
      </c>
      <c r="AS19" t="s">
        <v>1937</v>
      </c>
      <c r="AT19" t="s">
        <v>1940</v>
      </c>
      <c r="AU19">
        <v>500</v>
      </c>
      <c r="AV19" t="s">
        <v>1940</v>
      </c>
      <c r="AW19" t="s">
        <v>1937</v>
      </c>
      <c r="AX19" t="s">
        <v>1940</v>
      </c>
      <c r="AY19">
        <v>1000</v>
      </c>
      <c r="AZ19" t="s">
        <v>1940</v>
      </c>
      <c r="BA19" t="s">
        <v>1937</v>
      </c>
      <c r="BB19" t="s">
        <v>1940</v>
      </c>
      <c r="BC19">
        <v>500</v>
      </c>
      <c r="BD19" t="s">
        <v>1940</v>
      </c>
      <c r="BE19" t="s">
        <v>1937</v>
      </c>
      <c r="BF19" t="s">
        <v>1937</v>
      </c>
      <c r="BH19" t="s">
        <v>1938</v>
      </c>
      <c r="BI19" t="s">
        <v>1940</v>
      </c>
      <c r="BJ19">
        <v>1000</v>
      </c>
      <c r="BK19" t="s">
        <v>1940</v>
      </c>
      <c r="BL19" t="s">
        <v>1937</v>
      </c>
      <c r="BM19" t="s">
        <v>1940</v>
      </c>
      <c r="BN19">
        <v>250</v>
      </c>
      <c r="BO19" t="s">
        <v>1940</v>
      </c>
      <c r="BP19" t="s">
        <v>1937</v>
      </c>
      <c r="BQ19" t="s">
        <v>1940</v>
      </c>
      <c r="BR19">
        <v>250</v>
      </c>
      <c r="BS19" t="s">
        <v>1940</v>
      </c>
      <c r="BT19" t="s">
        <v>1937</v>
      </c>
      <c r="BU19" t="s">
        <v>1940</v>
      </c>
      <c r="BV19">
        <v>1000</v>
      </c>
      <c r="BW19" t="s">
        <v>1940</v>
      </c>
      <c r="BX19" t="s">
        <v>1937</v>
      </c>
      <c r="BY19" t="s">
        <v>1940</v>
      </c>
      <c r="BZ19">
        <v>750</v>
      </c>
      <c r="CA19" t="s">
        <v>1940</v>
      </c>
      <c r="CB19" t="s">
        <v>1937</v>
      </c>
      <c r="CC19" t="s">
        <v>1937</v>
      </c>
      <c r="CE19" t="s">
        <v>1938</v>
      </c>
      <c r="CF19" t="s">
        <v>1938</v>
      </c>
      <c r="CG19" t="s">
        <v>1940</v>
      </c>
      <c r="CH19">
        <v>1000</v>
      </c>
      <c r="CI19">
        <v>12</v>
      </c>
      <c r="CJ19">
        <v>83.3333333333333</v>
      </c>
      <c r="CK19" t="s">
        <v>1940</v>
      </c>
      <c r="CL19" t="s">
        <v>1937</v>
      </c>
      <c r="CM19" t="s">
        <v>1940</v>
      </c>
      <c r="CN19">
        <v>1000</v>
      </c>
      <c r="CO19" t="s">
        <v>1940</v>
      </c>
      <c r="CP19" t="s">
        <v>1937</v>
      </c>
      <c r="CQ19" t="s">
        <v>1941</v>
      </c>
      <c r="CR19" t="s">
        <v>2082</v>
      </c>
      <c r="CT19" t="s">
        <v>1943</v>
      </c>
    </row>
    <row r="20" spans="1:98" x14ac:dyDescent="0.25">
      <c r="A20" t="s">
        <v>1964</v>
      </c>
      <c r="B20" t="s">
        <v>1965</v>
      </c>
      <c r="C20" t="s">
        <v>1965</v>
      </c>
      <c r="D20" t="s">
        <v>1966</v>
      </c>
      <c r="E20" t="s">
        <v>1967</v>
      </c>
      <c r="F20" t="s">
        <v>1936</v>
      </c>
      <c r="G20" t="s">
        <v>1937</v>
      </c>
      <c r="I20">
        <v>2</v>
      </c>
      <c r="J20">
        <v>4</v>
      </c>
      <c r="K20" t="s">
        <v>1937</v>
      </c>
      <c r="L20" t="s">
        <v>1938</v>
      </c>
      <c r="M20" t="s">
        <v>1939</v>
      </c>
      <c r="N20">
        <v>0</v>
      </c>
      <c r="O20">
        <v>0</v>
      </c>
      <c r="P20">
        <v>1</v>
      </c>
      <c r="Q20">
        <v>1</v>
      </c>
      <c r="R20">
        <v>0</v>
      </c>
      <c r="S20">
        <v>0</v>
      </c>
      <c r="T20">
        <v>0</v>
      </c>
      <c r="U20">
        <v>0</v>
      </c>
      <c r="V20">
        <v>0</v>
      </c>
      <c r="W20">
        <v>0</v>
      </c>
      <c r="X20">
        <v>0</v>
      </c>
      <c r="Y20" t="s">
        <v>1938</v>
      </c>
      <c r="Z20" t="s">
        <v>1940</v>
      </c>
      <c r="AA20">
        <v>2000</v>
      </c>
      <c r="AB20" t="s">
        <v>1940</v>
      </c>
      <c r="AC20" t="s">
        <v>1937</v>
      </c>
      <c r="AD20" t="s">
        <v>1940</v>
      </c>
      <c r="AE20">
        <v>1000</v>
      </c>
      <c r="AF20" t="s">
        <v>1940</v>
      </c>
      <c r="AG20" t="s">
        <v>1937</v>
      </c>
      <c r="AH20" t="s">
        <v>1940</v>
      </c>
      <c r="AI20">
        <v>1250</v>
      </c>
      <c r="AJ20" t="s">
        <v>1937</v>
      </c>
      <c r="AK20" t="s">
        <v>1937</v>
      </c>
      <c r="AL20" t="s">
        <v>1940</v>
      </c>
      <c r="AM20">
        <v>2500</v>
      </c>
      <c r="AN20" t="s">
        <v>1940</v>
      </c>
      <c r="AO20" t="s">
        <v>1937</v>
      </c>
      <c r="AP20" t="s">
        <v>1940</v>
      </c>
      <c r="AQ20">
        <v>1000</v>
      </c>
      <c r="AR20" t="s">
        <v>1940</v>
      </c>
      <c r="AS20" t="s">
        <v>1937</v>
      </c>
      <c r="AT20" t="s">
        <v>1940</v>
      </c>
      <c r="AU20">
        <v>200</v>
      </c>
      <c r="AV20" t="s">
        <v>1937</v>
      </c>
      <c r="AW20" t="s">
        <v>1937</v>
      </c>
      <c r="AX20" t="s">
        <v>1937</v>
      </c>
      <c r="AZ20" t="s">
        <v>1938</v>
      </c>
      <c r="BA20" t="s">
        <v>1938</v>
      </c>
      <c r="BB20" t="s">
        <v>1940</v>
      </c>
      <c r="BC20">
        <v>250</v>
      </c>
      <c r="BD20" t="s">
        <v>1937</v>
      </c>
      <c r="BE20" t="s">
        <v>1937</v>
      </c>
      <c r="BF20" t="s">
        <v>1940</v>
      </c>
      <c r="BG20">
        <v>5000</v>
      </c>
      <c r="BH20" t="s">
        <v>1937</v>
      </c>
      <c r="BI20" t="s">
        <v>1940</v>
      </c>
      <c r="BJ20">
        <v>750</v>
      </c>
      <c r="BK20" t="s">
        <v>1940</v>
      </c>
      <c r="BL20" t="s">
        <v>1937</v>
      </c>
      <c r="BM20" t="s">
        <v>1940</v>
      </c>
      <c r="BN20">
        <v>333</v>
      </c>
      <c r="BO20" t="s">
        <v>1940</v>
      </c>
      <c r="BP20" t="s">
        <v>1937</v>
      </c>
      <c r="BQ20" t="s">
        <v>1940</v>
      </c>
      <c r="BR20">
        <v>1000</v>
      </c>
      <c r="BS20" t="s">
        <v>1940</v>
      </c>
      <c r="BT20" t="s">
        <v>1937</v>
      </c>
      <c r="BU20" t="s">
        <v>1940</v>
      </c>
      <c r="BV20">
        <v>1250</v>
      </c>
      <c r="BW20" t="s">
        <v>1940</v>
      </c>
      <c r="BX20" t="s">
        <v>1937</v>
      </c>
      <c r="BY20" t="s">
        <v>1940</v>
      </c>
      <c r="BZ20">
        <v>1750</v>
      </c>
      <c r="CA20" t="s">
        <v>1940</v>
      </c>
      <c r="CB20" t="s">
        <v>1937</v>
      </c>
      <c r="CC20" t="s">
        <v>1940</v>
      </c>
      <c r="CD20">
        <v>2000</v>
      </c>
      <c r="CE20" t="s">
        <v>1940</v>
      </c>
      <c r="CF20" t="s">
        <v>1937</v>
      </c>
      <c r="CG20" t="s">
        <v>1940</v>
      </c>
      <c r="CH20">
        <v>750</v>
      </c>
      <c r="CI20">
        <v>8</v>
      </c>
      <c r="CJ20">
        <v>93.75</v>
      </c>
      <c r="CK20" t="s">
        <v>1940</v>
      </c>
      <c r="CL20" t="s">
        <v>1937</v>
      </c>
      <c r="CM20" t="s">
        <v>1940</v>
      </c>
      <c r="CN20">
        <v>1000</v>
      </c>
      <c r="CO20" t="s">
        <v>1937</v>
      </c>
      <c r="CP20" t="s">
        <v>1937</v>
      </c>
      <c r="CQ20" t="s">
        <v>1941</v>
      </c>
      <c r="CR20" t="s">
        <v>1968</v>
      </c>
      <c r="CT20" t="s">
        <v>1943</v>
      </c>
    </row>
    <row r="21" spans="1:98" x14ac:dyDescent="0.25">
      <c r="A21" t="s">
        <v>1964</v>
      </c>
      <c r="B21" t="s">
        <v>1974</v>
      </c>
      <c r="C21" t="s">
        <v>1975</v>
      </c>
      <c r="D21" t="s">
        <v>1976</v>
      </c>
      <c r="E21" t="s">
        <v>1935</v>
      </c>
      <c r="F21" t="s">
        <v>1936</v>
      </c>
      <c r="G21" t="s">
        <v>1937</v>
      </c>
      <c r="I21">
        <v>8</v>
      </c>
      <c r="J21">
        <v>30</v>
      </c>
      <c r="K21" t="s">
        <v>1937</v>
      </c>
      <c r="L21" t="s">
        <v>1938</v>
      </c>
      <c r="M21" t="s">
        <v>1979</v>
      </c>
      <c r="N21">
        <v>0</v>
      </c>
      <c r="O21">
        <v>1</v>
      </c>
      <c r="P21">
        <v>1</v>
      </c>
      <c r="Q21">
        <v>0</v>
      </c>
      <c r="R21">
        <v>0</v>
      </c>
      <c r="S21">
        <v>0</v>
      </c>
      <c r="T21">
        <v>0</v>
      </c>
      <c r="U21">
        <v>0</v>
      </c>
      <c r="V21">
        <v>0</v>
      </c>
      <c r="W21">
        <v>0</v>
      </c>
      <c r="X21">
        <v>0</v>
      </c>
      <c r="Y21" t="s">
        <v>1938</v>
      </c>
      <c r="Z21" t="s">
        <v>1940</v>
      </c>
      <c r="AA21">
        <v>2000</v>
      </c>
      <c r="AB21" t="s">
        <v>1940</v>
      </c>
      <c r="AC21" t="s">
        <v>1937</v>
      </c>
      <c r="AD21" t="s">
        <v>1940</v>
      </c>
      <c r="AE21">
        <v>1250</v>
      </c>
      <c r="AF21" t="s">
        <v>1940</v>
      </c>
      <c r="AG21" t="s">
        <v>1937</v>
      </c>
      <c r="AH21" t="s">
        <v>1940</v>
      </c>
      <c r="AI21">
        <v>1250</v>
      </c>
      <c r="AJ21" t="s">
        <v>1937</v>
      </c>
      <c r="AK21" t="s">
        <v>1937</v>
      </c>
      <c r="AL21" t="s">
        <v>1940</v>
      </c>
      <c r="AM21">
        <v>2750</v>
      </c>
      <c r="AN21" t="s">
        <v>1937</v>
      </c>
      <c r="AO21" t="s">
        <v>1937</v>
      </c>
      <c r="AP21" t="s">
        <v>1940</v>
      </c>
      <c r="AQ21">
        <v>1000</v>
      </c>
      <c r="AR21" t="s">
        <v>1940</v>
      </c>
      <c r="AS21" t="s">
        <v>1937</v>
      </c>
      <c r="AT21" t="s">
        <v>1940</v>
      </c>
      <c r="AU21">
        <v>200</v>
      </c>
      <c r="AV21" t="s">
        <v>1937</v>
      </c>
      <c r="AW21" t="s">
        <v>1937</v>
      </c>
      <c r="AX21" t="s">
        <v>1940</v>
      </c>
      <c r="AY21">
        <v>1000</v>
      </c>
      <c r="AZ21" t="s">
        <v>1940</v>
      </c>
      <c r="BA21" t="s">
        <v>1937</v>
      </c>
      <c r="BB21" t="s">
        <v>1940</v>
      </c>
      <c r="BC21">
        <v>250</v>
      </c>
      <c r="BD21" t="s">
        <v>1937</v>
      </c>
      <c r="BE21" t="s">
        <v>1937</v>
      </c>
      <c r="BF21" t="s">
        <v>1937</v>
      </c>
      <c r="BH21" t="s">
        <v>1938</v>
      </c>
      <c r="BI21" t="s">
        <v>1940</v>
      </c>
      <c r="BJ21">
        <v>500</v>
      </c>
      <c r="BK21" t="s">
        <v>1940</v>
      </c>
      <c r="BL21" t="s">
        <v>1937</v>
      </c>
      <c r="BM21" t="s">
        <v>1940</v>
      </c>
      <c r="BN21">
        <v>250</v>
      </c>
      <c r="BO21" t="s">
        <v>1940</v>
      </c>
      <c r="BP21" t="s">
        <v>1937</v>
      </c>
      <c r="BQ21" t="s">
        <v>1940</v>
      </c>
      <c r="BR21">
        <v>1000</v>
      </c>
      <c r="BS21" t="s">
        <v>1940</v>
      </c>
      <c r="BT21" t="s">
        <v>1937</v>
      </c>
      <c r="BU21" t="s">
        <v>1940</v>
      </c>
      <c r="BV21">
        <v>1000</v>
      </c>
      <c r="BW21" t="s">
        <v>1940</v>
      </c>
      <c r="BX21" t="s">
        <v>1937</v>
      </c>
      <c r="BY21" t="s">
        <v>1940</v>
      </c>
      <c r="BZ21">
        <v>1750</v>
      </c>
      <c r="CA21" t="s">
        <v>1940</v>
      </c>
      <c r="CB21" t="s">
        <v>1937</v>
      </c>
      <c r="CC21" t="s">
        <v>1940</v>
      </c>
      <c r="CD21">
        <v>2000</v>
      </c>
      <c r="CE21" t="s">
        <v>1940</v>
      </c>
      <c r="CF21" t="s">
        <v>1937</v>
      </c>
      <c r="CG21" t="s">
        <v>1940</v>
      </c>
      <c r="CH21">
        <v>750</v>
      </c>
      <c r="CI21">
        <v>8</v>
      </c>
      <c r="CJ21">
        <v>93.75</v>
      </c>
      <c r="CK21" t="s">
        <v>1940</v>
      </c>
      <c r="CL21" t="s">
        <v>1937</v>
      </c>
      <c r="CM21" t="s">
        <v>1940</v>
      </c>
      <c r="CN21">
        <v>1000</v>
      </c>
      <c r="CO21" t="s">
        <v>1937</v>
      </c>
      <c r="CP21" t="s">
        <v>1937</v>
      </c>
      <c r="CQ21" t="s">
        <v>1941</v>
      </c>
      <c r="CR21" t="s">
        <v>1980</v>
      </c>
      <c r="CT21" t="s">
        <v>1943</v>
      </c>
    </row>
    <row r="22" spans="1:98" x14ac:dyDescent="0.25">
      <c r="A22" t="s">
        <v>1964</v>
      </c>
      <c r="B22" t="s">
        <v>1974</v>
      </c>
      <c r="C22" t="s">
        <v>1975</v>
      </c>
      <c r="D22" t="s">
        <v>1976</v>
      </c>
      <c r="E22" t="s">
        <v>1935</v>
      </c>
      <c r="F22" t="s">
        <v>1936</v>
      </c>
      <c r="G22" t="s">
        <v>1937</v>
      </c>
      <c r="I22">
        <v>7</v>
      </c>
      <c r="J22">
        <v>25</v>
      </c>
      <c r="K22" t="s">
        <v>1937</v>
      </c>
      <c r="L22" t="s">
        <v>1938</v>
      </c>
      <c r="M22" t="s">
        <v>1948</v>
      </c>
      <c r="N22">
        <v>0</v>
      </c>
      <c r="O22">
        <v>0</v>
      </c>
      <c r="P22">
        <v>1</v>
      </c>
      <c r="Q22">
        <v>0</v>
      </c>
      <c r="R22">
        <v>0</v>
      </c>
      <c r="S22">
        <v>0</v>
      </c>
      <c r="T22">
        <v>0</v>
      </c>
      <c r="U22">
        <v>0</v>
      </c>
      <c r="V22">
        <v>0</v>
      </c>
      <c r="W22">
        <v>0</v>
      </c>
      <c r="X22">
        <v>0</v>
      </c>
      <c r="Y22" t="s">
        <v>1938</v>
      </c>
      <c r="Z22" t="s">
        <v>1940</v>
      </c>
      <c r="AA22">
        <v>2000</v>
      </c>
      <c r="AB22" t="s">
        <v>1940</v>
      </c>
      <c r="AC22" t="s">
        <v>1937</v>
      </c>
      <c r="AD22" t="s">
        <v>1940</v>
      </c>
      <c r="AE22">
        <v>1000</v>
      </c>
      <c r="AF22" t="s">
        <v>1940</v>
      </c>
      <c r="AG22" t="s">
        <v>1937</v>
      </c>
      <c r="AH22" t="s">
        <v>1940</v>
      </c>
      <c r="AI22">
        <v>1250</v>
      </c>
      <c r="AJ22" t="s">
        <v>1937</v>
      </c>
      <c r="AK22" t="s">
        <v>1937</v>
      </c>
      <c r="AL22" t="s">
        <v>1940</v>
      </c>
      <c r="AM22">
        <v>2750</v>
      </c>
      <c r="AN22" t="s">
        <v>1937</v>
      </c>
      <c r="AO22" t="s">
        <v>1937</v>
      </c>
      <c r="AP22" t="s">
        <v>1940</v>
      </c>
      <c r="AQ22">
        <v>1000</v>
      </c>
      <c r="AR22" t="s">
        <v>1940</v>
      </c>
      <c r="AS22" t="s">
        <v>1937</v>
      </c>
      <c r="AT22" t="s">
        <v>1940</v>
      </c>
      <c r="AU22">
        <v>200</v>
      </c>
      <c r="AV22" t="s">
        <v>1937</v>
      </c>
      <c r="AW22" t="s">
        <v>1937</v>
      </c>
      <c r="AX22" t="s">
        <v>1940</v>
      </c>
      <c r="AY22">
        <v>1000</v>
      </c>
      <c r="AZ22" t="s">
        <v>1940</v>
      </c>
      <c r="BA22" t="s">
        <v>1937</v>
      </c>
      <c r="BB22" t="s">
        <v>1940</v>
      </c>
      <c r="BC22">
        <v>250</v>
      </c>
      <c r="BD22" t="s">
        <v>1937</v>
      </c>
      <c r="BE22" t="s">
        <v>1937</v>
      </c>
      <c r="BF22" t="s">
        <v>1937</v>
      </c>
      <c r="BH22" t="s">
        <v>1938</v>
      </c>
      <c r="BI22" t="s">
        <v>1940</v>
      </c>
      <c r="BJ22">
        <v>550</v>
      </c>
      <c r="BK22" t="s">
        <v>1940</v>
      </c>
      <c r="BL22" t="s">
        <v>1937</v>
      </c>
      <c r="BM22" t="s">
        <v>1940</v>
      </c>
      <c r="BN22">
        <v>250</v>
      </c>
      <c r="BO22" t="s">
        <v>1940</v>
      </c>
      <c r="BP22" t="s">
        <v>1937</v>
      </c>
      <c r="BQ22" t="s">
        <v>1940</v>
      </c>
      <c r="BR22">
        <v>1000</v>
      </c>
      <c r="BS22" t="s">
        <v>1940</v>
      </c>
      <c r="BT22" t="s">
        <v>1937</v>
      </c>
      <c r="BU22" t="s">
        <v>1940</v>
      </c>
      <c r="BV22">
        <v>1000</v>
      </c>
      <c r="BW22" t="s">
        <v>1940</v>
      </c>
      <c r="BX22" t="s">
        <v>1937</v>
      </c>
      <c r="BY22" t="s">
        <v>1940</v>
      </c>
      <c r="BZ22">
        <v>1500</v>
      </c>
      <c r="CA22" t="s">
        <v>1940</v>
      </c>
      <c r="CB22" t="s">
        <v>1937</v>
      </c>
      <c r="CC22" t="s">
        <v>1940</v>
      </c>
      <c r="CD22">
        <v>2000</v>
      </c>
      <c r="CE22" t="s">
        <v>1940</v>
      </c>
      <c r="CF22" t="s">
        <v>1937</v>
      </c>
      <c r="CG22" t="s">
        <v>1940</v>
      </c>
      <c r="CH22">
        <v>750</v>
      </c>
      <c r="CI22">
        <v>8</v>
      </c>
      <c r="CJ22">
        <v>93.75</v>
      </c>
      <c r="CK22" t="s">
        <v>1940</v>
      </c>
      <c r="CL22" t="s">
        <v>1937</v>
      </c>
      <c r="CM22" t="s">
        <v>1940</v>
      </c>
      <c r="CN22">
        <v>1000</v>
      </c>
      <c r="CO22" t="s">
        <v>1940</v>
      </c>
      <c r="CP22" t="s">
        <v>1937</v>
      </c>
      <c r="CQ22" t="s">
        <v>1941</v>
      </c>
      <c r="CR22" t="s">
        <v>1983</v>
      </c>
      <c r="CT22" t="s">
        <v>1943</v>
      </c>
    </row>
    <row r="23" spans="1:98" x14ac:dyDescent="0.25">
      <c r="A23" t="s">
        <v>2012</v>
      </c>
      <c r="B23" t="s">
        <v>2012</v>
      </c>
      <c r="C23" t="s">
        <v>2013</v>
      </c>
      <c r="D23" t="s">
        <v>2014</v>
      </c>
      <c r="E23" t="s">
        <v>1935</v>
      </c>
      <c r="F23" t="s">
        <v>1936</v>
      </c>
      <c r="G23" t="s">
        <v>1940</v>
      </c>
      <c r="H23">
        <v>146000</v>
      </c>
      <c r="I23">
        <v>5</v>
      </c>
      <c r="J23">
        <v>7</v>
      </c>
      <c r="K23" t="s">
        <v>1937</v>
      </c>
      <c r="L23" t="s">
        <v>1938</v>
      </c>
      <c r="M23" t="s">
        <v>2015</v>
      </c>
      <c r="N23">
        <v>0</v>
      </c>
      <c r="O23">
        <v>0</v>
      </c>
      <c r="P23">
        <v>0</v>
      </c>
      <c r="Q23">
        <v>0</v>
      </c>
      <c r="R23">
        <v>0</v>
      </c>
      <c r="S23">
        <v>0</v>
      </c>
      <c r="T23">
        <v>0</v>
      </c>
      <c r="U23">
        <v>0</v>
      </c>
      <c r="V23">
        <v>1</v>
      </c>
      <c r="W23">
        <v>0</v>
      </c>
      <c r="X23">
        <v>0</v>
      </c>
      <c r="Y23" t="s">
        <v>1938</v>
      </c>
      <c r="Z23" t="s">
        <v>1940</v>
      </c>
      <c r="AA23">
        <v>1500</v>
      </c>
      <c r="AB23" t="s">
        <v>1937</v>
      </c>
      <c r="AC23" t="s">
        <v>1937</v>
      </c>
      <c r="AD23" t="s">
        <v>1940</v>
      </c>
      <c r="AE23">
        <v>1000</v>
      </c>
      <c r="AF23" t="s">
        <v>1937</v>
      </c>
      <c r="AG23" t="s">
        <v>1937</v>
      </c>
      <c r="AH23" t="s">
        <v>1940</v>
      </c>
      <c r="AI23">
        <v>1250</v>
      </c>
      <c r="AJ23" t="s">
        <v>1937</v>
      </c>
      <c r="AK23" t="s">
        <v>1937</v>
      </c>
      <c r="AL23" t="s">
        <v>1940</v>
      </c>
      <c r="AM23">
        <v>2500</v>
      </c>
      <c r="AN23" t="s">
        <v>1937</v>
      </c>
      <c r="AO23" t="s">
        <v>1937</v>
      </c>
      <c r="AP23" t="s">
        <v>1940</v>
      </c>
      <c r="AQ23">
        <v>1000</v>
      </c>
      <c r="AR23" t="s">
        <v>1937</v>
      </c>
      <c r="AS23" t="s">
        <v>1937</v>
      </c>
      <c r="AT23" t="s">
        <v>1940</v>
      </c>
      <c r="AU23">
        <v>500</v>
      </c>
      <c r="AV23" t="s">
        <v>1937</v>
      </c>
      <c r="AW23" t="s">
        <v>1937</v>
      </c>
      <c r="AX23" t="s">
        <v>1940</v>
      </c>
      <c r="AY23">
        <v>1000</v>
      </c>
      <c r="AZ23" t="s">
        <v>1937</v>
      </c>
      <c r="BA23" t="s">
        <v>1937</v>
      </c>
      <c r="BB23" t="s">
        <v>1940</v>
      </c>
      <c r="BC23">
        <v>1000</v>
      </c>
      <c r="BD23" t="s">
        <v>1937</v>
      </c>
      <c r="BE23" t="s">
        <v>1937</v>
      </c>
      <c r="BF23" t="s">
        <v>1940</v>
      </c>
      <c r="BG23">
        <v>10000</v>
      </c>
      <c r="BH23" t="s">
        <v>1937</v>
      </c>
      <c r="BI23" t="s">
        <v>1940</v>
      </c>
      <c r="BJ23">
        <v>1000</v>
      </c>
      <c r="BK23" t="s">
        <v>1937</v>
      </c>
      <c r="BL23" t="s">
        <v>1937</v>
      </c>
      <c r="BM23" t="s">
        <v>1940</v>
      </c>
      <c r="BN23">
        <v>500</v>
      </c>
      <c r="BO23" t="s">
        <v>1937</v>
      </c>
      <c r="BP23" t="s">
        <v>1937</v>
      </c>
      <c r="BQ23" t="s">
        <v>1940</v>
      </c>
      <c r="BR23">
        <v>250</v>
      </c>
      <c r="BS23" t="s">
        <v>1937</v>
      </c>
      <c r="BT23" t="s">
        <v>1937</v>
      </c>
      <c r="BU23" t="s">
        <v>1940</v>
      </c>
      <c r="BV23">
        <v>1000</v>
      </c>
      <c r="BW23" t="s">
        <v>1937</v>
      </c>
      <c r="BX23" t="s">
        <v>1937</v>
      </c>
      <c r="BY23" t="s">
        <v>1940</v>
      </c>
      <c r="BZ23">
        <v>1000</v>
      </c>
      <c r="CA23" t="s">
        <v>1937</v>
      </c>
      <c r="CB23" t="s">
        <v>1937</v>
      </c>
      <c r="CC23" t="s">
        <v>1937</v>
      </c>
      <c r="CE23" t="s">
        <v>1938</v>
      </c>
      <c r="CF23" t="s">
        <v>1938</v>
      </c>
      <c r="CG23" t="s">
        <v>1940</v>
      </c>
      <c r="CH23">
        <v>750</v>
      </c>
      <c r="CI23">
        <v>8</v>
      </c>
      <c r="CJ23">
        <v>93.75</v>
      </c>
      <c r="CK23" t="s">
        <v>1937</v>
      </c>
      <c r="CL23" t="s">
        <v>1937</v>
      </c>
      <c r="CM23" t="s">
        <v>1940</v>
      </c>
      <c r="CN23">
        <v>1000</v>
      </c>
      <c r="CO23" t="s">
        <v>1937</v>
      </c>
      <c r="CP23" t="s">
        <v>1937</v>
      </c>
      <c r="CQ23" t="s">
        <v>1941</v>
      </c>
      <c r="CR23" t="s">
        <v>2017</v>
      </c>
      <c r="CT23" t="s">
        <v>1943</v>
      </c>
    </row>
    <row r="24" spans="1:98" x14ac:dyDescent="0.25">
      <c r="A24" t="s">
        <v>2012</v>
      </c>
      <c r="B24" t="s">
        <v>2012</v>
      </c>
      <c r="C24" t="s">
        <v>2013</v>
      </c>
      <c r="D24" t="s">
        <v>2014</v>
      </c>
      <c r="E24" t="s">
        <v>1935</v>
      </c>
      <c r="F24" t="s">
        <v>1936</v>
      </c>
      <c r="G24" t="s">
        <v>1937</v>
      </c>
      <c r="I24">
        <v>6</v>
      </c>
      <c r="J24">
        <v>6</v>
      </c>
      <c r="K24" t="s">
        <v>1937</v>
      </c>
      <c r="L24" t="s">
        <v>1938</v>
      </c>
      <c r="M24" t="s">
        <v>2015</v>
      </c>
      <c r="N24">
        <v>0</v>
      </c>
      <c r="O24">
        <v>0</v>
      </c>
      <c r="P24">
        <v>0</v>
      </c>
      <c r="Q24">
        <v>0</v>
      </c>
      <c r="R24">
        <v>0</v>
      </c>
      <c r="S24">
        <v>0</v>
      </c>
      <c r="T24">
        <v>0</v>
      </c>
      <c r="U24">
        <v>0</v>
      </c>
      <c r="V24">
        <v>1</v>
      </c>
      <c r="W24">
        <v>0</v>
      </c>
      <c r="X24">
        <v>0</v>
      </c>
      <c r="Y24" t="s">
        <v>1938</v>
      </c>
      <c r="Z24" t="s">
        <v>1940</v>
      </c>
      <c r="AA24">
        <v>2250</v>
      </c>
      <c r="AB24" t="s">
        <v>1937</v>
      </c>
      <c r="AC24" t="s">
        <v>1937</v>
      </c>
      <c r="AD24" t="s">
        <v>1940</v>
      </c>
      <c r="AE24">
        <v>1000</v>
      </c>
      <c r="AF24" t="s">
        <v>1937</v>
      </c>
      <c r="AG24" t="s">
        <v>1937</v>
      </c>
      <c r="AH24" t="s">
        <v>1940</v>
      </c>
      <c r="AI24">
        <v>1250</v>
      </c>
      <c r="AJ24" t="s">
        <v>1937</v>
      </c>
      <c r="AK24" t="s">
        <v>1937</v>
      </c>
      <c r="AL24" t="s">
        <v>1940</v>
      </c>
      <c r="AM24">
        <v>2500</v>
      </c>
      <c r="AN24" t="s">
        <v>1937</v>
      </c>
      <c r="AO24" t="s">
        <v>1937</v>
      </c>
      <c r="AP24" t="s">
        <v>1940</v>
      </c>
      <c r="AQ24">
        <v>1500</v>
      </c>
      <c r="AR24" t="s">
        <v>1937</v>
      </c>
      <c r="AS24" t="s">
        <v>1937</v>
      </c>
      <c r="AT24" t="s">
        <v>1940</v>
      </c>
      <c r="AU24">
        <v>750</v>
      </c>
      <c r="AV24" t="s">
        <v>1937</v>
      </c>
      <c r="AW24" t="s">
        <v>1937</v>
      </c>
      <c r="AX24" t="s">
        <v>1940</v>
      </c>
      <c r="AY24">
        <v>1000</v>
      </c>
      <c r="AZ24" t="s">
        <v>1937</v>
      </c>
      <c r="BA24" t="s">
        <v>1937</v>
      </c>
      <c r="BB24" t="s">
        <v>1940</v>
      </c>
      <c r="BC24">
        <v>1000</v>
      </c>
      <c r="BD24" t="s">
        <v>1937</v>
      </c>
      <c r="BE24" t="s">
        <v>1937</v>
      </c>
      <c r="BF24" t="s">
        <v>1937</v>
      </c>
      <c r="BH24" t="s">
        <v>1938</v>
      </c>
      <c r="BI24" t="s">
        <v>1940</v>
      </c>
      <c r="BJ24">
        <v>750</v>
      </c>
      <c r="BK24" t="s">
        <v>1937</v>
      </c>
      <c r="BL24" t="s">
        <v>1937</v>
      </c>
      <c r="BM24" t="s">
        <v>1940</v>
      </c>
      <c r="BN24">
        <v>250</v>
      </c>
      <c r="BO24" t="s">
        <v>1937</v>
      </c>
      <c r="BP24" t="s">
        <v>1937</v>
      </c>
      <c r="BQ24" t="s">
        <v>1940</v>
      </c>
      <c r="BR24">
        <v>1000</v>
      </c>
      <c r="BS24" t="s">
        <v>1937</v>
      </c>
      <c r="BT24" t="s">
        <v>1937</v>
      </c>
      <c r="BU24" t="s">
        <v>1940</v>
      </c>
      <c r="BV24">
        <v>1000</v>
      </c>
      <c r="BW24" t="s">
        <v>1937</v>
      </c>
      <c r="BX24" t="s">
        <v>1937</v>
      </c>
      <c r="BY24" t="s">
        <v>1940</v>
      </c>
      <c r="BZ24">
        <v>2000</v>
      </c>
      <c r="CA24" t="s">
        <v>1937</v>
      </c>
      <c r="CB24" t="s">
        <v>1937</v>
      </c>
      <c r="CC24" t="s">
        <v>1940</v>
      </c>
      <c r="CD24">
        <v>1000</v>
      </c>
      <c r="CE24" t="s">
        <v>1937</v>
      </c>
      <c r="CF24" t="s">
        <v>1937</v>
      </c>
      <c r="CG24" t="s">
        <v>1940</v>
      </c>
      <c r="CH24">
        <v>750</v>
      </c>
      <c r="CI24">
        <v>8</v>
      </c>
      <c r="CJ24">
        <v>93.75</v>
      </c>
      <c r="CK24" t="s">
        <v>1937</v>
      </c>
      <c r="CL24" t="s">
        <v>1937</v>
      </c>
      <c r="CM24" t="s">
        <v>1940</v>
      </c>
      <c r="CN24">
        <v>1000</v>
      </c>
      <c r="CO24" t="s">
        <v>1937</v>
      </c>
      <c r="CP24" t="s">
        <v>1937</v>
      </c>
      <c r="CQ24" t="s">
        <v>1941</v>
      </c>
      <c r="CR24" t="s">
        <v>2018</v>
      </c>
      <c r="CT24" t="s">
        <v>1943</v>
      </c>
    </row>
    <row r="25" spans="1:98" x14ac:dyDescent="0.25">
      <c r="A25" t="s">
        <v>2012</v>
      </c>
      <c r="B25" t="s">
        <v>2012</v>
      </c>
      <c r="C25" t="s">
        <v>2013</v>
      </c>
      <c r="D25" t="s">
        <v>2014</v>
      </c>
      <c r="E25" t="s">
        <v>1935</v>
      </c>
      <c r="F25" t="s">
        <v>2019</v>
      </c>
      <c r="G25" t="s">
        <v>1937</v>
      </c>
      <c r="I25">
        <v>7</v>
      </c>
      <c r="J25">
        <v>4</v>
      </c>
      <c r="K25" t="s">
        <v>1937</v>
      </c>
      <c r="L25" t="s">
        <v>1938</v>
      </c>
      <c r="M25" t="s">
        <v>2015</v>
      </c>
      <c r="N25">
        <v>0</v>
      </c>
      <c r="O25">
        <v>0</v>
      </c>
      <c r="P25">
        <v>0</v>
      </c>
      <c r="Q25">
        <v>0</v>
      </c>
      <c r="R25">
        <v>0</v>
      </c>
      <c r="S25">
        <v>0</v>
      </c>
      <c r="T25">
        <v>0</v>
      </c>
      <c r="U25">
        <v>0</v>
      </c>
      <c r="V25">
        <v>1</v>
      </c>
      <c r="W25">
        <v>0</v>
      </c>
      <c r="X25">
        <v>0</v>
      </c>
      <c r="Y25" t="s">
        <v>1938</v>
      </c>
      <c r="Z25" t="s">
        <v>1940</v>
      </c>
      <c r="AA25">
        <v>1000</v>
      </c>
      <c r="AB25" t="s">
        <v>1937</v>
      </c>
      <c r="AC25" t="s">
        <v>1937</v>
      </c>
      <c r="AD25" t="s">
        <v>1940</v>
      </c>
      <c r="AE25">
        <v>1000</v>
      </c>
      <c r="AF25" t="s">
        <v>1937</v>
      </c>
      <c r="AG25" t="s">
        <v>1937</v>
      </c>
      <c r="AH25" t="s">
        <v>1940</v>
      </c>
      <c r="AI25">
        <v>1000</v>
      </c>
      <c r="AJ25" t="s">
        <v>1937</v>
      </c>
      <c r="AK25" t="s">
        <v>1937</v>
      </c>
      <c r="AL25" t="s">
        <v>1940</v>
      </c>
      <c r="AM25">
        <v>2500</v>
      </c>
      <c r="AN25" t="s">
        <v>1937</v>
      </c>
      <c r="AO25" t="s">
        <v>1937</v>
      </c>
      <c r="AP25" t="s">
        <v>1940</v>
      </c>
      <c r="AQ25">
        <v>1000</v>
      </c>
      <c r="AR25" t="s">
        <v>1937</v>
      </c>
      <c r="AS25" t="s">
        <v>1937</v>
      </c>
      <c r="AT25" t="s">
        <v>1940</v>
      </c>
      <c r="AU25">
        <v>1000</v>
      </c>
      <c r="AV25" t="s">
        <v>1937</v>
      </c>
      <c r="AW25" t="s">
        <v>1937</v>
      </c>
      <c r="AX25" t="s">
        <v>1940</v>
      </c>
      <c r="AY25">
        <v>1000</v>
      </c>
      <c r="AZ25" t="s">
        <v>1937</v>
      </c>
      <c r="BA25" t="s">
        <v>1937</v>
      </c>
      <c r="BB25" t="s">
        <v>1940</v>
      </c>
      <c r="BC25">
        <v>1000</v>
      </c>
      <c r="BD25" t="s">
        <v>1937</v>
      </c>
      <c r="BE25" t="s">
        <v>1937</v>
      </c>
      <c r="BF25" t="s">
        <v>1937</v>
      </c>
      <c r="BH25" t="s">
        <v>1938</v>
      </c>
      <c r="BI25" t="s">
        <v>1940</v>
      </c>
      <c r="BJ25">
        <v>1000</v>
      </c>
      <c r="BK25" t="s">
        <v>1937</v>
      </c>
      <c r="BL25" t="s">
        <v>1937</v>
      </c>
      <c r="BM25" t="s">
        <v>1940</v>
      </c>
      <c r="BN25">
        <v>250</v>
      </c>
      <c r="BO25" t="s">
        <v>1937</v>
      </c>
      <c r="BP25" t="s">
        <v>1937</v>
      </c>
      <c r="BQ25" t="s">
        <v>1940</v>
      </c>
      <c r="BR25">
        <v>1000</v>
      </c>
      <c r="BS25" t="s">
        <v>1937</v>
      </c>
      <c r="BT25" t="s">
        <v>1937</v>
      </c>
      <c r="BU25" t="s">
        <v>1940</v>
      </c>
      <c r="BV25">
        <v>1500</v>
      </c>
      <c r="BW25" t="s">
        <v>1937</v>
      </c>
      <c r="BX25" t="s">
        <v>1937</v>
      </c>
      <c r="BY25" t="s">
        <v>1940</v>
      </c>
      <c r="BZ25">
        <v>2000</v>
      </c>
      <c r="CA25" t="s">
        <v>1937</v>
      </c>
      <c r="CB25" t="s">
        <v>1937</v>
      </c>
      <c r="CC25" t="s">
        <v>1937</v>
      </c>
      <c r="CE25" t="s">
        <v>1938</v>
      </c>
      <c r="CF25" t="s">
        <v>1938</v>
      </c>
      <c r="CG25" t="s">
        <v>1940</v>
      </c>
      <c r="CH25">
        <v>750</v>
      </c>
      <c r="CI25">
        <v>8</v>
      </c>
      <c r="CJ25">
        <v>93.75</v>
      </c>
      <c r="CK25" t="s">
        <v>1937</v>
      </c>
      <c r="CL25" t="s">
        <v>1937</v>
      </c>
      <c r="CM25" t="s">
        <v>1940</v>
      </c>
      <c r="CN25">
        <v>1000</v>
      </c>
      <c r="CO25" t="s">
        <v>1937</v>
      </c>
      <c r="CP25" t="s">
        <v>1937</v>
      </c>
      <c r="CQ25" t="s">
        <v>1941</v>
      </c>
      <c r="CR25" t="s">
        <v>2020</v>
      </c>
      <c r="CT25" t="s">
        <v>1943</v>
      </c>
    </row>
    <row r="26" spans="1:98" x14ac:dyDescent="0.25">
      <c r="A26" t="s">
        <v>2043</v>
      </c>
      <c r="B26" t="s">
        <v>2064</v>
      </c>
      <c r="C26" t="s">
        <v>2064</v>
      </c>
      <c r="D26" t="s">
        <v>2065</v>
      </c>
      <c r="E26" t="s">
        <v>1935</v>
      </c>
      <c r="F26" t="s">
        <v>1936</v>
      </c>
      <c r="G26" t="s">
        <v>1937</v>
      </c>
      <c r="I26">
        <v>4</v>
      </c>
      <c r="J26">
        <v>3</v>
      </c>
      <c r="K26" t="s">
        <v>1937</v>
      </c>
      <c r="L26" t="s">
        <v>1938</v>
      </c>
      <c r="M26" t="s">
        <v>2070</v>
      </c>
      <c r="N26">
        <v>1</v>
      </c>
      <c r="O26">
        <v>1</v>
      </c>
      <c r="P26">
        <v>1</v>
      </c>
      <c r="Q26">
        <v>1</v>
      </c>
      <c r="R26">
        <v>0</v>
      </c>
      <c r="S26">
        <v>0</v>
      </c>
      <c r="T26">
        <v>0</v>
      </c>
      <c r="U26">
        <v>0</v>
      </c>
      <c r="V26">
        <v>0</v>
      </c>
      <c r="W26">
        <v>0</v>
      </c>
      <c r="X26">
        <v>0</v>
      </c>
      <c r="Y26" t="s">
        <v>1938</v>
      </c>
      <c r="Z26" t="s">
        <v>1940</v>
      </c>
      <c r="AA26">
        <v>1750</v>
      </c>
      <c r="AB26" t="s">
        <v>1940</v>
      </c>
      <c r="AC26" t="s">
        <v>1937</v>
      </c>
      <c r="AD26" t="s">
        <v>1940</v>
      </c>
      <c r="AE26">
        <v>2000</v>
      </c>
      <c r="AF26" t="s">
        <v>1940</v>
      </c>
      <c r="AG26" t="s">
        <v>1940</v>
      </c>
      <c r="AH26" t="s">
        <v>1940</v>
      </c>
      <c r="AI26">
        <v>1250</v>
      </c>
      <c r="AJ26" t="s">
        <v>1940</v>
      </c>
      <c r="AK26" t="s">
        <v>1940</v>
      </c>
      <c r="AL26" t="s">
        <v>1940</v>
      </c>
      <c r="AM26">
        <v>2750</v>
      </c>
      <c r="AN26" t="s">
        <v>1940</v>
      </c>
      <c r="AO26" t="s">
        <v>1940</v>
      </c>
      <c r="AP26" t="s">
        <v>1940</v>
      </c>
      <c r="AQ26">
        <v>1250</v>
      </c>
      <c r="AR26" t="s">
        <v>1940</v>
      </c>
      <c r="AS26" t="s">
        <v>1937</v>
      </c>
      <c r="AT26" t="s">
        <v>1940</v>
      </c>
      <c r="AU26">
        <v>1000</v>
      </c>
      <c r="AV26" t="s">
        <v>1937</v>
      </c>
      <c r="AW26" t="s">
        <v>1937</v>
      </c>
      <c r="AX26" t="s">
        <v>1940</v>
      </c>
      <c r="AY26">
        <v>1000</v>
      </c>
      <c r="AZ26" t="s">
        <v>1940</v>
      </c>
      <c r="BA26" t="s">
        <v>1937</v>
      </c>
      <c r="BB26" t="s">
        <v>1940</v>
      </c>
      <c r="BC26">
        <v>500</v>
      </c>
      <c r="BD26" t="s">
        <v>1937</v>
      </c>
      <c r="BE26" t="s">
        <v>1937</v>
      </c>
      <c r="BF26" t="s">
        <v>1937</v>
      </c>
      <c r="BH26" t="s">
        <v>1938</v>
      </c>
      <c r="BI26" t="s">
        <v>1940</v>
      </c>
      <c r="BJ26">
        <v>1000</v>
      </c>
      <c r="BK26" t="s">
        <v>1940</v>
      </c>
      <c r="BL26" t="s">
        <v>1937</v>
      </c>
      <c r="BM26" t="s">
        <v>1940</v>
      </c>
      <c r="BN26">
        <v>250</v>
      </c>
      <c r="BO26" t="s">
        <v>1940</v>
      </c>
      <c r="BP26" t="s">
        <v>1937</v>
      </c>
      <c r="BQ26" t="s">
        <v>1940</v>
      </c>
      <c r="BR26">
        <v>250</v>
      </c>
      <c r="BS26" t="s">
        <v>1940</v>
      </c>
      <c r="BT26" t="s">
        <v>1937</v>
      </c>
      <c r="BU26" t="s">
        <v>1940</v>
      </c>
      <c r="BV26">
        <v>500</v>
      </c>
      <c r="BW26" t="s">
        <v>1940</v>
      </c>
      <c r="BX26" t="s">
        <v>1937</v>
      </c>
      <c r="BY26" t="s">
        <v>1940</v>
      </c>
      <c r="BZ26">
        <v>1000</v>
      </c>
      <c r="CA26" t="s">
        <v>1940</v>
      </c>
      <c r="CB26" t="s">
        <v>1937</v>
      </c>
      <c r="CC26" t="s">
        <v>1940</v>
      </c>
      <c r="CD26">
        <v>1000</v>
      </c>
      <c r="CE26" t="s">
        <v>1940</v>
      </c>
      <c r="CF26" t="s">
        <v>1937</v>
      </c>
      <c r="CG26" t="s">
        <v>1940</v>
      </c>
      <c r="CH26">
        <v>750</v>
      </c>
      <c r="CI26">
        <v>8</v>
      </c>
      <c r="CJ26">
        <v>93.75</v>
      </c>
      <c r="CK26" t="s">
        <v>1940</v>
      </c>
      <c r="CL26" t="s">
        <v>1937</v>
      </c>
      <c r="CM26" t="s">
        <v>1940</v>
      </c>
      <c r="CN26">
        <v>1000</v>
      </c>
      <c r="CO26" t="s">
        <v>1940</v>
      </c>
      <c r="CP26" t="s">
        <v>1937</v>
      </c>
      <c r="CQ26" t="s">
        <v>1941</v>
      </c>
      <c r="CR26" t="s">
        <v>2071</v>
      </c>
      <c r="CT26" t="s">
        <v>1943</v>
      </c>
    </row>
    <row r="27" spans="1:98" x14ac:dyDescent="0.25">
      <c r="A27" t="s">
        <v>2125</v>
      </c>
      <c r="B27" t="s">
        <v>2150</v>
      </c>
      <c r="C27" t="s">
        <v>2150</v>
      </c>
      <c r="D27" t="s">
        <v>2172</v>
      </c>
      <c r="E27" t="s">
        <v>1935</v>
      </c>
      <c r="F27" t="s">
        <v>1936</v>
      </c>
      <c r="G27" t="s">
        <v>1937</v>
      </c>
      <c r="I27">
        <v>10</v>
      </c>
      <c r="J27">
        <v>4</v>
      </c>
      <c r="K27" t="s">
        <v>1937</v>
      </c>
      <c r="L27" t="s">
        <v>1938</v>
      </c>
      <c r="M27" t="s">
        <v>2111</v>
      </c>
      <c r="N27">
        <v>0</v>
      </c>
      <c r="O27">
        <v>0</v>
      </c>
      <c r="P27">
        <v>0</v>
      </c>
      <c r="Q27">
        <v>1</v>
      </c>
      <c r="R27">
        <v>0</v>
      </c>
      <c r="S27">
        <v>0</v>
      </c>
      <c r="T27">
        <v>0</v>
      </c>
      <c r="U27">
        <v>0</v>
      </c>
      <c r="V27">
        <v>0</v>
      </c>
      <c r="W27">
        <v>0</v>
      </c>
      <c r="X27">
        <v>0</v>
      </c>
      <c r="Y27" t="s">
        <v>1938</v>
      </c>
      <c r="Z27" t="s">
        <v>1940</v>
      </c>
      <c r="AA27">
        <v>1500</v>
      </c>
      <c r="AB27" t="s">
        <v>1940</v>
      </c>
      <c r="AC27" t="s">
        <v>1937</v>
      </c>
      <c r="AD27" t="s">
        <v>1940</v>
      </c>
      <c r="AE27">
        <v>1000</v>
      </c>
      <c r="AF27" t="s">
        <v>1940</v>
      </c>
      <c r="AG27" t="s">
        <v>1937</v>
      </c>
      <c r="AH27" t="s">
        <v>1940</v>
      </c>
      <c r="AI27">
        <v>1000</v>
      </c>
      <c r="AJ27" t="s">
        <v>1937</v>
      </c>
      <c r="AK27" t="s">
        <v>1937</v>
      </c>
      <c r="AL27" t="s">
        <v>1940</v>
      </c>
      <c r="AM27">
        <v>2250</v>
      </c>
      <c r="AN27" t="s">
        <v>1937</v>
      </c>
      <c r="AO27" t="s">
        <v>1937</v>
      </c>
      <c r="AP27" t="s">
        <v>1940</v>
      </c>
      <c r="AQ27">
        <v>1250</v>
      </c>
      <c r="AR27" t="s">
        <v>1940</v>
      </c>
      <c r="AS27" t="s">
        <v>1937</v>
      </c>
      <c r="AT27" t="s">
        <v>1940</v>
      </c>
      <c r="AU27">
        <v>250</v>
      </c>
      <c r="AV27" t="s">
        <v>1940</v>
      </c>
      <c r="AW27" t="s">
        <v>1937</v>
      </c>
      <c r="AX27" t="s">
        <v>1940</v>
      </c>
      <c r="AY27">
        <v>1000</v>
      </c>
      <c r="AZ27" t="s">
        <v>1940</v>
      </c>
      <c r="BA27" t="s">
        <v>1937</v>
      </c>
      <c r="BB27" t="s">
        <v>1940</v>
      </c>
      <c r="BC27">
        <v>250</v>
      </c>
      <c r="BD27" t="s">
        <v>1937</v>
      </c>
      <c r="BE27" t="s">
        <v>1937</v>
      </c>
      <c r="BF27" t="s">
        <v>1937</v>
      </c>
      <c r="BH27" t="s">
        <v>1938</v>
      </c>
      <c r="BI27" t="s">
        <v>1940</v>
      </c>
      <c r="BJ27">
        <v>600</v>
      </c>
      <c r="BK27" t="s">
        <v>1940</v>
      </c>
      <c r="BL27" t="s">
        <v>1937</v>
      </c>
      <c r="BM27" t="s">
        <v>1940</v>
      </c>
      <c r="BN27">
        <v>350</v>
      </c>
      <c r="BO27" t="s">
        <v>1940</v>
      </c>
      <c r="BP27" t="s">
        <v>1937</v>
      </c>
      <c r="BQ27" t="s">
        <v>1940</v>
      </c>
      <c r="BR27">
        <v>500</v>
      </c>
      <c r="BS27" t="s">
        <v>1940</v>
      </c>
      <c r="BT27" t="s">
        <v>1937</v>
      </c>
      <c r="BU27" t="s">
        <v>1940</v>
      </c>
      <c r="BV27">
        <v>750</v>
      </c>
      <c r="BW27" t="s">
        <v>1940</v>
      </c>
      <c r="BX27" t="s">
        <v>1937</v>
      </c>
      <c r="BY27" t="s">
        <v>1940</v>
      </c>
      <c r="BZ27">
        <v>2000</v>
      </c>
      <c r="CA27" t="s">
        <v>1940</v>
      </c>
      <c r="CB27" t="s">
        <v>1937</v>
      </c>
      <c r="CC27" t="s">
        <v>1937</v>
      </c>
      <c r="CE27" t="s">
        <v>1938</v>
      </c>
      <c r="CF27" t="s">
        <v>1938</v>
      </c>
      <c r="CG27" t="s">
        <v>1940</v>
      </c>
      <c r="CH27">
        <v>750</v>
      </c>
      <c r="CI27">
        <v>8</v>
      </c>
      <c r="CJ27">
        <v>93.75</v>
      </c>
      <c r="CK27" t="s">
        <v>1940</v>
      </c>
      <c r="CL27" t="s">
        <v>1937</v>
      </c>
      <c r="CM27" t="s">
        <v>1940</v>
      </c>
      <c r="CN27">
        <v>750</v>
      </c>
      <c r="CO27" t="s">
        <v>1937</v>
      </c>
      <c r="CP27" t="s">
        <v>1937</v>
      </c>
      <c r="CQ27" t="s">
        <v>1941</v>
      </c>
      <c r="CR27" t="s">
        <v>2173</v>
      </c>
      <c r="CT27" t="s">
        <v>1943</v>
      </c>
    </row>
    <row r="28" spans="1:98" x14ac:dyDescent="0.25">
      <c r="A28" t="s">
        <v>1932</v>
      </c>
      <c r="B28" t="s">
        <v>1933</v>
      </c>
      <c r="C28" t="s">
        <v>1933</v>
      </c>
      <c r="D28" t="s">
        <v>1934</v>
      </c>
      <c r="E28" t="s">
        <v>1935</v>
      </c>
      <c r="F28" t="s">
        <v>1936</v>
      </c>
      <c r="G28" t="s">
        <v>1937</v>
      </c>
      <c r="I28">
        <v>7</v>
      </c>
      <c r="J28">
        <v>5</v>
      </c>
      <c r="K28" t="s">
        <v>1937</v>
      </c>
      <c r="L28" t="s">
        <v>1938</v>
      </c>
      <c r="M28" t="s">
        <v>1948</v>
      </c>
      <c r="N28">
        <v>0</v>
      </c>
      <c r="O28">
        <v>0</v>
      </c>
      <c r="P28">
        <v>1</v>
      </c>
      <c r="Q28">
        <v>0</v>
      </c>
      <c r="R28">
        <v>0</v>
      </c>
      <c r="S28">
        <v>0</v>
      </c>
      <c r="T28">
        <v>0</v>
      </c>
      <c r="U28">
        <v>0</v>
      </c>
      <c r="V28">
        <v>0</v>
      </c>
      <c r="W28">
        <v>0</v>
      </c>
      <c r="X28">
        <v>0</v>
      </c>
      <c r="Y28" t="s">
        <v>1938</v>
      </c>
      <c r="Z28" t="s">
        <v>1940</v>
      </c>
      <c r="AA28">
        <v>2000</v>
      </c>
      <c r="AB28" t="s">
        <v>1937</v>
      </c>
      <c r="AC28" t="s">
        <v>1937</v>
      </c>
      <c r="AD28" t="s">
        <v>1940</v>
      </c>
      <c r="AE28">
        <v>1000</v>
      </c>
      <c r="AF28" t="s">
        <v>1940</v>
      </c>
      <c r="AG28" t="s">
        <v>1937</v>
      </c>
      <c r="AH28" t="s">
        <v>1940</v>
      </c>
      <c r="AI28">
        <v>1250</v>
      </c>
      <c r="AJ28" t="s">
        <v>1937</v>
      </c>
      <c r="AK28" t="s">
        <v>1937</v>
      </c>
      <c r="AL28" t="s">
        <v>1940</v>
      </c>
      <c r="AM28">
        <v>2500</v>
      </c>
      <c r="AN28" t="s">
        <v>1940</v>
      </c>
      <c r="AO28" t="s">
        <v>1937</v>
      </c>
      <c r="AP28" t="s">
        <v>1940</v>
      </c>
      <c r="AQ28">
        <v>1000</v>
      </c>
      <c r="AR28" t="s">
        <v>1940</v>
      </c>
      <c r="AS28" t="s">
        <v>1937</v>
      </c>
      <c r="AT28" t="s">
        <v>1940</v>
      </c>
      <c r="AU28">
        <v>250</v>
      </c>
      <c r="AV28" t="s">
        <v>1937</v>
      </c>
      <c r="AW28" t="s">
        <v>1937</v>
      </c>
      <c r="AX28" t="s">
        <v>1940</v>
      </c>
      <c r="AY28">
        <v>1000</v>
      </c>
      <c r="AZ28" t="s">
        <v>1940</v>
      </c>
      <c r="BA28" t="s">
        <v>1937</v>
      </c>
      <c r="BB28" t="s">
        <v>1940</v>
      </c>
      <c r="BC28">
        <v>500</v>
      </c>
      <c r="BD28" t="s">
        <v>1937</v>
      </c>
      <c r="BE28" t="s">
        <v>1937</v>
      </c>
      <c r="BF28" t="s">
        <v>1937</v>
      </c>
      <c r="BH28" t="s">
        <v>1938</v>
      </c>
      <c r="BI28" t="s">
        <v>1940</v>
      </c>
      <c r="BJ28">
        <v>1000</v>
      </c>
      <c r="BK28" t="s">
        <v>1940</v>
      </c>
      <c r="BL28" t="s">
        <v>1937</v>
      </c>
      <c r="BM28" t="s">
        <v>1940</v>
      </c>
      <c r="BN28">
        <v>250</v>
      </c>
      <c r="BO28" t="s">
        <v>1940</v>
      </c>
      <c r="BP28" t="s">
        <v>1937</v>
      </c>
      <c r="BQ28" t="s">
        <v>1940</v>
      </c>
      <c r="BR28">
        <v>250</v>
      </c>
      <c r="BS28" t="s">
        <v>1940</v>
      </c>
      <c r="BT28" t="s">
        <v>1937</v>
      </c>
      <c r="BU28" t="s">
        <v>1940</v>
      </c>
      <c r="BV28">
        <v>1000</v>
      </c>
      <c r="BW28" t="s">
        <v>1940</v>
      </c>
      <c r="BX28" t="s">
        <v>1937</v>
      </c>
      <c r="BY28" t="s">
        <v>1940</v>
      </c>
      <c r="BZ28">
        <v>2000</v>
      </c>
      <c r="CA28" t="s">
        <v>1940</v>
      </c>
      <c r="CB28" t="s">
        <v>1937</v>
      </c>
      <c r="CC28" t="s">
        <v>1940</v>
      </c>
      <c r="CD28">
        <v>1000</v>
      </c>
      <c r="CE28" t="s">
        <v>1940</v>
      </c>
      <c r="CF28" t="s">
        <v>1937</v>
      </c>
      <c r="CG28" t="s">
        <v>1940</v>
      </c>
      <c r="CH28">
        <v>1000</v>
      </c>
      <c r="CI28">
        <v>10</v>
      </c>
      <c r="CJ28">
        <v>100</v>
      </c>
      <c r="CK28" t="s">
        <v>1940</v>
      </c>
      <c r="CL28" t="s">
        <v>1940</v>
      </c>
      <c r="CM28" t="s">
        <v>1940</v>
      </c>
      <c r="CN28">
        <v>1000</v>
      </c>
      <c r="CO28" t="s">
        <v>1937</v>
      </c>
      <c r="CP28" t="s">
        <v>1937</v>
      </c>
      <c r="CQ28" t="s">
        <v>1941</v>
      </c>
      <c r="CR28" t="s">
        <v>1949</v>
      </c>
      <c r="CT28" t="s">
        <v>1943</v>
      </c>
    </row>
    <row r="29" spans="1:98" x14ac:dyDescent="0.25">
      <c r="A29" t="s">
        <v>1964</v>
      </c>
      <c r="B29" t="s">
        <v>1965</v>
      </c>
      <c r="C29" t="s">
        <v>1965</v>
      </c>
      <c r="D29" t="s">
        <v>1966</v>
      </c>
      <c r="E29" t="s">
        <v>1967</v>
      </c>
      <c r="F29" t="s">
        <v>1936</v>
      </c>
      <c r="G29" t="s">
        <v>1937</v>
      </c>
      <c r="I29">
        <v>2</v>
      </c>
      <c r="J29">
        <v>10</v>
      </c>
      <c r="K29" t="s">
        <v>1937</v>
      </c>
      <c r="L29" t="s">
        <v>1938</v>
      </c>
      <c r="M29" t="s">
        <v>1939</v>
      </c>
      <c r="N29">
        <v>0</v>
      </c>
      <c r="O29">
        <v>0</v>
      </c>
      <c r="P29">
        <v>1</v>
      </c>
      <c r="Q29">
        <v>1</v>
      </c>
      <c r="R29">
        <v>0</v>
      </c>
      <c r="S29">
        <v>0</v>
      </c>
      <c r="T29">
        <v>0</v>
      </c>
      <c r="U29">
        <v>0</v>
      </c>
      <c r="V29">
        <v>0</v>
      </c>
      <c r="W29">
        <v>0</v>
      </c>
      <c r="X29">
        <v>0</v>
      </c>
      <c r="Y29" t="s">
        <v>1938</v>
      </c>
      <c r="Z29" t="s">
        <v>1940</v>
      </c>
      <c r="AA29">
        <v>2000</v>
      </c>
      <c r="AB29" t="s">
        <v>1940</v>
      </c>
      <c r="AC29" t="s">
        <v>1937</v>
      </c>
      <c r="AD29" t="s">
        <v>1940</v>
      </c>
      <c r="AE29">
        <v>1250</v>
      </c>
      <c r="AF29" t="s">
        <v>1940</v>
      </c>
      <c r="AG29" t="s">
        <v>1937</v>
      </c>
      <c r="AH29" t="s">
        <v>1940</v>
      </c>
      <c r="AI29">
        <v>1000</v>
      </c>
      <c r="AJ29" t="s">
        <v>1937</v>
      </c>
      <c r="AK29" t="s">
        <v>1937</v>
      </c>
      <c r="AL29" t="s">
        <v>1940</v>
      </c>
      <c r="AM29">
        <v>2750</v>
      </c>
      <c r="AN29" t="s">
        <v>1940</v>
      </c>
      <c r="AO29" t="s">
        <v>1937</v>
      </c>
      <c r="AP29" t="s">
        <v>1940</v>
      </c>
      <c r="AQ29">
        <v>1000</v>
      </c>
      <c r="AR29" t="s">
        <v>1940</v>
      </c>
      <c r="AS29" t="s">
        <v>1937</v>
      </c>
      <c r="AT29" t="s">
        <v>1940</v>
      </c>
      <c r="AU29">
        <v>200</v>
      </c>
      <c r="AV29" t="s">
        <v>1937</v>
      </c>
      <c r="AW29" t="s">
        <v>1937</v>
      </c>
      <c r="AX29" t="s">
        <v>1937</v>
      </c>
      <c r="AZ29" t="s">
        <v>1938</v>
      </c>
      <c r="BA29" t="s">
        <v>1938</v>
      </c>
      <c r="BB29" t="s">
        <v>1940</v>
      </c>
      <c r="BC29">
        <v>250</v>
      </c>
      <c r="BD29" t="s">
        <v>1937</v>
      </c>
      <c r="BE29" t="s">
        <v>1937</v>
      </c>
      <c r="BF29" t="s">
        <v>1937</v>
      </c>
      <c r="BH29" t="s">
        <v>1938</v>
      </c>
      <c r="BI29" t="s">
        <v>1940</v>
      </c>
      <c r="BJ29">
        <v>1000</v>
      </c>
      <c r="BK29" t="s">
        <v>1940</v>
      </c>
      <c r="BL29" t="s">
        <v>1937</v>
      </c>
      <c r="BM29" t="s">
        <v>1940</v>
      </c>
      <c r="BN29">
        <v>333</v>
      </c>
      <c r="BO29" t="s">
        <v>1940</v>
      </c>
      <c r="BP29" t="s">
        <v>1937</v>
      </c>
      <c r="BQ29" t="s">
        <v>1940</v>
      </c>
      <c r="BR29">
        <v>1000</v>
      </c>
      <c r="BS29" t="s">
        <v>1940</v>
      </c>
      <c r="BT29" t="s">
        <v>1937</v>
      </c>
      <c r="BU29" t="s">
        <v>1940</v>
      </c>
      <c r="BV29">
        <v>1500</v>
      </c>
      <c r="BW29" t="s">
        <v>1940</v>
      </c>
      <c r="BX29" t="s">
        <v>1937</v>
      </c>
      <c r="BY29" t="s">
        <v>1940</v>
      </c>
      <c r="BZ29">
        <v>2000</v>
      </c>
      <c r="CA29" t="s">
        <v>1940</v>
      </c>
      <c r="CB29" t="s">
        <v>1937</v>
      </c>
      <c r="CC29" t="s">
        <v>1940</v>
      </c>
      <c r="CD29">
        <v>2000</v>
      </c>
      <c r="CE29" t="s">
        <v>1940</v>
      </c>
      <c r="CF29" t="s">
        <v>1937</v>
      </c>
      <c r="CG29" t="s">
        <v>1940</v>
      </c>
      <c r="CH29">
        <v>2000</v>
      </c>
      <c r="CI29">
        <v>20</v>
      </c>
      <c r="CJ29">
        <v>100</v>
      </c>
      <c r="CK29" t="s">
        <v>1940</v>
      </c>
      <c r="CL29" t="s">
        <v>1937</v>
      </c>
      <c r="CM29" t="s">
        <v>1940</v>
      </c>
      <c r="CN29">
        <v>1000</v>
      </c>
      <c r="CO29" t="s">
        <v>1937</v>
      </c>
      <c r="CP29" t="s">
        <v>1937</v>
      </c>
      <c r="CQ29" t="s">
        <v>1941</v>
      </c>
      <c r="CR29" t="s">
        <v>1971</v>
      </c>
      <c r="CT29" t="s">
        <v>1943</v>
      </c>
    </row>
    <row r="30" spans="1:98" x14ac:dyDescent="0.25">
      <c r="A30" t="s">
        <v>1984</v>
      </c>
      <c r="B30" t="s">
        <v>1999</v>
      </c>
      <c r="C30" t="s">
        <v>2000</v>
      </c>
      <c r="D30" t="s">
        <v>2001</v>
      </c>
      <c r="E30" t="s">
        <v>1935</v>
      </c>
      <c r="F30" t="s">
        <v>1936</v>
      </c>
      <c r="G30" t="s">
        <v>1937</v>
      </c>
      <c r="I30">
        <v>2</v>
      </c>
      <c r="J30">
        <v>6</v>
      </c>
      <c r="K30" t="s">
        <v>1937</v>
      </c>
      <c r="L30" t="s">
        <v>1938</v>
      </c>
      <c r="M30" t="s">
        <v>2002</v>
      </c>
      <c r="N30">
        <v>1</v>
      </c>
      <c r="O30">
        <v>1</v>
      </c>
      <c r="P30">
        <v>1</v>
      </c>
      <c r="Q30">
        <v>1</v>
      </c>
      <c r="R30">
        <v>0</v>
      </c>
      <c r="S30">
        <v>0</v>
      </c>
      <c r="T30">
        <v>0</v>
      </c>
      <c r="U30">
        <v>0</v>
      </c>
      <c r="V30">
        <v>0</v>
      </c>
      <c r="W30">
        <v>0</v>
      </c>
      <c r="X30">
        <v>0</v>
      </c>
      <c r="Y30" t="s">
        <v>1938</v>
      </c>
      <c r="Z30" t="s">
        <v>1940</v>
      </c>
      <c r="AA30">
        <v>2000</v>
      </c>
      <c r="AB30" t="s">
        <v>1940</v>
      </c>
      <c r="AC30" t="s">
        <v>1937</v>
      </c>
      <c r="AD30" t="s">
        <v>1940</v>
      </c>
      <c r="AE30">
        <v>1250</v>
      </c>
      <c r="AF30" t="s">
        <v>1940</v>
      </c>
      <c r="AG30" t="s">
        <v>1937</v>
      </c>
      <c r="AH30" t="s">
        <v>1940</v>
      </c>
      <c r="AI30">
        <v>1250</v>
      </c>
      <c r="AJ30" t="s">
        <v>1937</v>
      </c>
      <c r="AK30" t="s">
        <v>1937</v>
      </c>
      <c r="AL30" t="s">
        <v>1940</v>
      </c>
      <c r="AM30">
        <v>2750</v>
      </c>
      <c r="AN30" t="s">
        <v>1937</v>
      </c>
      <c r="AO30" t="s">
        <v>1937</v>
      </c>
      <c r="AP30" t="s">
        <v>1940</v>
      </c>
      <c r="AQ30">
        <v>1000</v>
      </c>
      <c r="AR30" t="s">
        <v>1940</v>
      </c>
      <c r="AS30" t="s">
        <v>1937</v>
      </c>
      <c r="AT30" t="s">
        <v>1940</v>
      </c>
      <c r="AU30">
        <v>250</v>
      </c>
      <c r="AV30" t="s">
        <v>1937</v>
      </c>
      <c r="AW30" t="s">
        <v>1937</v>
      </c>
      <c r="AX30" t="s">
        <v>1940</v>
      </c>
      <c r="AY30">
        <v>1000</v>
      </c>
      <c r="AZ30" t="s">
        <v>1940</v>
      </c>
      <c r="BA30" t="s">
        <v>1937</v>
      </c>
      <c r="BB30" t="s">
        <v>1940</v>
      </c>
      <c r="BC30">
        <v>250</v>
      </c>
      <c r="BD30" t="s">
        <v>1937</v>
      </c>
      <c r="BE30" t="s">
        <v>1937</v>
      </c>
      <c r="BF30" t="s">
        <v>1940</v>
      </c>
      <c r="BG30">
        <v>3000</v>
      </c>
      <c r="BH30" t="s">
        <v>1937</v>
      </c>
      <c r="BI30" t="s">
        <v>1940</v>
      </c>
      <c r="BJ30">
        <v>600</v>
      </c>
      <c r="BK30" t="s">
        <v>1940</v>
      </c>
      <c r="BL30" t="s">
        <v>1937</v>
      </c>
      <c r="BM30" t="s">
        <v>1940</v>
      </c>
      <c r="BN30">
        <v>250</v>
      </c>
      <c r="BO30" t="s">
        <v>1940</v>
      </c>
      <c r="BP30" t="s">
        <v>1937</v>
      </c>
      <c r="BQ30" t="s">
        <v>1940</v>
      </c>
      <c r="BR30">
        <v>500</v>
      </c>
      <c r="BS30" t="s">
        <v>1940</v>
      </c>
      <c r="BT30" t="s">
        <v>1937</v>
      </c>
      <c r="BU30" t="s">
        <v>1940</v>
      </c>
      <c r="BV30">
        <v>500</v>
      </c>
      <c r="BW30" t="s">
        <v>1940</v>
      </c>
      <c r="BX30" t="s">
        <v>1937</v>
      </c>
      <c r="BY30" t="s">
        <v>1940</v>
      </c>
      <c r="BZ30">
        <v>2000</v>
      </c>
      <c r="CA30" t="s">
        <v>1940</v>
      </c>
      <c r="CB30" t="s">
        <v>1937</v>
      </c>
      <c r="CC30" t="s">
        <v>1940</v>
      </c>
      <c r="CD30">
        <v>1000</v>
      </c>
      <c r="CE30" t="s">
        <v>1940</v>
      </c>
      <c r="CF30" t="s">
        <v>1937</v>
      </c>
      <c r="CG30" t="s">
        <v>1940</v>
      </c>
      <c r="CH30">
        <v>1000</v>
      </c>
      <c r="CI30">
        <v>10</v>
      </c>
      <c r="CJ30">
        <v>100</v>
      </c>
      <c r="CK30" t="s">
        <v>1940</v>
      </c>
      <c r="CL30" t="s">
        <v>1937</v>
      </c>
      <c r="CM30" t="s">
        <v>1940</v>
      </c>
      <c r="CN30">
        <v>1500</v>
      </c>
      <c r="CO30" t="s">
        <v>1940</v>
      </c>
      <c r="CP30" t="s">
        <v>1937</v>
      </c>
      <c r="CQ30" t="s">
        <v>1941</v>
      </c>
      <c r="CR30" t="s">
        <v>2003</v>
      </c>
      <c r="CT30" t="s">
        <v>1943</v>
      </c>
    </row>
    <row r="31" spans="1:98" x14ac:dyDescent="0.25">
      <c r="A31" t="s">
        <v>1984</v>
      </c>
      <c r="B31" t="s">
        <v>1999</v>
      </c>
      <c r="C31" t="s">
        <v>2000</v>
      </c>
      <c r="D31" t="s">
        <v>2007</v>
      </c>
      <c r="E31" t="s">
        <v>1935</v>
      </c>
      <c r="F31" t="s">
        <v>1936</v>
      </c>
      <c r="G31" t="s">
        <v>1937</v>
      </c>
      <c r="I31">
        <v>3</v>
      </c>
      <c r="J31">
        <v>3</v>
      </c>
      <c r="K31" t="s">
        <v>1937</v>
      </c>
      <c r="L31" t="s">
        <v>1938</v>
      </c>
      <c r="M31" t="s">
        <v>2005</v>
      </c>
      <c r="N31">
        <v>0</v>
      </c>
      <c r="O31">
        <v>1</v>
      </c>
      <c r="P31">
        <v>0</v>
      </c>
      <c r="Q31">
        <v>1</v>
      </c>
      <c r="R31">
        <v>0</v>
      </c>
      <c r="S31">
        <v>0</v>
      </c>
      <c r="T31">
        <v>1</v>
      </c>
      <c r="U31">
        <v>0</v>
      </c>
      <c r="V31">
        <v>0</v>
      </c>
      <c r="W31">
        <v>0</v>
      </c>
      <c r="X31">
        <v>0</v>
      </c>
      <c r="Y31" t="s">
        <v>1938</v>
      </c>
      <c r="Z31" t="s">
        <v>1940</v>
      </c>
      <c r="AA31">
        <v>1750</v>
      </c>
      <c r="AB31" t="s">
        <v>1940</v>
      </c>
      <c r="AC31" t="s">
        <v>1937</v>
      </c>
      <c r="AD31" t="s">
        <v>1940</v>
      </c>
      <c r="AE31">
        <v>2000</v>
      </c>
      <c r="AF31" t="s">
        <v>1940</v>
      </c>
      <c r="AG31" t="s">
        <v>1937</v>
      </c>
      <c r="AH31" t="s">
        <v>1940</v>
      </c>
      <c r="AI31">
        <v>1000</v>
      </c>
      <c r="AJ31" t="s">
        <v>1940</v>
      </c>
      <c r="AK31" t="s">
        <v>1937</v>
      </c>
      <c r="AL31" t="s">
        <v>1940</v>
      </c>
      <c r="AM31">
        <v>2250</v>
      </c>
      <c r="AN31" t="s">
        <v>1940</v>
      </c>
      <c r="AO31" t="s">
        <v>1937</v>
      </c>
      <c r="AP31" t="s">
        <v>1940</v>
      </c>
      <c r="AQ31">
        <v>1000</v>
      </c>
      <c r="AR31" t="s">
        <v>1940</v>
      </c>
      <c r="AS31" t="s">
        <v>1937</v>
      </c>
      <c r="AT31" t="s">
        <v>1940</v>
      </c>
      <c r="AU31">
        <v>500</v>
      </c>
      <c r="AV31" t="s">
        <v>1937</v>
      </c>
      <c r="AW31" t="s">
        <v>1937</v>
      </c>
      <c r="AX31" t="s">
        <v>1940</v>
      </c>
      <c r="AY31">
        <v>1000</v>
      </c>
      <c r="AZ31" t="s">
        <v>1940</v>
      </c>
      <c r="BA31" t="s">
        <v>1937</v>
      </c>
      <c r="BB31" t="s">
        <v>1940</v>
      </c>
      <c r="BC31">
        <v>150</v>
      </c>
      <c r="BD31" t="s">
        <v>1937</v>
      </c>
      <c r="BE31" t="s">
        <v>1937</v>
      </c>
      <c r="BF31" t="s">
        <v>1940</v>
      </c>
      <c r="BG31">
        <v>3000</v>
      </c>
      <c r="BH31" t="s">
        <v>1937</v>
      </c>
      <c r="BI31" t="s">
        <v>1940</v>
      </c>
      <c r="BJ31">
        <v>700</v>
      </c>
      <c r="BK31" t="s">
        <v>1940</v>
      </c>
      <c r="BL31" t="s">
        <v>1937</v>
      </c>
      <c r="BM31" t="s">
        <v>1940</v>
      </c>
      <c r="BN31">
        <v>250</v>
      </c>
      <c r="BO31" t="s">
        <v>1940</v>
      </c>
      <c r="BP31" t="s">
        <v>1937</v>
      </c>
      <c r="BQ31" t="s">
        <v>1940</v>
      </c>
      <c r="BR31">
        <v>500</v>
      </c>
      <c r="BS31" t="s">
        <v>1940</v>
      </c>
      <c r="BT31" t="s">
        <v>1937</v>
      </c>
      <c r="BU31" t="s">
        <v>1940</v>
      </c>
      <c r="BV31">
        <v>1000</v>
      </c>
      <c r="BW31" t="s">
        <v>1940</v>
      </c>
      <c r="BX31" t="s">
        <v>1937</v>
      </c>
      <c r="BY31" t="s">
        <v>1940</v>
      </c>
      <c r="BZ31">
        <v>2000</v>
      </c>
      <c r="CA31" t="s">
        <v>1940</v>
      </c>
      <c r="CB31" t="s">
        <v>1937</v>
      </c>
      <c r="CC31" t="s">
        <v>1940</v>
      </c>
      <c r="CD31">
        <v>1500</v>
      </c>
      <c r="CE31" t="s">
        <v>1940</v>
      </c>
      <c r="CF31" t="s">
        <v>1937</v>
      </c>
      <c r="CG31" t="s">
        <v>1940</v>
      </c>
      <c r="CH31">
        <v>1000</v>
      </c>
      <c r="CI31">
        <v>10</v>
      </c>
      <c r="CJ31">
        <v>100</v>
      </c>
      <c r="CK31" t="s">
        <v>1940</v>
      </c>
      <c r="CL31" t="s">
        <v>1937</v>
      </c>
      <c r="CM31" t="s">
        <v>1940</v>
      </c>
      <c r="CN31">
        <v>1500</v>
      </c>
      <c r="CO31" t="s">
        <v>1940</v>
      </c>
      <c r="CP31" t="s">
        <v>1937</v>
      </c>
      <c r="CQ31" t="s">
        <v>1941</v>
      </c>
      <c r="CR31" t="s">
        <v>2011</v>
      </c>
      <c r="CT31" t="s">
        <v>1943</v>
      </c>
    </row>
    <row r="32" spans="1:98" x14ac:dyDescent="0.25">
      <c r="A32" t="s">
        <v>2125</v>
      </c>
      <c r="B32" t="s">
        <v>2150</v>
      </c>
      <c r="C32" t="s">
        <v>2151</v>
      </c>
      <c r="D32" t="s">
        <v>2152</v>
      </c>
      <c r="E32" t="s">
        <v>1935</v>
      </c>
      <c r="F32" t="s">
        <v>1936</v>
      </c>
      <c r="G32" t="s">
        <v>1937</v>
      </c>
      <c r="I32">
        <v>6</v>
      </c>
      <c r="J32">
        <v>3</v>
      </c>
      <c r="K32" t="s">
        <v>1937</v>
      </c>
      <c r="L32" t="s">
        <v>1938</v>
      </c>
      <c r="M32" t="s">
        <v>2153</v>
      </c>
      <c r="N32">
        <v>0</v>
      </c>
      <c r="O32">
        <v>1</v>
      </c>
      <c r="P32">
        <v>0</v>
      </c>
      <c r="Q32">
        <v>0</v>
      </c>
      <c r="R32">
        <v>0</v>
      </c>
      <c r="S32">
        <v>0</v>
      </c>
      <c r="T32">
        <v>0</v>
      </c>
      <c r="U32">
        <v>0</v>
      </c>
      <c r="V32">
        <v>0</v>
      </c>
      <c r="W32">
        <v>0</v>
      </c>
      <c r="X32">
        <v>1</v>
      </c>
      <c r="Z32" t="s">
        <v>1940</v>
      </c>
      <c r="AA32">
        <v>2000</v>
      </c>
      <c r="AB32" t="s">
        <v>1940</v>
      </c>
      <c r="AC32" t="s">
        <v>1937</v>
      </c>
      <c r="AD32" t="s">
        <v>1940</v>
      </c>
      <c r="AE32">
        <v>1000</v>
      </c>
      <c r="AF32" t="s">
        <v>1940</v>
      </c>
      <c r="AG32" t="s">
        <v>1940</v>
      </c>
      <c r="AH32" t="s">
        <v>1940</v>
      </c>
      <c r="AI32">
        <v>1250</v>
      </c>
      <c r="AJ32" t="s">
        <v>1937</v>
      </c>
      <c r="AK32" t="s">
        <v>1937</v>
      </c>
      <c r="AL32" t="s">
        <v>1940</v>
      </c>
      <c r="AM32">
        <v>2750</v>
      </c>
      <c r="AN32" t="s">
        <v>1937</v>
      </c>
      <c r="AO32" t="s">
        <v>1937</v>
      </c>
      <c r="AP32" t="s">
        <v>1940</v>
      </c>
      <c r="AQ32">
        <v>1250</v>
      </c>
      <c r="AR32" t="s">
        <v>1937</v>
      </c>
      <c r="AS32" t="s">
        <v>1937</v>
      </c>
      <c r="AT32" t="s">
        <v>1940</v>
      </c>
      <c r="AU32">
        <v>150</v>
      </c>
      <c r="AV32" t="s">
        <v>1937</v>
      </c>
      <c r="AW32" t="s">
        <v>1937</v>
      </c>
      <c r="AX32" t="s">
        <v>1940</v>
      </c>
      <c r="AY32">
        <v>1000</v>
      </c>
      <c r="AZ32" t="s">
        <v>1937</v>
      </c>
      <c r="BA32" t="s">
        <v>1937</v>
      </c>
      <c r="BB32" t="s">
        <v>1940</v>
      </c>
      <c r="BC32">
        <v>250</v>
      </c>
      <c r="BD32" t="s">
        <v>1937</v>
      </c>
      <c r="BE32" t="s">
        <v>1937</v>
      </c>
      <c r="BF32" t="s">
        <v>1937</v>
      </c>
      <c r="BH32" t="s">
        <v>1938</v>
      </c>
      <c r="BI32" t="s">
        <v>1940</v>
      </c>
      <c r="BJ32">
        <v>750</v>
      </c>
      <c r="BK32" t="s">
        <v>1940</v>
      </c>
      <c r="BL32" t="s">
        <v>1937</v>
      </c>
      <c r="BM32" t="s">
        <v>1940</v>
      </c>
      <c r="BN32">
        <v>500</v>
      </c>
      <c r="BO32" t="s">
        <v>1940</v>
      </c>
      <c r="BP32" t="s">
        <v>1940</v>
      </c>
      <c r="BQ32" t="s">
        <v>1940</v>
      </c>
      <c r="BR32">
        <v>500</v>
      </c>
      <c r="BS32" t="s">
        <v>1940</v>
      </c>
      <c r="BT32" t="s">
        <v>1937</v>
      </c>
      <c r="BU32" t="s">
        <v>1940</v>
      </c>
      <c r="BV32">
        <v>750</v>
      </c>
      <c r="BW32" t="s">
        <v>1940</v>
      </c>
      <c r="BX32" t="s">
        <v>1937</v>
      </c>
      <c r="BY32" t="s">
        <v>1940</v>
      </c>
      <c r="BZ32">
        <v>1000</v>
      </c>
      <c r="CA32" t="s">
        <v>1940</v>
      </c>
      <c r="CB32" t="s">
        <v>1937</v>
      </c>
      <c r="CC32" t="s">
        <v>1940</v>
      </c>
      <c r="CD32">
        <v>2000</v>
      </c>
      <c r="CE32" t="s">
        <v>1937</v>
      </c>
      <c r="CF32" t="s">
        <v>1940</v>
      </c>
      <c r="CG32" t="s">
        <v>1940</v>
      </c>
      <c r="CH32">
        <v>1000</v>
      </c>
      <c r="CI32">
        <v>10</v>
      </c>
      <c r="CJ32">
        <v>100</v>
      </c>
      <c r="CK32" t="s">
        <v>1940</v>
      </c>
      <c r="CL32" t="s">
        <v>1937</v>
      </c>
      <c r="CM32" t="s">
        <v>1940</v>
      </c>
      <c r="CN32">
        <v>1500</v>
      </c>
      <c r="CO32" t="s">
        <v>1940</v>
      </c>
      <c r="CP32" t="s">
        <v>1937</v>
      </c>
      <c r="CQ32" t="s">
        <v>1941</v>
      </c>
      <c r="CR32" t="s">
        <v>2154</v>
      </c>
      <c r="CT32" t="s">
        <v>1943</v>
      </c>
    </row>
    <row r="33" spans="1:98" x14ac:dyDescent="0.25">
      <c r="A33" t="s">
        <v>2125</v>
      </c>
      <c r="B33" t="s">
        <v>2150</v>
      </c>
      <c r="C33" t="s">
        <v>2150</v>
      </c>
      <c r="D33" t="s">
        <v>2172</v>
      </c>
      <c r="E33" t="s">
        <v>1935</v>
      </c>
      <c r="F33" t="s">
        <v>1936</v>
      </c>
      <c r="G33" t="s">
        <v>1940</v>
      </c>
      <c r="H33">
        <v>146000</v>
      </c>
      <c r="I33">
        <v>9</v>
      </c>
      <c r="J33">
        <v>40</v>
      </c>
      <c r="K33" t="s">
        <v>1937</v>
      </c>
      <c r="L33" t="s">
        <v>1938</v>
      </c>
      <c r="M33" t="s">
        <v>2111</v>
      </c>
      <c r="N33">
        <v>0</v>
      </c>
      <c r="O33">
        <v>0</v>
      </c>
      <c r="P33">
        <v>0</v>
      </c>
      <c r="Q33">
        <v>1</v>
      </c>
      <c r="R33">
        <v>0</v>
      </c>
      <c r="S33">
        <v>0</v>
      </c>
      <c r="T33">
        <v>0</v>
      </c>
      <c r="U33">
        <v>0</v>
      </c>
      <c r="V33">
        <v>0</v>
      </c>
      <c r="W33">
        <v>0</v>
      </c>
      <c r="X33">
        <v>0</v>
      </c>
      <c r="Y33" t="s">
        <v>1938</v>
      </c>
      <c r="Z33" t="s">
        <v>1940</v>
      </c>
      <c r="AA33">
        <v>1250</v>
      </c>
      <c r="AB33" t="s">
        <v>1940</v>
      </c>
      <c r="AC33" t="s">
        <v>1937</v>
      </c>
      <c r="AD33" t="s">
        <v>1940</v>
      </c>
      <c r="AE33">
        <v>1500</v>
      </c>
      <c r="AF33" t="s">
        <v>1940</v>
      </c>
      <c r="AG33" t="s">
        <v>1937</v>
      </c>
      <c r="AH33" t="s">
        <v>1940</v>
      </c>
      <c r="AI33">
        <v>1000</v>
      </c>
      <c r="AJ33" t="s">
        <v>1940</v>
      </c>
      <c r="AK33" t="s">
        <v>1937</v>
      </c>
      <c r="AL33" t="s">
        <v>1940</v>
      </c>
      <c r="AM33">
        <v>2500</v>
      </c>
      <c r="AN33" t="s">
        <v>1940</v>
      </c>
      <c r="AO33" t="s">
        <v>1937</v>
      </c>
      <c r="AP33" t="s">
        <v>1940</v>
      </c>
      <c r="AQ33">
        <v>1000</v>
      </c>
      <c r="AR33" t="s">
        <v>1940</v>
      </c>
      <c r="AS33" t="s">
        <v>1937</v>
      </c>
      <c r="AT33" t="s">
        <v>1940</v>
      </c>
      <c r="AU33">
        <v>150</v>
      </c>
      <c r="AV33" t="s">
        <v>1940</v>
      </c>
      <c r="AW33" t="s">
        <v>1937</v>
      </c>
      <c r="AX33" t="s">
        <v>1940</v>
      </c>
      <c r="AY33">
        <v>1000</v>
      </c>
      <c r="AZ33" t="s">
        <v>1940</v>
      </c>
      <c r="BA33" t="s">
        <v>1937</v>
      </c>
      <c r="BB33" t="s">
        <v>1940</v>
      </c>
      <c r="BC33">
        <v>500</v>
      </c>
      <c r="BD33" t="s">
        <v>1937</v>
      </c>
      <c r="BE33" t="s">
        <v>1937</v>
      </c>
      <c r="BF33" t="s">
        <v>1940</v>
      </c>
      <c r="BG33">
        <v>15000</v>
      </c>
      <c r="BH33" t="s">
        <v>1937</v>
      </c>
      <c r="BI33" t="s">
        <v>1940</v>
      </c>
      <c r="BJ33">
        <v>750</v>
      </c>
      <c r="BK33" t="s">
        <v>1940</v>
      </c>
      <c r="BL33" t="s">
        <v>1937</v>
      </c>
      <c r="BM33" t="s">
        <v>1940</v>
      </c>
      <c r="BN33">
        <v>500</v>
      </c>
      <c r="BO33" t="s">
        <v>1940</v>
      </c>
      <c r="BP33" t="s">
        <v>1937</v>
      </c>
      <c r="BQ33" t="s">
        <v>1940</v>
      </c>
      <c r="BR33">
        <v>1000</v>
      </c>
      <c r="BS33" t="s">
        <v>1940</v>
      </c>
      <c r="BT33" t="s">
        <v>1937</v>
      </c>
      <c r="BU33" t="s">
        <v>1940</v>
      </c>
      <c r="BV33">
        <v>1000</v>
      </c>
      <c r="BW33" t="s">
        <v>1940</v>
      </c>
      <c r="BX33" t="s">
        <v>1937</v>
      </c>
      <c r="BY33" t="s">
        <v>1940</v>
      </c>
      <c r="BZ33">
        <v>2000</v>
      </c>
      <c r="CA33" t="s">
        <v>1940</v>
      </c>
      <c r="CB33" t="s">
        <v>1937</v>
      </c>
      <c r="CC33" t="s">
        <v>1940</v>
      </c>
      <c r="CD33">
        <v>3000</v>
      </c>
      <c r="CE33" t="s">
        <v>1937</v>
      </c>
      <c r="CF33" t="s">
        <v>1937</v>
      </c>
      <c r="CG33" t="s">
        <v>1940</v>
      </c>
      <c r="CH33">
        <v>1000</v>
      </c>
      <c r="CI33">
        <v>10</v>
      </c>
      <c r="CJ33">
        <v>100</v>
      </c>
      <c r="CK33" t="s">
        <v>1940</v>
      </c>
      <c r="CL33" t="s">
        <v>1937</v>
      </c>
      <c r="CM33" t="s">
        <v>1940</v>
      </c>
      <c r="CN33">
        <v>2000</v>
      </c>
      <c r="CO33" t="s">
        <v>1937</v>
      </c>
      <c r="CP33" t="s">
        <v>1937</v>
      </c>
      <c r="CQ33" t="s">
        <v>1941</v>
      </c>
      <c r="CR33" t="s">
        <v>2175</v>
      </c>
      <c r="CT33" t="s">
        <v>1943</v>
      </c>
    </row>
    <row r="34" spans="1:98" x14ac:dyDescent="0.25">
      <c r="A34" t="s">
        <v>1932</v>
      </c>
      <c r="B34" t="s">
        <v>1933</v>
      </c>
      <c r="C34" t="s">
        <v>1933</v>
      </c>
      <c r="D34" t="s">
        <v>1934</v>
      </c>
      <c r="E34" t="s">
        <v>1935</v>
      </c>
      <c r="F34" t="s">
        <v>1936</v>
      </c>
      <c r="G34" t="s">
        <v>1937</v>
      </c>
      <c r="I34">
        <v>15</v>
      </c>
      <c r="J34">
        <v>15</v>
      </c>
      <c r="K34" t="s">
        <v>1937</v>
      </c>
      <c r="L34" t="s">
        <v>1938</v>
      </c>
      <c r="M34" t="s">
        <v>1946</v>
      </c>
      <c r="N34">
        <v>1</v>
      </c>
      <c r="O34">
        <v>0</v>
      </c>
      <c r="P34">
        <v>0</v>
      </c>
      <c r="Q34">
        <v>1</v>
      </c>
      <c r="R34">
        <v>0</v>
      </c>
      <c r="S34">
        <v>0</v>
      </c>
      <c r="T34">
        <v>0</v>
      </c>
      <c r="U34">
        <v>0</v>
      </c>
      <c r="V34">
        <v>0</v>
      </c>
      <c r="W34">
        <v>0</v>
      </c>
      <c r="X34">
        <v>0</v>
      </c>
      <c r="Y34" t="s">
        <v>1938</v>
      </c>
      <c r="Z34" t="s">
        <v>1940</v>
      </c>
      <c r="AA34">
        <v>1500</v>
      </c>
      <c r="AB34" t="s">
        <v>1937</v>
      </c>
      <c r="AC34" t="s">
        <v>1937</v>
      </c>
      <c r="AD34" t="s">
        <v>1940</v>
      </c>
      <c r="AE34">
        <v>1250</v>
      </c>
      <c r="AF34" t="s">
        <v>1940</v>
      </c>
      <c r="AG34" t="s">
        <v>1937</v>
      </c>
      <c r="AH34" t="s">
        <v>1940</v>
      </c>
      <c r="AI34">
        <v>1000</v>
      </c>
      <c r="AJ34" t="s">
        <v>1937</v>
      </c>
      <c r="AK34" t="s">
        <v>1937</v>
      </c>
      <c r="AL34" t="s">
        <v>1940</v>
      </c>
      <c r="AM34">
        <v>2750</v>
      </c>
      <c r="AN34" t="s">
        <v>1940</v>
      </c>
      <c r="AO34" t="s">
        <v>1937</v>
      </c>
      <c r="AP34" t="s">
        <v>1940</v>
      </c>
      <c r="AQ34">
        <v>1000</v>
      </c>
      <c r="AR34" t="s">
        <v>1937</v>
      </c>
      <c r="AS34" t="s">
        <v>1937</v>
      </c>
      <c r="AT34" t="s">
        <v>1940</v>
      </c>
      <c r="AU34">
        <v>200</v>
      </c>
      <c r="AV34" t="s">
        <v>1937</v>
      </c>
      <c r="AW34" t="s">
        <v>1937</v>
      </c>
      <c r="AX34" t="s">
        <v>1940</v>
      </c>
      <c r="AY34">
        <v>1000</v>
      </c>
      <c r="AZ34" t="s">
        <v>1940</v>
      </c>
      <c r="BA34" t="s">
        <v>1937</v>
      </c>
      <c r="BB34" t="s">
        <v>1940</v>
      </c>
      <c r="BC34">
        <v>150</v>
      </c>
      <c r="BD34" t="s">
        <v>1937</v>
      </c>
      <c r="BE34" t="s">
        <v>1937</v>
      </c>
      <c r="BF34" t="s">
        <v>1937</v>
      </c>
      <c r="BH34" t="s">
        <v>1938</v>
      </c>
      <c r="BI34" t="s">
        <v>1940</v>
      </c>
      <c r="BJ34">
        <v>1000</v>
      </c>
      <c r="BK34" t="s">
        <v>1940</v>
      </c>
      <c r="BL34" t="s">
        <v>1937</v>
      </c>
      <c r="BM34" t="s">
        <v>1940</v>
      </c>
      <c r="BN34">
        <v>250</v>
      </c>
      <c r="BO34" t="s">
        <v>1940</v>
      </c>
      <c r="BP34" t="s">
        <v>1937</v>
      </c>
      <c r="BQ34" t="s">
        <v>1940</v>
      </c>
      <c r="BR34">
        <v>250</v>
      </c>
      <c r="BS34" t="s">
        <v>1940</v>
      </c>
      <c r="BT34" t="s">
        <v>1937</v>
      </c>
      <c r="BU34" t="s">
        <v>1940</v>
      </c>
      <c r="BV34">
        <v>1000</v>
      </c>
      <c r="BW34" t="s">
        <v>1940</v>
      </c>
      <c r="BX34" t="s">
        <v>1937</v>
      </c>
      <c r="BY34" t="s">
        <v>1940</v>
      </c>
      <c r="BZ34">
        <v>1250</v>
      </c>
      <c r="CA34" t="s">
        <v>1940</v>
      </c>
      <c r="CB34" t="s">
        <v>1937</v>
      </c>
      <c r="CC34" t="s">
        <v>1940</v>
      </c>
      <c r="CD34">
        <v>750</v>
      </c>
      <c r="CE34" t="s">
        <v>1940</v>
      </c>
      <c r="CF34" t="s">
        <v>1937</v>
      </c>
      <c r="CG34" t="s">
        <v>1940</v>
      </c>
      <c r="CH34">
        <v>1250</v>
      </c>
      <c r="CI34">
        <v>12</v>
      </c>
      <c r="CJ34">
        <v>104.166666666667</v>
      </c>
      <c r="CK34" t="s">
        <v>1940</v>
      </c>
      <c r="CL34" t="s">
        <v>1937</v>
      </c>
      <c r="CM34" t="s">
        <v>1940</v>
      </c>
      <c r="CN34">
        <v>1000</v>
      </c>
      <c r="CO34" t="s">
        <v>1937</v>
      </c>
      <c r="CP34" t="s">
        <v>1937</v>
      </c>
      <c r="CQ34" t="s">
        <v>1941</v>
      </c>
      <c r="CR34" t="s">
        <v>1947</v>
      </c>
      <c r="CT34" t="s">
        <v>1943</v>
      </c>
    </row>
    <row r="35" spans="1:98" x14ac:dyDescent="0.25">
      <c r="A35" t="s">
        <v>2125</v>
      </c>
      <c r="B35" t="s">
        <v>2150</v>
      </c>
      <c r="C35" t="s">
        <v>2151</v>
      </c>
      <c r="D35" t="s">
        <v>2159</v>
      </c>
      <c r="E35" t="s">
        <v>1935</v>
      </c>
      <c r="F35" t="s">
        <v>1936</v>
      </c>
      <c r="G35" t="s">
        <v>1937</v>
      </c>
      <c r="I35">
        <v>7</v>
      </c>
      <c r="J35">
        <v>5</v>
      </c>
      <c r="K35" t="s">
        <v>1937</v>
      </c>
      <c r="L35" t="s">
        <v>1938</v>
      </c>
      <c r="M35" t="s">
        <v>2160</v>
      </c>
      <c r="N35">
        <v>0</v>
      </c>
      <c r="O35">
        <v>0</v>
      </c>
      <c r="P35">
        <v>1</v>
      </c>
      <c r="Q35">
        <v>1</v>
      </c>
      <c r="R35">
        <v>0</v>
      </c>
      <c r="S35">
        <v>0</v>
      </c>
      <c r="T35">
        <v>0</v>
      </c>
      <c r="U35">
        <v>0</v>
      </c>
      <c r="V35">
        <v>0</v>
      </c>
      <c r="W35">
        <v>0</v>
      </c>
      <c r="X35">
        <v>0</v>
      </c>
      <c r="Y35" t="s">
        <v>1938</v>
      </c>
      <c r="Z35" t="s">
        <v>1940</v>
      </c>
      <c r="AA35">
        <v>1500</v>
      </c>
      <c r="AB35" t="s">
        <v>1940</v>
      </c>
      <c r="AC35" t="s">
        <v>1940</v>
      </c>
      <c r="AD35" t="s">
        <v>1940</v>
      </c>
      <c r="AE35">
        <v>1500</v>
      </c>
      <c r="AF35" t="s">
        <v>1940</v>
      </c>
      <c r="AG35" t="s">
        <v>1937</v>
      </c>
      <c r="AH35" t="s">
        <v>1940</v>
      </c>
      <c r="AI35">
        <v>1250</v>
      </c>
      <c r="AJ35" t="s">
        <v>1937</v>
      </c>
      <c r="AK35" t="s">
        <v>1937</v>
      </c>
      <c r="AL35" t="s">
        <v>1940</v>
      </c>
      <c r="AM35">
        <v>2750</v>
      </c>
      <c r="AN35" t="s">
        <v>1937</v>
      </c>
      <c r="AO35" t="s">
        <v>1937</v>
      </c>
      <c r="AP35" t="s">
        <v>1940</v>
      </c>
      <c r="AQ35">
        <v>1250</v>
      </c>
      <c r="AR35" t="s">
        <v>1940</v>
      </c>
      <c r="AS35" t="s">
        <v>1937</v>
      </c>
      <c r="AT35" t="s">
        <v>1940</v>
      </c>
      <c r="AU35">
        <v>150</v>
      </c>
      <c r="AV35" t="s">
        <v>1940</v>
      </c>
      <c r="AW35" t="s">
        <v>1937</v>
      </c>
      <c r="AX35" t="s">
        <v>1940</v>
      </c>
      <c r="AY35">
        <v>1000</v>
      </c>
      <c r="AZ35" t="s">
        <v>1940</v>
      </c>
      <c r="BA35" t="s">
        <v>1937</v>
      </c>
      <c r="BB35" t="s">
        <v>1940</v>
      </c>
      <c r="BC35">
        <v>250</v>
      </c>
      <c r="BD35" t="s">
        <v>1937</v>
      </c>
      <c r="BE35" t="s">
        <v>1937</v>
      </c>
      <c r="BF35" t="s">
        <v>1937</v>
      </c>
      <c r="BH35" t="s">
        <v>1938</v>
      </c>
      <c r="BI35" t="s">
        <v>1940</v>
      </c>
      <c r="BJ35">
        <v>750</v>
      </c>
      <c r="BK35" t="s">
        <v>1940</v>
      </c>
      <c r="BL35" t="s">
        <v>1937</v>
      </c>
      <c r="BM35" t="s">
        <v>1940</v>
      </c>
      <c r="BN35">
        <v>500</v>
      </c>
      <c r="BO35" t="s">
        <v>1940</v>
      </c>
      <c r="BP35" t="s">
        <v>1937</v>
      </c>
      <c r="BQ35" t="s">
        <v>1940</v>
      </c>
      <c r="BR35">
        <v>500</v>
      </c>
      <c r="BS35" t="s">
        <v>1940</v>
      </c>
      <c r="BT35" t="s">
        <v>1937</v>
      </c>
      <c r="BU35" t="s">
        <v>1940</v>
      </c>
      <c r="BV35">
        <v>1000</v>
      </c>
      <c r="BW35" t="s">
        <v>1940</v>
      </c>
      <c r="BX35" t="s">
        <v>1937</v>
      </c>
      <c r="BY35" t="s">
        <v>1940</v>
      </c>
      <c r="BZ35">
        <v>2000</v>
      </c>
      <c r="CA35" t="s">
        <v>1940</v>
      </c>
      <c r="CB35" t="s">
        <v>1937</v>
      </c>
      <c r="CC35" t="s">
        <v>1940</v>
      </c>
      <c r="CD35">
        <v>2000</v>
      </c>
      <c r="CE35" t="s">
        <v>1940</v>
      </c>
      <c r="CF35" t="s">
        <v>1937</v>
      </c>
      <c r="CG35" t="s">
        <v>1940</v>
      </c>
      <c r="CH35">
        <v>1500</v>
      </c>
      <c r="CI35">
        <v>14</v>
      </c>
      <c r="CJ35">
        <v>107.142857142857</v>
      </c>
      <c r="CK35" t="s">
        <v>1940</v>
      </c>
      <c r="CL35" t="s">
        <v>1937</v>
      </c>
      <c r="CM35" t="s">
        <v>1940</v>
      </c>
      <c r="CN35">
        <v>1000</v>
      </c>
      <c r="CO35" t="s">
        <v>1940</v>
      </c>
      <c r="CP35" t="s">
        <v>1937</v>
      </c>
      <c r="CQ35" t="s">
        <v>1941</v>
      </c>
      <c r="CR35" t="s">
        <v>2161</v>
      </c>
      <c r="CT35" t="s">
        <v>1943</v>
      </c>
    </row>
    <row r="36" spans="1:98" x14ac:dyDescent="0.25">
      <c r="A36" t="s">
        <v>1932</v>
      </c>
      <c r="B36" t="s">
        <v>1954</v>
      </c>
      <c r="C36" t="s">
        <v>1955</v>
      </c>
      <c r="D36" t="s">
        <v>1956</v>
      </c>
      <c r="E36" t="s">
        <v>1935</v>
      </c>
      <c r="F36" t="s">
        <v>1936</v>
      </c>
      <c r="G36" t="s">
        <v>1937</v>
      </c>
      <c r="I36">
        <v>5</v>
      </c>
      <c r="J36">
        <v>6</v>
      </c>
      <c r="K36" t="s">
        <v>1937</v>
      </c>
      <c r="L36" t="s">
        <v>1938</v>
      </c>
      <c r="M36" t="s">
        <v>1946</v>
      </c>
      <c r="N36">
        <v>1</v>
      </c>
      <c r="O36">
        <v>0</v>
      </c>
      <c r="P36">
        <v>0</v>
      </c>
      <c r="Q36">
        <v>1</v>
      </c>
      <c r="R36">
        <v>0</v>
      </c>
      <c r="S36">
        <v>0</v>
      </c>
      <c r="T36">
        <v>0</v>
      </c>
      <c r="U36">
        <v>0</v>
      </c>
      <c r="V36">
        <v>0</v>
      </c>
      <c r="W36">
        <v>0</v>
      </c>
      <c r="X36">
        <v>0</v>
      </c>
      <c r="Y36" t="s">
        <v>1938</v>
      </c>
      <c r="Z36" t="s">
        <v>1940</v>
      </c>
      <c r="AA36">
        <v>2250</v>
      </c>
      <c r="AB36" t="s">
        <v>1940</v>
      </c>
      <c r="AC36" t="s">
        <v>1937</v>
      </c>
      <c r="AD36" t="s">
        <v>1940</v>
      </c>
      <c r="AE36">
        <v>1000</v>
      </c>
      <c r="AF36" t="s">
        <v>1940</v>
      </c>
      <c r="AG36" t="s">
        <v>1937</v>
      </c>
      <c r="AH36" t="s">
        <v>1940</v>
      </c>
      <c r="AI36">
        <v>1000</v>
      </c>
      <c r="AJ36" t="s">
        <v>1940</v>
      </c>
      <c r="AK36" t="s">
        <v>1937</v>
      </c>
      <c r="AL36" t="s">
        <v>1940</v>
      </c>
      <c r="AM36">
        <v>2500</v>
      </c>
      <c r="AN36" t="s">
        <v>1940</v>
      </c>
      <c r="AO36" t="s">
        <v>1937</v>
      </c>
      <c r="AP36" t="s">
        <v>1940</v>
      </c>
      <c r="AQ36">
        <v>1000</v>
      </c>
      <c r="AR36" t="s">
        <v>1940</v>
      </c>
      <c r="AS36" t="s">
        <v>1937</v>
      </c>
      <c r="AT36" t="s">
        <v>1940</v>
      </c>
      <c r="AU36">
        <v>250</v>
      </c>
      <c r="AV36" t="s">
        <v>1937</v>
      </c>
      <c r="AW36" t="s">
        <v>1937</v>
      </c>
      <c r="AX36" t="s">
        <v>1940</v>
      </c>
      <c r="AY36">
        <v>1000</v>
      </c>
      <c r="AZ36" t="s">
        <v>1940</v>
      </c>
      <c r="BA36" t="s">
        <v>1937</v>
      </c>
      <c r="BB36" t="s">
        <v>1940</v>
      </c>
      <c r="BC36">
        <v>250</v>
      </c>
      <c r="BD36" t="s">
        <v>1937</v>
      </c>
      <c r="BE36" t="s">
        <v>1937</v>
      </c>
      <c r="BF36" t="s">
        <v>1937</v>
      </c>
      <c r="BH36" t="s">
        <v>1938</v>
      </c>
      <c r="BI36" t="s">
        <v>1940</v>
      </c>
      <c r="BJ36">
        <v>750</v>
      </c>
      <c r="BK36" t="s">
        <v>1940</v>
      </c>
      <c r="BL36" t="s">
        <v>1937</v>
      </c>
      <c r="BM36" t="s">
        <v>1940</v>
      </c>
      <c r="BN36">
        <v>250</v>
      </c>
      <c r="BO36" t="s">
        <v>1940</v>
      </c>
      <c r="BP36" t="s">
        <v>1937</v>
      </c>
      <c r="BQ36" t="s">
        <v>1940</v>
      </c>
      <c r="BR36">
        <v>250</v>
      </c>
      <c r="BS36" t="s">
        <v>1940</v>
      </c>
      <c r="BT36" t="s">
        <v>1937</v>
      </c>
      <c r="BU36" t="s">
        <v>1940</v>
      </c>
      <c r="BV36">
        <v>1000</v>
      </c>
      <c r="BW36" t="s">
        <v>1940</v>
      </c>
      <c r="BX36" t="s">
        <v>1937</v>
      </c>
      <c r="BY36" t="s">
        <v>1940</v>
      </c>
      <c r="BZ36">
        <v>1000</v>
      </c>
      <c r="CA36" t="s">
        <v>1940</v>
      </c>
      <c r="CB36" t="s">
        <v>1937</v>
      </c>
      <c r="CC36" t="s">
        <v>1940</v>
      </c>
      <c r="CD36">
        <v>1000</v>
      </c>
      <c r="CE36" t="s">
        <v>1940</v>
      </c>
      <c r="CF36" t="s">
        <v>1937</v>
      </c>
      <c r="CG36" t="s">
        <v>1940</v>
      </c>
      <c r="CH36">
        <v>3000</v>
      </c>
      <c r="CI36">
        <v>24</v>
      </c>
      <c r="CJ36">
        <v>125</v>
      </c>
      <c r="CK36" t="s">
        <v>1940</v>
      </c>
      <c r="CL36" t="s">
        <v>1937</v>
      </c>
      <c r="CM36" t="s">
        <v>1940</v>
      </c>
      <c r="CN36">
        <v>750</v>
      </c>
      <c r="CO36" t="s">
        <v>1937</v>
      </c>
      <c r="CP36" t="s">
        <v>1937</v>
      </c>
      <c r="CQ36" t="s">
        <v>1941</v>
      </c>
      <c r="CR36" t="s">
        <v>1957</v>
      </c>
      <c r="CT36" t="s">
        <v>1943</v>
      </c>
    </row>
    <row r="37" spans="1:98" x14ac:dyDescent="0.25">
      <c r="A37" t="s">
        <v>1932</v>
      </c>
      <c r="B37" t="s">
        <v>1954</v>
      </c>
      <c r="C37" t="s">
        <v>1955</v>
      </c>
      <c r="D37" t="s">
        <v>1956</v>
      </c>
      <c r="E37" t="s">
        <v>1935</v>
      </c>
      <c r="F37" t="s">
        <v>1936</v>
      </c>
      <c r="G37" t="s">
        <v>1937</v>
      </c>
      <c r="I37">
        <v>4</v>
      </c>
      <c r="J37">
        <v>8</v>
      </c>
      <c r="K37" t="s">
        <v>1937</v>
      </c>
      <c r="L37" t="s">
        <v>1938</v>
      </c>
      <c r="M37" t="s">
        <v>1952</v>
      </c>
      <c r="N37">
        <v>1</v>
      </c>
      <c r="O37">
        <v>1</v>
      </c>
      <c r="P37">
        <v>0</v>
      </c>
      <c r="Q37">
        <v>1</v>
      </c>
      <c r="R37">
        <v>0</v>
      </c>
      <c r="S37">
        <v>0</v>
      </c>
      <c r="T37">
        <v>0</v>
      </c>
      <c r="U37">
        <v>0</v>
      </c>
      <c r="V37">
        <v>0</v>
      </c>
      <c r="W37">
        <v>0</v>
      </c>
      <c r="X37">
        <v>0</v>
      </c>
      <c r="Y37" t="s">
        <v>1938</v>
      </c>
      <c r="Z37" t="s">
        <v>1940</v>
      </c>
      <c r="AA37">
        <v>1000</v>
      </c>
      <c r="AB37" t="s">
        <v>1940</v>
      </c>
      <c r="AC37" t="s">
        <v>1937</v>
      </c>
      <c r="AD37" t="s">
        <v>1940</v>
      </c>
      <c r="AE37">
        <v>1250</v>
      </c>
      <c r="AF37" t="s">
        <v>1940</v>
      </c>
      <c r="AG37" t="s">
        <v>1937</v>
      </c>
      <c r="AH37" t="s">
        <v>1940</v>
      </c>
      <c r="AI37">
        <v>1000</v>
      </c>
      <c r="AJ37" t="s">
        <v>1940</v>
      </c>
      <c r="AK37" t="s">
        <v>1937</v>
      </c>
      <c r="AL37" t="s">
        <v>1940</v>
      </c>
      <c r="AM37">
        <v>1750</v>
      </c>
      <c r="AN37" t="s">
        <v>1940</v>
      </c>
      <c r="AO37" t="s">
        <v>1937</v>
      </c>
      <c r="AP37" t="s">
        <v>1940</v>
      </c>
      <c r="AQ37">
        <v>1000</v>
      </c>
      <c r="AR37" t="s">
        <v>1940</v>
      </c>
      <c r="AS37" t="s">
        <v>1937</v>
      </c>
      <c r="AT37" t="s">
        <v>1940</v>
      </c>
      <c r="AU37">
        <v>200</v>
      </c>
      <c r="AV37" t="s">
        <v>1937</v>
      </c>
      <c r="AW37" t="s">
        <v>1937</v>
      </c>
      <c r="AX37" t="s">
        <v>1940</v>
      </c>
      <c r="AY37">
        <v>1000</v>
      </c>
      <c r="AZ37" t="s">
        <v>1940</v>
      </c>
      <c r="BA37" t="s">
        <v>1937</v>
      </c>
      <c r="BB37" t="s">
        <v>1940</v>
      </c>
      <c r="BC37">
        <v>250</v>
      </c>
      <c r="BD37" t="s">
        <v>1937</v>
      </c>
      <c r="BE37" t="s">
        <v>1937</v>
      </c>
      <c r="BF37" t="s">
        <v>1937</v>
      </c>
      <c r="BH37" t="s">
        <v>1938</v>
      </c>
      <c r="BI37" t="s">
        <v>1940</v>
      </c>
      <c r="BJ37">
        <v>750</v>
      </c>
      <c r="BK37" t="s">
        <v>1940</v>
      </c>
      <c r="BL37" t="s">
        <v>1937</v>
      </c>
      <c r="BM37" t="s">
        <v>1940</v>
      </c>
      <c r="BN37">
        <v>250</v>
      </c>
      <c r="BO37" t="s">
        <v>1940</v>
      </c>
      <c r="BP37" t="s">
        <v>1937</v>
      </c>
      <c r="BQ37" t="s">
        <v>1940</v>
      </c>
      <c r="BR37">
        <v>500</v>
      </c>
      <c r="BS37" t="s">
        <v>1937</v>
      </c>
      <c r="BT37" t="s">
        <v>1940</v>
      </c>
      <c r="BU37" t="s">
        <v>1940</v>
      </c>
      <c r="BV37">
        <v>750</v>
      </c>
      <c r="BW37" t="s">
        <v>1937</v>
      </c>
      <c r="BX37" t="s">
        <v>1937</v>
      </c>
      <c r="BY37" t="s">
        <v>1940</v>
      </c>
      <c r="BZ37">
        <v>1000</v>
      </c>
      <c r="CA37" t="s">
        <v>1940</v>
      </c>
      <c r="CB37" t="s">
        <v>1937</v>
      </c>
      <c r="CC37" t="s">
        <v>1940</v>
      </c>
      <c r="CD37">
        <v>1000</v>
      </c>
      <c r="CE37" t="s">
        <v>1940</v>
      </c>
      <c r="CF37" t="s">
        <v>1937</v>
      </c>
      <c r="CG37" t="s">
        <v>1940</v>
      </c>
      <c r="CH37">
        <v>3000</v>
      </c>
      <c r="CI37">
        <v>24</v>
      </c>
      <c r="CJ37">
        <v>125</v>
      </c>
      <c r="CK37" t="s">
        <v>1940</v>
      </c>
      <c r="CL37" t="s">
        <v>1937</v>
      </c>
      <c r="CM37" t="s">
        <v>1940</v>
      </c>
      <c r="CN37">
        <v>1000</v>
      </c>
      <c r="CO37" t="s">
        <v>1937</v>
      </c>
      <c r="CP37" t="s">
        <v>1937</v>
      </c>
      <c r="CQ37" t="s">
        <v>1941</v>
      </c>
      <c r="CR37" t="s">
        <v>1958</v>
      </c>
      <c r="CT37" t="s">
        <v>1943</v>
      </c>
    </row>
    <row r="38" spans="1:98" x14ac:dyDescent="0.25">
      <c r="A38" t="s">
        <v>1964</v>
      </c>
      <c r="B38" t="s">
        <v>1965</v>
      </c>
      <c r="C38" t="s">
        <v>1965</v>
      </c>
      <c r="D38" t="s">
        <v>1966</v>
      </c>
      <c r="E38" t="s">
        <v>1967</v>
      </c>
      <c r="F38" t="s">
        <v>1936</v>
      </c>
      <c r="G38" t="s">
        <v>1937</v>
      </c>
      <c r="I38">
        <v>4</v>
      </c>
      <c r="J38">
        <v>5</v>
      </c>
      <c r="K38" t="s">
        <v>1937</v>
      </c>
      <c r="L38" t="s">
        <v>1938</v>
      </c>
      <c r="M38" t="s">
        <v>1939</v>
      </c>
      <c r="N38">
        <v>0</v>
      </c>
      <c r="O38">
        <v>0</v>
      </c>
      <c r="P38">
        <v>1</v>
      </c>
      <c r="Q38">
        <v>1</v>
      </c>
      <c r="R38">
        <v>0</v>
      </c>
      <c r="S38">
        <v>0</v>
      </c>
      <c r="T38">
        <v>0</v>
      </c>
      <c r="U38">
        <v>0</v>
      </c>
      <c r="V38">
        <v>0</v>
      </c>
      <c r="W38">
        <v>0</v>
      </c>
      <c r="X38">
        <v>0</v>
      </c>
      <c r="Y38" t="s">
        <v>1938</v>
      </c>
      <c r="Z38" t="s">
        <v>1940</v>
      </c>
      <c r="AA38">
        <v>1500</v>
      </c>
      <c r="AB38" t="s">
        <v>1940</v>
      </c>
      <c r="AC38" t="s">
        <v>1937</v>
      </c>
      <c r="AD38" t="s">
        <v>1940</v>
      </c>
      <c r="AE38">
        <v>1250</v>
      </c>
      <c r="AF38" t="s">
        <v>1940</v>
      </c>
      <c r="AG38" t="s">
        <v>1937</v>
      </c>
      <c r="AH38" t="s">
        <v>1940</v>
      </c>
      <c r="AI38">
        <v>1000</v>
      </c>
      <c r="AJ38" t="s">
        <v>1937</v>
      </c>
      <c r="AK38" t="s">
        <v>1937</v>
      </c>
      <c r="AL38" t="s">
        <v>1940</v>
      </c>
      <c r="AM38">
        <v>2750</v>
      </c>
      <c r="AN38" t="s">
        <v>1937</v>
      </c>
      <c r="AO38" t="s">
        <v>1937</v>
      </c>
      <c r="AP38" t="s">
        <v>1940</v>
      </c>
      <c r="AQ38">
        <v>1000</v>
      </c>
      <c r="AR38" t="s">
        <v>1940</v>
      </c>
      <c r="AS38" t="s">
        <v>1937</v>
      </c>
      <c r="AT38" t="s">
        <v>1940</v>
      </c>
      <c r="AU38">
        <v>200</v>
      </c>
      <c r="AV38" t="s">
        <v>1937</v>
      </c>
      <c r="AW38" t="s">
        <v>1937</v>
      </c>
      <c r="AX38" t="s">
        <v>1937</v>
      </c>
      <c r="AZ38" t="s">
        <v>1938</v>
      </c>
      <c r="BA38" t="s">
        <v>1938</v>
      </c>
      <c r="BB38" t="s">
        <v>1940</v>
      </c>
      <c r="BC38">
        <v>250</v>
      </c>
      <c r="BD38" t="s">
        <v>1937</v>
      </c>
      <c r="BE38" t="s">
        <v>1937</v>
      </c>
      <c r="BF38" t="s">
        <v>1937</v>
      </c>
      <c r="BH38" t="s">
        <v>1938</v>
      </c>
      <c r="BI38" t="s">
        <v>1940</v>
      </c>
      <c r="BJ38">
        <v>1250</v>
      </c>
      <c r="BK38" t="s">
        <v>1940</v>
      </c>
      <c r="BL38" t="s">
        <v>1937</v>
      </c>
      <c r="BM38" t="s">
        <v>1940</v>
      </c>
      <c r="BN38">
        <v>333</v>
      </c>
      <c r="BO38" t="s">
        <v>1940</v>
      </c>
      <c r="BP38" t="s">
        <v>1937</v>
      </c>
      <c r="BQ38" t="s">
        <v>1940</v>
      </c>
      <c r="BR38">
        <v>750</v>
      </c>
      <c r="BS38" t="s">
        <v>1940</v>
      </c>
      <c r="BT38" t="s">
        <v>1937</v>
      </c>
      <c r="BU38" t="s">
        <v>1940</v>
      </c>
      <c r="BV38">
        <v>1000</v>
      </c>
      <c r="BW38" t="s">
        <v>1940</v>
      </c>
      <c r="BX38" t="s">
        <v>1937</v>
      </c>
      <c r="BY38" t="s">
        <v>1940</v>
      </c>
      <c r="BZ38">
        <v>2000</v>
      </c>
      <c r="CA38" t="s">
        <v>1940</v>
      </c>
      <c r="CB38" t="s">
        <v>1937</v>
      </c>
      <c r="CC38" t="s">
        <v>1940</v>
      </c>
      <c r="CD38">
        <v>2000</v>
      </c>
      <c r="CE38" t="s">
        <v>1940</v>
      </c>
      <c r="CF38" t="s">
        <v>1937</v>
      </c>
      <c r="CG38" t="s">
        <v>1940</v>
      </c>
      <c r="CH38">
        <v>2500</v>
      </c>
      <c r="CI38">
        <v>20</v>
      </c>
      <c r="CJ38">
        <v>125</v>
      </c>
      <c r="CK38" t="s">
        <v>1940</v>
      </c>
      <c r="CL38" t="s">
        <v>1937</v>
      </c>
      <c r="CM38" t="s">
        <v>1940</v>
      </c>
      <c r="CN38">
        <v>1000</v>
      </c>
      <c r="CO38" t="s">
        <v>1940</v>
      </c>
      <c r="CP38" t="s">
        <v>1937</v>
      </c>
      <c r="CQ38" t="s">
        <v>1941</v>
      </c>
      <c r="CR38" t="s">
        <v>1969</v>
      </c>
      <c r="CT38" t="s">
        <v>1943</v>
      </c>
    </row>
    <row r="39" spans="1:98" x14ac:dyDescent="0.25">
      <c r="A39" t="s">
        <v>1964</v>
      </c>
      <c r="B39" t="s">
        <v>1965</v>
      </c>
      <c r="C39" t="s">
        <v>1965</v>
      </c>
      <c r="D39" t="s">
        <v>1966</v>
      </c>
      <c r="E39" t="s">
        <v>1967</v>
      </c>
      <c r="F39" t="s">
        <v>1936</v>
      </c>
      <c r="G39" t="s">
        <v>1937</v>
      </c>
      <c r="I39">
        <v>2</v>
      </c>
      <c r="J39">
        <v>4</v>
      </c>
      <c r="K39" t="s">
        <v>1937</v>
      </c>
      <c r="L39" t="s">
        <v>1938</v>
      </c>
      <c r="M39" t="s">
        <v>1939</v>
      </c>
      <c r="N39">
        <v>0</v>
      </c>
      <c r="O39">
        <v>0</v>
      </c>
      <c r="P39">
        <v>1</v>
      </c>
      <c r="Q39">
        <v>1</v>
      </c>
      <c r="R39">
        <v>0</v>
      </c>
      <c r="S39">
        <v>0</v>
      </c>
      <c r="T39">
        <v>0</v>
      </c>
      <c r="U39">
        <v>0</v>
      </c>
      <c r="V39">
        <v>0</v>
      </c>
      <c r="W39">
        <v>0</v>
      </c>
      <c r="X39">
        <v>0</v>
      </c>
      <c r="Y39" t="s">
        <v>1938</v>
      </c>
      <c r="Z39" t="s">
        <v>1940</v>
      </c>
      <c r="AA39">
        <v>1750</v>
      </c>
      <c r="AB39" t="s">
        <v>1940</v>
      </c>
      <c r="AC39" t="s">
        <v>1937</v>
      </c>
      <c r="AD39" t="s">
        <v>1940</v>
      </c>
      <c r="AE39">
        <v>1000</v>
      </c>
      <c r="AF39" t="s">
        <v>1940</v>
      </c>
      <c r="AG39" t="s">
        <v>1937</v>
      </c>
      <c r="AH39" t="s">
        <v>1940</v>
      </c>
      <c r="AI39">
        <v>1000</v>
      </c>
      <c r="AJ39" t="s">
        <v>1937</v>
      </c>
      <c r="AK39" t="s">
        <v>1937</v>
      </c>
      <c r="AL39" t="s">
        <v>1940</v>
      </c>
      <c r="AM39">
        <v>2750</v>
      </c>
      <c r="AN39" t="s">
        <v>1937</v>
      </c>
      <c r="AO39" t="s">
        <v>1937</v>
      </c>
      <c r="AP39" t="s">
        <v>1940</v>
      </c>
      <c r="AQ39">
        <v>1000</v>
      </c>
      <c r="AR39" t="s">
        <v>1940</v>
      </c>
      <c r="AS39" t="s">
        <v>1937</v>
      </c>
      <c r="AT39" t="s">
        <v>1940</v>
      </c>
      <c r="AU39">
        <v>200</v>
      </c>
      <c r="AV39" t="s">
        <v>1937</v>
      </c>
      <c r="AW39" t="s">
        <v>1937</v>
      </c>
      <c r="AX39" t="s">
        <v>1937</v>
      </c>
      <c r="AZ39" t="s">
        <v>1938</v>
      </c>
      <c r="BA39" t="s">
        <v>1938</v>
      </c>
      <c r="BB39" t="s">
        <v>1940</v>
      </c>
      <c r="BC39">
        <v>250</v>
      </c>
      <c r="BD39" t="s">
        <v>1937</v>
      </c>
      <c r="BE39" t="s">
        <v>1937</v>
      </c>
      <c r="BF39" t="s">
        <v>1940</v>
      </c>
      <c r="BG39">
        <v>4000</v>
      </c>
      <c r="BH39" t="s">
        <v>1937</v>
      </c>
      <c r="BI39" t="s">
        <v>1940</v>
      </c>
      <c r="BJ39">
        <v>1000</v>
      </c>
      <c r="BK39" t="s">
        <v>1940</v>
      </c>
      <c r="BL39" t="s">
        <v>1937</v>
      </c>
      <c r="BM39" t="s">
        <v>1940</v>
      </c>
      <c r="BN39">
        <v>333</v>
      </c>
      <c r="BO39" t="s">
        <v>1940</v>
      </c>
      <c r="BP39" t="s">
        <v>1937</v>
      </c>
      <c r="BQ39" t="s">
        <v>1940</v>
      </c>
      <c r="BR39">
        <v>1000</v>
      </c>
      <c r="BS39" t="s">
        <v>1940</v>
      </c>
      <c r="BT39" t="s">
        <v>1937</v>
      </c>
      <c r="BU39" t="s">
        <v>1940</v>
      </c>
      <c r="BV39">
        <v>1500</v>
      </c>
      <c r="BW39" t="s">
        <v>1940</v>
      </c>
      <c r="BX39" t="s">
        <v>1937</v>
      </c>
      <c r="BY39" t="s">
        <v>1940</v>
      </c>
      <c r="BZ39">
        <v>1500</v>
      </c>
      <c r="CA39" t="s">
        <v>1940</v>
      </c>
      <c r="CB39" t="s">
        <v>1937</v>
      </c>
      <c r="CC39" t="s">
        <v>1940</v>
      </c>
      <c r="CD39">
        <v>2000</v>
      </c>
      <c r="CE39" t="s">
        <v>1940</v>
      </c>
      <c r="CF39" t="s">
        <v>1937</v>
      </c>
      <c r="CG39" t="s">
        <v>1940</v>
      </c>
      <c r="CH39">
        <v>2500</v>
      </c>
      <c r="CI39">
        <v>20</v>
      </c>
      <c r="CJ39">
        <v>125</v>
      </c>
      <c r="CK39" t="s">
        <v>1940</v>
      </c>
      <c r="CL39" t="s">
        <v>1937</v>
      </c>
      <c r="CM39" t="s">
        <v>1940</v>
      </c>
      <c r="CN39">
        <v>2000</v>
      </c>
      <c r="CO39" t="s">
        <v>1937</v>
      </c>
      <c r="CP39" t="s">
        <v>1937</v>
      </c>
      <c r="CQ39" t="s">
        <v>1941</v>
      </c>
      <c r="CR39" t="s">
        <v>1972</v>
      </c>
      <c r="CT39" t="s">
        <v>1943</v>
      </c>
    </row>
    <row r="40" spans="1:98" x14ac:dyDescent="0.25">
      <c r="A40" t="s">
        <v>1964</v>
      </c>
      <c r="B40" t="s">
        <v>1974</v>
      </c>
      <c r="C40" t="s">
        <v>1975</v>
      </c>
      <c r="D40" t="s">
        <v>1976</v>
      </c>
      <c r="E40" t="s">
        <v>1935</v>
      </c>
      <c r="F40" t="s">
        <v>1936</v>
      </c>
      <c r="G40" t="s">
        <v>1937</v>
      </c>
      <c r="I40">
        <v>8</v>
      </c>
      <c r="J40">
        <v>50</v>
      </c>
      <c r="K40" t="s">
        <v>1937</v>
      </c>
      <c r="L40" t="s">
        <v>1938</v>
      </c>
      <c r="M40" t="s">
        <v>1948</v>
      </c>
      <c r="N40">
        <v>0</v>
      </c>
      <c r="O40">
        <v>0</v>
      </c>
      <c r="P40">
        <v>1</v>
      </c>
      <c r="Q40">
        <v>0</v>
      </c>
      <c r="R40">
        <v>0</v>
      </c>
      <c r="S40">
        <v>0</v>
      </c>
      <c r="T40">
        <v>0</v>
      </c>
      <c r="U40">
        <v>0</v>
      </c>
      <c r="V40">
        <v>0</v>
      </c>
      <c r="W40">
        <v>0</v>
      </c>
      <c r="X40">
        <v>0</v>
      </c>
      <c r="Y40" t="s">
        <v>1938</v>
      </c>
      <c r="Z40" t="s">
        <v>1940</v>
      </c>
      <c r="AA40">
        <v>2000</v>
      </c>
      <c r="AB40" t="s">
        <v>1940</v>
      </c>
      <c r="AC40" t="s">
        <v>1937</v>
      </c>
      <c r="AD40" t="s">
        <v>1940</v>
      </c>
      <c r="AE40">
        <v>1250</v>
      </c>
      <c r="AF40" t="s">
        <v>1940</v>
      </c>
      <c r="AG40" t="s">
        <v>1937</v>
      </c>
      <c r="AH40" t="s">
        <v>1940</v>
      </c>
      <c r="AI40">
        <v>1250</v>
      </c>
      <c r="AJ40" t="s">
        <v>1937</v>
      </c>
      <c r="AK40" t="s">
        <v>1937</v>
      </c>
      <c r="AL40" t="s">
        <v>1940</v>
      </c>
      <c r="AM40">
        <v>2500</v>
      </c>
      <c r="AN40" t="s">
        <v>1940</v>
      </c>
      <c r="AO40" t="s">
        <v>1937</v>
      </c>
      <c r="AP40" t="s">
        <v>1940</v>
      </c>
      <c r="AQ40">
        <v>1000</v>
      </c>
      <c r="AR40" t="s">
        <v>1940</v>
      </c>
      <c r="AS40" t="s">
        <v>1937</v>
      </c>
      <c r="AT40" t="s">
        <v>1940</v>
      </c>
      <c r="AU40">
        <v>200</v>
      </c>
      <c r="AV40" t="s">
        <v>1937</v>
      </c>
      <c r="AW40" t="s">
        <v>1937</v>
      </c>
      <c r="AX40" t="s">
        <v>1940</v>
      </c>
      <c r="AY40">
        <v>1000</v>
      </c>
      <c r="AZ40" t="s">
        <v>1940</v>
      </c>
      <c r="BA40" t="s">
        <v>1937</v>
      </c>
      <c r="BB40" t="s">
        <v>1940</v>
      </c>
      <c r="BC40">
        <v>250</v>
      </c>
      <c r="BD40" t="s">
        <v>1937</v>
      </c>
      <c r="BE40" t="s">
        <v>1937</v>
      </c>
      <c r="BF40" t="s">
        <v>1937</v>
      </c>
      <c r="BH40" t="s">
        <v>1938</v>
      </c>
      <c r="BI40" t="s">
        <v>1940</v>
      </c>
      <c r="BJ40">
        <v>500</v>
      </c>
      <c r="BK40" t="s">
        <v>1940</v>
      </c>
      <c r="BL40" t="s">
        <v>1937</v>
      </c>
      <c r="BM40" t="s">
        <v>1940</v>
      </c>
      <c r="BN40">
        <v>250</v>
      </c>
      <c r="BO40" t="s">
        <v>1940</v>
      </c>
      <c r="BP40" t="s">
        <v>1937</v>
      </c>
      <c r="BQ40" t="s">
        <v>1940</v>
      </c>
      <c r="BR40">
        <v>500</v>
      </c>
      <c r="BS40" t="s">
        <v>1940</v>
      </c>
      <c r="BT40" t="s">
        <v>1937</v>
      </c>
      <c r="BU40" t="s">
        <v>1940</v>
      </c>
      <c r="BV40">
        <v>1000</v>
      </c>
      <c r="BW40" t="s">
        <v>1940</v>
      </c>
      <c r="BX40" t="s">
        <v>1937</v>
      </c>
      <c r="BY40" t="s">
        <v>1940</v>
      </c>
      <c r="BZ40">
        <v>1750</v>
      </c>
      <c r="CA40" t="s">
        <v>1940</v>
      </c>
      <c r="CB40" t="s">
        <v>1937</v>
      </c>
      <c r="CC40" t="s">
        <v>1940</v>
      </c>
      <c r="CD40">
        <v>2000</v>
      </c>
      <c r="CE40" t="s">
        <v>1940</v>
      </c>
      <c r="CF40" t="s">
        <v>1937</v>
      </c>
      <c r="CG40" t="s">
        <v>1940</v>
      </c>
      <c r="CH40">
        <v>1000</v>
      </c>
      <c r="CI40">
        <v>8</v>
      </c>
      <c r="CJ40">
        <v>125</v>
      </c>
      <c r="CK40" t="s">
        <v>1940</v>
      </c>
      <c r="CL40" t="s">
        <v>1937</v>
      </c>
      <c r="CM40" t="s">
        <v>1940</v>
      </c>
      <c r="CN40">
        <v>1000</v>
      </c>
      <c r="CO40" t="s">
        <v>1940</v>
      </c>
      <c r="CP40" t="s">
        <v>1937</v>
      </c>
      <c r="CQ40" t="s">
        <v>1941</v>
      </c>
      <c r="CR40" t="s">
        <v>1977</v>
      </c>
      <c r="CT40" t="s">
        <v>1943</v>
      </c>
    </row>
    <row r="41" spans="1:98" x14ac:dyDescent="0.25">
      <c r="A41" t="s">
        <v>1964</v>
      </c>
      <c r="B41" t="s">
        <v>1974</v>
      </c>
      <c r="C41" t="s">
        <v>1975</v>
      </c>
      <c r="D41" t="s">
        <v>1976</v>
      </c>
      <c r="E41" t="s">
        <v>1935</v>
      </c>
      <c r="F41" t="s">
        <v>1936</v>
      </c>
      <c r="G41" t="s">
        <v>1937</v>
      </c>
      <c r="I41">
        <v>8</v>
      </c>
      <c r="J41">
        <v>25</v>
      </c>
      <c r="K41" t="s">
        <v>1937</v>
      </c>
      <c r="L41" t="s">
        <v>1938</v>
      </c>
      <c r="M41" t="s">
        <v>1939</v>
      </c>
      <c r="N41">
        <v>0</v>
      </c>
      <c r="O41">
        <v>0</v>
      </c>
      <c r="P41">
        <v>1</v>
      </c>
      <c r="Q41">
        <v>1</v>
      </c>
      <c r="R41">
        <v>0</v>
      </c>
      <c r="S41">
        <v>0</v>
      </c>
      <c r="T41">
        <v>0</v>
      </c>
      <c r="U41">
        <v>0</v>
      </c>
      <c r="V41">
        <v>0</v>
      </c>
      <c r="W41">
        <v>0</v>
      </c>
      <c r="X41">
        <v>0</v>
      </c>
      <c r="Y41" t="s">
        <v>1938</v>
      </c>
      <c r="Z41" t="s">
        <v>1940</v>
      </c>
      <c r="AA41">
        <v>2000</v>
      </c>
      <c r="AB41" t="s">
        <v>1940</v>
      </c>
      <c r="AC41" t="s">
        <v>1937</v>
      </c>
      <c r="AD41" t="s">
        <v>1940</v>
      </c>
      <c r="AE41">
        <v>1500</v>
      </c>
      <c r="AF41" t="s">
        <v>1940</v>
      </c>
      <c r="AG41" t="s">
        <v>1937</v>
      </c>
      <c r="AH41" t="s">
        <v>1940</v>
      </c>
      <c r="AI41">
        <v>1250</v>
      </c>
      <c r="AJ41" t="s">
        <v>1937</v>
      </c>
      <c r="AK41" t="s">
        <v>1937</v>
      </c>
      <c r="AL41" t="s">
        <v>1940</v>
      </c>
      <c r="AM41">
        <v>2500</v>
      </c>
      <c r="AN41" t="s">
        <v>1937</v>
      </c>
      <c r="AO41" t="s">
        <v>1937</v>
      </c>
      <c r="AP41" t="s">
        <v>1940</v>
      </c>
      <c r="AQ41">
        <v>1000</v>
      </c>
      <c r="AR41" t="s">
        <v>1940</v>
      </c>
      <c r="AS41" t="s">
        <v>1937</v>
      </c>
      <c r="AT41" t="s">
        <v>1940</v>
      </c>
      <c r="AU41">
        <v>200</v>
      </c>
      <c r="AV41" t="s">
        <v>1937</v>
      </c>
      <c r="AW41" t="s">
        <v>1937</v>
      </c>
      <c r="AX41" t="s">
        <v>1940</v>
      </c>
      <c r="AY41">
        <v>1000</v>
      </c>
      <c r="AZ41" t="s">
        <v>1940</v>
      </c>
      <c r="BA41" t="s">
        <v>1937</v>
      </c>
      <c r="BB41" t="s">
        <v>1940</v>
      </c>
      <c r="BC41">
        <v>250</v>
      </c>
      <c r="BD41" t="s">
        <v>1937</v>
      </c>
      <c r="BE41" t="s">
        <v>1937</v>
      </c>
      <c r="BF41" t="s">
        <v>1937</v>
      </c>
      <c r="BH41" t="s">
        <v>1938</v>
      </c>
      <c r="BI41" t="s">
        <v>1940</v>
      </c>
      <c r="BJ41">
        <v>500</v>
      </c>
      <c r="BK41" t="s">
        <v>1940</v>
      </c>
      <c r="BL41" t="s">
        <v>1937</v>
      </c>
      <c r="BM41" t="s">
        <v>1940</v>
      </c>
      <c r="BN41">
        <v>250</v>
      </c>
      <c r="BO41" t="s">
        <v>1940</v>
      </c>
      <c r="BP41" t="s">
        <v>1937</v>
      </c>
      <c r="BQ41" t="s">
        <v>1940</v>
      </c>
      <c r="BR41">
        <v>1000</v>
      </c>
      <c r="BS41" t="s">
        <v>1940</v>
      </c>
      <c r="BT41" t="s">
        <v>1937</v>
      </c>
      <c r="BU41" t="s">
        <v>1940</v>
      </c>
      <c r="BV41">
        <v>1500</v>
      </c>
      <c r="BW41" t="s">
        <v>1940</v>
      </c>
      <c r="BX41" t="s">
        <v>1937</v>
      </c>
      <c r="BY41" t="s">
        <v>1940</v>
      </c>
      <c r="BZ41">
        <v>1500</v>
      </c>
      <c r="CA41" t="s">
        <v>1940</v>
      </c>
      <c r="CB41" t="s">
        <v>1937</v>
      </c>
      <c r="CC41" t="s">
        <v>1940</v>
      </c>
      <c r="CD41">
        <v>2000</v>
      </c>
      <c r="CE41" t="s">
        <v>1940</v>
      </c>
      <c r="CF41" t="s">
        <v>1937</v>
      </c>
      <c r="CG41" t="s">
        <v>1940</v>
      </c>
      <c r="CH41">
        <v>1000</v>
      </c>
      <c r="CI41">
        <v>8</v>
      </c>
      <c r="CJ41">
        <v>125</v>
      </c>
      <c r="CK41" t="s">
        <v>1940</v>
      </c>
      <c r="CL41" t="s">
        <v>1937</v>
      </c>
      <c r="CM41" t="s">
        <v>1940</v>
      </c>
      <c r="CN41">
        <v>1000</v>
      </c>
      <c r="CO41" t="s">
        <v>1940</v>
      </c>
      <c r="CP41" t="s">
        <v>1937</v>
      </c>
      <c r="CQ41" t="s">
        <v>1941</v>
      </c>
      <c r="CR41" t="s">
        <v>1981</v>
      </c>
      <c r="CT41" t="s">
        <v>1943</v>
      </c>
    </row>
    <row r="42" spans="1:98" x14ac:dyDescent="0.25">
      <c r="A42" t="s">
        <v>1964</v>
      </c>
      <c r="B42" t="s">
        <v>1974</v>
      </c>
      <c r="C42" t="s">
        <v>1975</v>
      </c>
      <c r="D42" t="s">
        <v>1976</v>
      </c>
      <c r="E42" t="s">
        <v>1935</v>
      </c>
      <c r="F42" t="s">
        <v>1936</v>
      </c>
      <c r="G42" t="s">
        <v>1937</v>
      </c>
      <c r="I42">
        <v>8</v>
      </c>
      <c r="J42">
        <v>20</v>
      </c>
      <c r="K42" t="s">
        <v>1937</v>
      </c>
      <c r="L42" t="s">
        <v>1938</v>
      </c>
      <c r="M42" t="s">
        <v>1948</v>
      </c>
      <c r="N42">
        <v>0</v>
      </c>
      <c r="O42">
        <v>0</v>
      </c>
      <c r="P42">
        <v>1</v>
      </c>
      <c r="Q42">
        <v>0</v>
      </c>
      <c r="R42">
        <v>0</v>
      </c>
      <c r="S42">
        <v>0</v>
      </c>
      <c r="T42">
        <v>0</v>
      </c>
      <c r="U42">
        <v>0</v>
      </c>
      <c r="V42">
        <v>0</v>
      </c>
      <c r="W42">
        <v>0</v>
      </c>
      <c r="X42">
        <v>0</v>
      </c>
      <c r="Y42" t="s">
        <v>1938</v>
      </c>
      <c r="Z42" t="s">
        <v>1940</v>
      </c>
      <c r="AA42">
        <v>2000</v>
      </c>
      <c r="AB42" t="s">
        <v>1940</v>
      </c>
      <c r="AC42" t="s">
        <v>1937</v>
      </c>
      <c r="AD42" t="s">
        <v>1940</v>
      </c>
      <c r="AE42">
        <v>1500</v>
      </c>
      <c r="AF42" t="s">
        <v>1940</v>
      </c>
      <c r="AG42" t="s">
        <v>1937</v>
      </c>
      <c r="AH42" t="s">
        <v>1940</v>
      </c>
      <c r="AI42">
        <v>1250</v>
      </c>
      <c r="AJ42" t="s">
        <v>1937</v>
      </c>
      <c r="AK42" t="s">
        <v>1937</v>
      </c>
      <c r="AL42" t="s">
        <v>1940</v>
      </c>
      <c r="AM42">
        <v>2500</v>
      </c>
      <c r="AN42" t="s">
        <v>1937</v>
      </c>
      <c r="AO42" t="s">
        <v>1937</v>
      </c>
      <c r="AP42" t="s">
        <v>1940</v>
      </c>
      <c r="AQ42">
        <v>1000</v>
      </c>
      <c r="AR42" t="s">
        <v>1940</v>
      </c>
      <c r="AS42" t="s">
        <v>1937</v>
      </c>
      <c r="AT42" t="s">
        <v>1940</v>
      </c>
      <c r="AU42">
        <v>200</v>
      </c>
      <c r="AV42" t="s">
        <v>1937</v>
      </c>
      <c r="AW42" t="s">
        <v>1937</v>
      </c>
      <c r="AX42" t="s">
        <v>1940</v>
      </c>
      <c r="AY42">
        <v>1000</v>
      </c>
      <c r="AZ42" t="s">
        <v>1940</v>
      </c>
      <c r="BA42" t="s">
        <v>1937</v>
      </c>
      <c r="BB42" t="s">
        <v>1940</v>
      </c>
      <c r="BC42">
        <v>250</v>
      </c>
      <c r="BD42" t="s">
        <v>1937</v>
      </c>
      <c r="BE42" t="s">
        <v>1937</v>
      </c>
      <c r="BF42" t="s">
        <v>1937</v>
      </c>
      <c r="BH42" t="s">
        <v>1938</v>
      </c>
      <c r="BI42" t="s">
        <v>1940</v>
      </c>
      <c r="BJ42">
        <v>500</v>
      </c>
      <c r="BK42" t="s">
        <v>1940</v>
      </c>
      <c r="BL42" t="s">
        <v>1937</v>
      </c>
      <c r="BM42" t="s">
        <v>1940</v>
      </c>
      <c r="BN42">
        <v>250</v>
      </c>
      <c r="BO42" t="s">
        <v>1940</v>
      </c>
      <c r="BP42" t="s">
        <v>1937</v>
      </c>
      <c r="BQ42" t="s">
        <v>1940</v>
      </c>
      <c r="BR42">
        <v>500</v>
      </c>
      <c r="BS42" t="s">
        <v>1940</v>
      </c>
      <c r="BT42" t="s">
        <v>1937</v>
      </c>
      <c r="BU42" t="s">
        <v>1940</v>
      </c>
      <c r="BV42">
        <v>1000</v>
      </c>
      <c r="BW42" t="s">
        <v>1940</v>
      </c>
      <c r="BX42" t="s">
        <v>1937</v>
      </c>
      <c r="BY42" t="s">
        <v>1940</v>
      </c>
      <c r="BZ42">
        <v>2000</v>
      </c>
      <c r="CA42" t="s">
        <v>1940</v>
      </c>
      <c r="CB42" t="s">
        <v>1937</v>
      </c>
      <c r="CC42" t="s">
        <v>1940</v>
      </c>
      <c r="CD42">
        <v>2000</v>
      </c>
      <c r="CE42" t="s">
        <v>1940</v>
      </c>
      <c r="CF42" t="s">
        <v>1937</v>
      </c>
      <c r="CG42" t="s">
        <v>1940</v>
      </c>
      <c r="CH42">
        <v>1000</v>
      </c>
      <c r="CI42">
        <v>8</v>
      </c>
      <c r="CJ42">
        <v>125</v>
      </c>
      <c r="CK42" t="s">
        <v>1940</v>
      </c>
      <c r="CL42" t="s">
        <v>1937</v>
      </c>
      <c r="CM42" t="s">
        <v>1940</v>
      </c>
      <c r="CN42">
        <v>1000</v>
      </c>
      <c r="CO42" t="s">
        <v>1940</v>
      </c>
      <c r="CP42" t="s">
        <v>1937</v>
      </c>
      <c r="CQ42" t="s">
        <v>1941</v>
      </c>
      <c r="CR42" t="s">
        <v>1982</v>
      </c>
      <c r="CT42" t="s">
        <v>1943</v>
      </c>
    </row>
    <row r="43" spans="1:98" x14ac:dyDescent="0.25">
      <c r="A43" t="s">
        <v>2012</v>
      </c>
      <c r="B43" t="s">
        <v>2012</v>
      </c>
      <c r="C43" t="s">
        <v>2013</v>
      </c>
      <c r="D43" t="s">
        <v>2014</v>
      </c>
      <c r="E43" t="s">
        <v>1935</v>
      </c>
      <c r="F43" t="s">
        <v>1936</v>
      </c>
      <c r="G43" t="s">
        <v>1940</v>
      </c>
      <c r="H43">
        <v>146000</v>
      </c>
      <c r="I43">
        <v>6</v>
      </c>
      <c r="J43">
        <v>7</v>
      </c>
      <c r="K43" t="s">
        <v>1937</v>
      </c>
      <c r="L43" t="s">
        <v>1938</v>
      </c>
      <c r="M43" t="s">
        <v>2015</v>
      </c>
      <c r="N43">
        <v>0</v>
      </c>
      <c r="O43">
        <v>0</v>
      </c>
      <c r="P43">
        <v>0</v>
      </c>
      <c r="Q43">
        <v>0</v>
      </c>
      <c r="R43">
        <v>0</v>
      </c>
      <c r="S43">
        <v>0</v>
      </c>
      <c r="T43">
        <v>0</v>
      </c>
      <c r="U43">
        <v>0</v>
      </c>
      <c r="V43">
        <v>1</v>
      </c>
      <c r="W43">
        <v>0</v>
      </c>
      <c r="X43">
        <v>0</v>
      </c>
      <c r="Y43" t="s">
        <v>1938</v>
      </c>
      <c r="Z43" t="s">
        <v>1940</v>
      </c>
      <c r="AA43">
        <v>2500</v>
      </c>
      <c r="AB43" t="s">
        <v>1937</v>
      </c>
      <c r="AC43" t="s">
        <v>1937</v>
      </c>
      <c r="AD43" t="s">
        <v>1940</v>
      </c>
      <c r="AE43">
        <v>1500</v>
      </c>
      <c r="AF43" t="s">
        <v>1937</v>
      </c>
      <c r="AG43" t="s">
        <v>1937</v>
      </c>
      <c r="AH43" t="s">
        <v>1940</v>
      </c>
      <c r="AI43">
        <v>1250</v>
      </c>
      <c r="AJ43" t="s">
        <v>1937</v>
      </c>
      <c r="AK43" t="s">
        <v>1937</v>
      </c>
      <c r="AL43" t="s">
        <v>1940</v>
      </c>
      <c r="AM43">
        <v>2500</v>
      </c>
      <c r="AN43" t="s">
        <v>1937</v>
      </c>
      <c r="AO43" t="s">
        <v>1937</v>
      </c>
      <c r="AP43" t="s">
        <v>1940</v>
      </c>
      <c r="AQ43">
        <v>1750</v>
      </c>
      <c r="AR43" t="s">
        <v>1937</v>
      </c>
      <c r="AS43" t="s">
        <v>1937</v>
      </c>
      <c r="AT43" t="s">
        <v>1940</v>
      </c>
      <c r="AU43">
        <v>500</v>
      </c>
      <c r="AV43" t="s">
        <v>1937</v>
      </c>
      <c r="AW43" t="s">
        <v>1937</v>
      </c>
      <c r="AX43" t="s">
        <v>1940</v>
      </c>
      <c r="AY43">
        <v>1500</v>
      </c>
      <c r="AZ43" t="s">
        <v>1937</v>
      </c>
      <c r="BA43" t="s">
        <v>1937</v>
      </c>
      <c r="BB43" t="s">
        <v>1940</v>
      </c>
      <c r="BC43">
        <v>1250</v>
      </c>
      <c r="BD43" t="s">
        <v>1937</v>
      </c>
      <c r="BE43" t="s">
        <v>1937</v>
      </c>
      <c r="BF43" t="s">
        <v>1937</v>
      </c>
      <c r="BH43" t="s">
        <v>1938</v>
      </c>
      <c r="BI43" t="s">
        <v>1940</v>
      </c>
      <c r="BJ43">
        <v>1000</v>
      </c>
      <c r="BK43" t="s">
        <v>1937</v>
      </c>
      <c r="BL43" t="s">
        <v>1937</v>
      </c>
      <c r="BM43" t="s">
        <v>1940</v>
      </c>
      <c r="BN43">
        <v>500</v>
      </c>
      <c r="BO43" t="s">
        <v>1937</v>
      </c>
      <c r="BP43" t="s">
        <v>1937</v>
      </c>
      <c r="BQ43" t="s">
        <v>1940</v>
      </c>
      <c r="BR43">
        <v>1250</v>
      </c>
      <c r="BS43" t="s">
        <v>1937</v>
      </c>
      <c r="BT43" t="s">
        <v>1937</v>
      </c>
      <c r="BU43" t="s">
        <v>1940</v>
      </c>
      <c r="BV43">
        <v>1250</v>
      </c>
      <c r="BW43" t="s">
        <v>1937</v>
      </c>
      <c r="BX43" t="s">
        <v>1937</v>
      </c>
      <c r="BY43" t="s">
        <v>1940</v>
      </c>
      <c r="BZ43">
        <v>2000</v>
      </c>
      <c r="CA43" t="s">
        <v>1937</v>
      </c>
      <c r="CB43" t="s">
        <v>1937</v>
      </c>
      <c r="CC43" t="s">
        <v>1940</v>
      </c>
      <c r="CD43">
        <v>1000</v>
      </c>
      <c r="CE43" t="s">
        <v>1937</v>
      </c>
      <c r="CF43" t="s">
        <v>1937</v>
      </c>
      <c r="CG43" t="s">
        <v>1940</v>
      </c>
      <c r="CH43">
        <v>1000</v>
      </c>
      <c r="CI43">
        <v>8</v>
      </c>
      <c r="CJ43">
        <v>125</v>
      </c>
      <c r="CK43" t="s">
        <v>1937</v>
      </c>
      <c r="CL43" t="s">
        <v>1937</v>
      </c>
      <c r="CM43" t="s">
        <v>1940</v>
      </c>
      <c r="CN43">
        <v>1500</v>
      </c>
      <c r="CO43" t="s">
        <v>1937</v>
      </c>
      <c r="CP43" t="s">
        <v>1937</v>
      </c>
      <c r="CQ43" t="s">
        <v>1941</v>
      </c>
      <c r="CR43" t="s">
        <v>2016</v>
      </c>
      <c r="CT43" t="s">
        <v>1943</v>
      </c>
    </row>
    <row r="44" spans="1:98" x14ac:dyDescent="0.25">
      <c r="A44" t="s">
        <v>2012</v>
      </c>
      <c r="B44" t="s">
        <v>2012</v>
      </c>
      <c r="C44" t="s">
        <v>2013</v>
      </c>
      <c r="D44" t="s">
        <v>2014</v>
      </c>
      <c r="E44" t="s">
        <v>1935</v>
      </c>
      <c r="F44" t="s">
        <v>1936</v>
      </c>
      <c r="G44" t="s">
        <v>1940</v>
      </c>
      <c r="H44">
        <v>146000</v>
      </c>
      <c r="I44">
        <v>5</v>
      </c>
      <c r="J44">
        <v>6</v>
      </c>
      <c r="K44" t="s">
        <v>1937</v>
      </c>
      <c r="L44" t="s">
        <v>1938</v>
      </c>
      <c r="M44" t="s">
        <v>2015</v>
      </c>
      <c r="N44">
        <v>0</v>
      </c>
      <c r="O44">
        <v>0</v>
      </c>
      <c r="P44">
        <v>0</v>
      </c>
      <c r="Q44">
        <v>0</v>
      </c>
      <c r="R44">
        <v>0</v>
      </c>
      <c r="S44">
        <v>0</v>
      </c>
      <c r="T44">
        <v>0</v>
      </c>
      <c r="U44">
        <v>0</v>
      </c>
      <c r="V44">
        <v>1</v>
      </c>
      <c r="W44">
        <v>0</v>
      </c>
      <c r="X44">
        <v>0</v>
      </c>
      <c r="Y44" t="s">
        <v>1938</v>
      </c>
      <c r="Z44" t="s">
        <v>1940</v>
      </c>
      <c r="AA44">
        <v>2500</v>
      </c>
      <c r="AB44" t="s">
        <v>1937</v>
      </c>
      <c r="AC44" t="s">
        <v>1937</v>
      </c>
      <c r="AD44" t="s">
        <v>1940</v>
      </c>
      <c r="AE44">
        <v>1250</v>
      </c>
      <c r="AF44" t="s">
        <v>1937</v>
      </c>
      <c r="AG44" t="s">
        <v>1937</v>
      </c>
      <c r="AH44" t="s">
        <v>1940</v>
      </c>
      <c r="AI44">
        <v>1250</v>
      </c>
      <c r="AJ44" t="s">
        <v>1937</v>
      </c>
      <c r="AK44" t="s">
        <v>1937</v>
      </c>
      <c r="AL44" t="s">
        <v>1940</v>
      </c>
      <c r="AM44">
        <v>2500</v>
      </c>
      <c r="AN44" t="s">
        <v>1937</v>
      </c>
      <c r="AO44" t="s">
        <v>1937</v>
      </c>
      <c r="AP44" t="s">
        <v>1940</v>
      </c>
      <c r="AQ44">
        <v>1750</v>
      </c>
      <c r="AR44" t="s">
        <v>1937</v>
      </c>
      <c r="AS44" t="s">
        <v>1937</v>
      </c>
      <c r="AT44" t="s">
        <v>1940</v>
      </c>
      <c r="AU44">
        <v>500</v>
      </c>
      <c r="AV44" t="s">
        <v>1937</v>
      </c>
      <c r="AW44" t="s">
        <v>1937</v>
      </c>
      <c r="AX44" t="s">
        <v>1940</v>
      </c>
      <c r="AY44">
        <v>1500</v>
      </c>
      <c r="AZ44" t="s">
        <v>1937</v>
      </c>
      <c r="BA44" t="s">
        <v>1937</v>
      </c>
      <c r="BB44" t="s">
        <v>1940</v>
      </c>
      <c r="BC44">
        <v>1250</v>
      </c>
      <c r="BD44" t="s">
        <v>1937</v>
      </c>
      <c r="BE44" t="s">
        <v>1937</v>
      </c>
      <c r="BF44" t="s">
        <v>1937</v>
      </c>
      <c r="BH44" t="s">
        <v>1938</v>
      </c>
      <c r="BI44" t="s">
        <v>1940</v>
      </c>
      <c r="BJ44">
        <v>1000</v>
      </c>
      <c r="BK44" t="s">
        <v>1937</v>
      </c>
      <c r="BL44" t="s">
        <v>1937</v>
      </c>
      <c r="BM44" t="s">
        <v>1940</v>
      </c>
      <c r="BN44">
        <v>250</v>
      </c>
      <c r="BO44" t="s">
        <v>1937</v>
      </c>
      <c r="BP44" t="s">
        <v>1937</v>
      </c>
      <c r="BQ44" t="s">
        <v>1940</v>
      </c>
      <c r="BR44">
        <v>1250</v>
      </c>
      <c r="BS44" t="s">
        <v>1937</v>
      </c>
      <c r="BT44" t="s">
        <v>1937</v>
      </c>
      <c r="BU44" t="s">
        <v>1940</v>
      </c>
      <c r="BV44">
        <v>1250</v>
      </c>
      <c r="BW44" t="s">
        <v>1937</v>
      </c>
      <c r="BX44" t="s">
        <v>1937</v>
      </c>
      <c r="BY44" t="s">
        <v>1940</v>
      </c>
      <c r="BZ44">
        <v>2000</v>
      </c>
      <c r="CA44" t="s">
        <v>1937</v>
      </c>
      <c r="CB44" t="s">
        <v>1937</v>
      </c>
      <c r="CC44" t="s">
        <v>1940</v>
      </c>
      <c r="CD44">
        <v>1000</v>
      </c>
      <c r="CE44" t="s">
        <v>1937</v>
      </c>
      <c r="CF44" t="s">
        <v>1937</v>
      </c>
      <c r="CG44" t="s">
        <v>1940</v>
      </c>
      <c r="CH44">
        <v>1000</v>
      </c>
      <c r="CI44">
        <v>8</v>
      </c>
      <c r="CJ44">
        <v>125</v>
      </c>
      <c r="CK44" t="s">
        <v>1937</v>
      </c>
      <c r="CL44" t="s">
        <v>1937</v>
      </c>
      <c r="CM44" t="s">
        <v>1940</v>
      </c>
      <c r="CN44">
        <v>1500</v>
      </c>
      <c r="CO44" t="s">
        <v>1937</v>
      </c>
      <c r="CP44" t="s">
        <v>1937</v>
      </c>
      <c r="CQ44" t="s">
        <v>1941</v>
      </c>
      <c r="CR44" t="s">
        <v>2021</v>
      </c>
      <c r="CT44" t="s">
        <v>1943</v>
      </c>
    </row>
    <row r="45" spans="1:98" x14ac:dyDescent="0.25">
      <c r="A45" t="s">
        <v>2043</v>
      </c>
      <c r="B45" t="s">
        <v>2064</v>
      </c>
      <c r="C45" t="s">
        <v>2064</v>
      </c>
      <c r="D45" t="s">
        <v>2081</v>
      </c>
      <c r="E45" t="s">
        <v>1935</v>
      </c>
      <c r="F45" t="s">
        <v>1936</v>
      </c>
      <c r="G45" t="s">
        <v>1937</v>
      </c>
      <c r="I45">
        <v>4</v>
      </c>
      <c r="J45">
        <v>5</v>
      </c>
      <c r="K45" t="s">
        <v>1940</v>
      </c>
      <c r="L45" t="s">
        <v>2066</v>
      </c>
      <c r="M45" t="s">
        <v>2002</v>
      </c>
      <c r="N45">
        <v>1</v>
      </c>
      <c r="O45">
        <v>1</v>
      </c>
      <c r="P45">
        <v>1</v>
      </c>
      <c r="Q45">
        <v>1</v>
      </c>
      <c r="R45">
        <v>0</v>
      </c>
      <c r="S45">
        <v>0</v>
      </c>
      <c r="T45">
        <v>0</v>
      </c>
      <c r="U45">
        <v>0</v>
      </c>
      <c r="V45">
        <v>0</v>
      </c>
      <c r="W45">
        <v>0</v>
      </c>
      <c r="X45">
        <v>0</v>
      </c>
      <c r="Y45" t="s">
        <v>1938</v>
      </c>
      <c r="Z45" t="s">
        <v>1940</v>
      </c>
      <c r="AA45">
        <v>2000</v>
      </c>
      <c r="AB45" t="s">
        <v>1940</v>
      </c>
      <c r="AC45" t="s">
        <v>1937</v>
      </c>
      <c r="AD45" t="s">
        <v>1940</v>
      </c>
      <c r="AE45">
        <v>1000</v>
      </c>
      <c r="AF45" t="s">
        <v>1940</v>
      </c>
      <c r="AG45" t="s">
        <v>1937</v>
      </c>
      <c r="AH45" t="s">
        <v>1940</v>
      </c>
      <c r="AI45">
        <v>1250</v>
      </c>
      <c r="AJ45" t="s">
        <v>1940</v>
      </c>
      <c r="AK45" t="s">
        <v>1937</v>
      </c>
      <c r="AL45" t="s">
        <v>1940</v>
      </c>
      <c r="AM45">
        <v>2750</v>
      </c>
      <c r="AN45" t="s">
        <v>1940</v>
      </c>
      <c r="AO45" t="s">
        <v>1937</v>
      </c>
      <c r="AP45" t="s">
        <v>1940</v>
      </c>
      <c r="AQ45">
        <v>1250</v>
      </c>
      <c r="AR45" t="s">
        <v>1940</v>
      </c>
      <c r="AS45" t="s">
        <v>1937</v>
      </c>
      <c r="AT45" t="s">
        <v>1940</v>
      </c>
      <c r="AU45">
        <v>250</v>
      </c>
      <c r="AV45" t="s">
        <v>1937</v>
      </c>
      <c r="AW45" t="s">
        <v>1937</v>
      </c>
      <c r="AX45" t="s">
        <v>1940</v>
      </c>
      <c r="AY45">
        <v>1000</v>
      </c>
      <c r="AZ45" t="s">
        <v>1940</v>
      </c>
      <c r="BA45" t="s">
        <v>1937</v>
      </c>
      <c r="BB45" t="s">
        <v>1940</v>
      </c>
      <c r="BC45">
        <v>250</v>
      </c>
      <c r="BD45" t="s">
        <v>1937</v>
      </c>
      <c r="BE45" t="s">
        <v>1937</v>
      </c>
      <c r="BF45" t="s">
        <v>1937</v>
      </c>
      <c r="BH45" t="s">
        <v>1938</v>
      </c>
      <c r="BI45" t="s">
        <v>1940</v>
      </c>
      <c r="BJ45">
        <v>1000</v>
      </c>
      <c r="BK45" t="s">
        <v>1940</v>
      </c>
      <c r="BL45" t="s">
        <v>1937</v>
      </c>
      <c r="BM45" t="s">
        <v>1940</v>
      </c>
      <c r="BN45">
        <v>250</v>
      </c>
      <c r="BO45" t="s">
        <v>1940</v>
      </c>
      <c r="BP45" t="s">
        <v>1937</v>
      </c>
      <c r="BQ45" t="s">
        <v>1940</v>
      </c>
      <c r="BR45">
        <v>250</v>
      </c>
      <c r="BS45" t="s">
        <v>1940</v>
      </c>
      <c r="BT45" t="s">
        <v>1937</v>
      </c>
      <c r="BU45" t="s">
        <v>1940</v>
      </c>
      <c r="BV45">
        <v>500</v>
      </c>
      <c r="BW45" t="s">
        <v>1940</v>
      </c>
      <c r="BX45" t="s">
        <v>1937</v>
      </c>
      <c r="BY45" t="s">
        <v>1940</v>
      </c>
      <c r="BZ45">
        <v>1000</v>
      </c>
      <c r="CA45" t="s">
        <v>1940</v>
      </c>
      <c r="CB45" t="s">
        <v>1937</v>
      </c>
      <c r="CC45" t="s">
        <v>1940</v>
      </c>
      <c r="CD45">
        <v>1000</v>
      </c>
      <c r="CE45" t="s">
        <v>1940</v>
      </c>
      <c r="CF45" t="s">
        <v>1937</v>
      </c>
      <c r="CG45" t="s">
        <v>1940</v>
      </c>
      <c r="CH45">
        <v>1000</v>
      </c>
      <c r="CI45">
        <v>8</v>
      </c>
      <c r="CJ45">
        <v>125</v>
      </c>
      <c r="CK45" t="s">
        <v>1940</v>
      </c>
      <c r="CL45" t="s">
        <v>1937</v>
      </c>
      <c r="CM45" t="s">
        <v>1940</v>
      </c>
      <c r="CN45">
        <v>1000</v>
      </c>
      <c r="CO45" t="s">
        <v>1940</v>
      </c>
      <c r="CP45" t="s">
        <v>1937</v>
      </c>
      <c r="CQ45" t="s">
        <v>1941</v>
      </c>
      <c r="CR45" t="s">
        <v>2083</v>
      </c>
      <c r="CT45" t="s">
        <v>1943</v>
      </c>
    </row>
    <row r="46" spans="1:98" x14ac:dyDescent="0.25">
      <c r="A46" t="s">
        <v>2043</v>
      </c>
      <c r="B46" t="s">
        <v>2064</v>
      </c>
      <c r="C46" t="s">
        <v>2064</v>
      </c>
      <c r="D46" t="s">
        <v>2081</v>
      </c>
      <c r="E46" t="s">
        <v>1935</v>
      </c>
      <c r="F46" t="s">
        <v>1936</v>
      </c>
      <c r="G46" t="s">
        <v>1937</v>
      </c>
      <c r="I46">
        <v>20</v>
      </c>
      <c r="J46">
        <v>8</v>
      </c>
      <c r="K46" t="s">
        <v>1940</v>
      </c>
      <c r="L46" t="s">
        <v>2066</v>
      </c>
      <c r="M46" t="s">
        <v>1939</v>
      </c>
      <c r="N46">
        <v>0</v>
      </c>
      <c r="O46">
        <v>0</v>
      </c>
      <c r="P46">
        <v>1</v>
      </c>
      <c r="Q46">
        <v>1</v>
      </c>
      <c r="R46">
        <v>0</v>
      </c>
      <c r="S46">
        <v>0</v>
      </c>
      <c r="T46">
        <v>0</v>
      </c>
      <c r="U46">
        <v>0</v>
      </c>
      <c r="V46">
        <v>0</v>
      </c>
      <c r="W46">
        <v>0</v>
      </c>
      <c r="X46">
        <v>0</v>
      </c>
      <c r="Y46" t="s">
        <v>1938</v>
      </c>
      <c r="Z46" t="s">
        <v>1940</v>
      </c>
      <c r="AA46">
        <v>2000</v>
      </c>
      <c r="AB46" t="s">
        <v>1940</v>
      </c>
      <c r="AC46" t="s">
        <v>1937</v>
      </c>
      <c r="AD46" t="s">
        <v>1940</v>
      </c>
      <c r="AE46">
        <v>1500</v>
      </c>
      <c r="AF46" t="s">
        <v>1940</v>
      </c>
      <c r="AG46" t="s">
        <v>1937</v>
      </c>
      <c r="AH46" t="s">
        <v>1940</v>
      </c>
      <c r="AI46">
        <v>1250</v>
      </c>
      <c r="AJ46" t="s">
        <v>1940</v>
      </c>
      <c r="AK46" t="s">
        <v>1937</v>
      </c>
      <c r="AL46" t="s">
        <v>1940</v>
      </c>
      <c r="AM46">
        <v>2750</v>
      </c>
      <c r="AN46" t="s">
        <v>1940</v>
      </c>
      <c r="AO46" t="s">
        <v>1937</v>
      </c>
      <c r="AP46" t="s">
        <v>1940</v>
      </c>
      <c r="AQ46">
        <v>1250</v>
      </c>
      <c r="AR46" t="s">
        <v>1940</v>
      </c>
      <c r="AS46" t="s">
        <v>1937</v>
      </c>
      <c r="AT46" t="s">
        <v>1940</v>
      </c>
      <c r="AU46">
        <v>250</v>
      </c>
      <c r="AV46" t="s">
        <v>1937</v>
      </c>
      <c r="AW46" t="s">
        <v>1937</v>
      </c>
      <c r="AX46" t="s">
        <v>1940</v>
      </c>
      <c r="AY46">
        <v>1000</v>
      </c>
      <c r="AZ46" t="s">
        <v>1940</v>
      </c>
      <c r="BA46" t="s">
        <v>1937</v>
      </c>
      <c r="BB46" t="s">
        <v>1940</v>
      </c>
      <c r="BC46">
        <v>250</v>
      </c>
      <c r="BD46" t="s">
        <v>1937</v>
      </c>
      <c r="BE46" t="s">
        <v>1937</v>
      </c>
      <c r="BF46" t="s">
        <v>1937</v>
      </c>
      <c r="BH46" t="s">
        <v>1938</v>
      </c>
      <c r="BI46" t="s">
        <v>1940</v>
      </c>
      <c r="BJ46">
        <v>1000</v>
      </c>
      <c r="BK46" t="s">
        <v>1940</v>
      </c>
      <c r="BL46" t="s">
        <v>1937</v>
      </c>
      <c r="BM46" t="s">
        <v>1940</v>
      </c>
      <c r="BN46">
        <v>250</v>
      </c>
      <c r="BO46" t="s">
        <v>1940</v>
      </c>
      <c r="BP46" t="s">
        <v>1937</v>
      </c>
      <c r="BQ46" t="s">
        <v>1940</v>
      </c>
      <c r="BR46">
        <v>250</v>
      </c>
      <c r="BS46" t="s">
        <v>1940</v>
      </c>
      <c r="BT46" t="s">
        <v>1937</v>
      </c>
      <c r="BU46" t="s">
        <v>1940</v>
      </c>
      <c r="BV46">
        <v>500</v>
      </c>
      <c r="BW46" t="s">
        <v>1940</v>
      </c>
      <c r="BX46" t="s">
        <v>1937</v>
      </c>
      <c r="BY46" t="s">
        <v>1940</v>
      </c>
      <c r="BZ46">
        <v>1000</v>
      </c>
      <c r="CA46" t="s">
        <v>1940</v>
      </c>
      <c r="CB46" t="s">
        <v>1937</v>
      </c>
      <c r="CC46" t="s">
        <v>1940</v>
      </c>
      <c r="CD46">
        <v>1000</v>
      </c>
      <c r="CE46" t="s">
        <v>1940</v>
      </c>
      <c r="CF46" t="s">
        <v>1937</v>
      </c>
      <c r="CG46" t="s">
        <v>1940</v>
      </c>
      <c r="CH46">
        <v>1000</v>
      </c>
      <c r="CI46">
        <v>8</v>
      </c>
      <c r="CJ46">
        <v>125</v>
      </c>
      <c r="CK46" t="s">
        <v>1940</v>
      </c>
      <c r="CL46" t="s">
        <v>1937</v>
      </c>
      <c r="CM46" t="s">
        <v>1937</v>
      </c>
      <c r="CO46" t="s">
        <v>1938</v>
      </c>
      <c r="CP46" t="s">
        <v>1938</v>
      </c>
      <c r="CQ46" t="s">
        <v>1941</v>
      </c>
      <c r="CR46" t="s">
        <v>2084</v>
      </c>
      <c r="CT46" t="s">
        <v>1943</v>
      </c>
    </row>
    <row r="47" spans="1:98" x14ac:dyDescent="0.25">
      <c r="A47" t="s">
        <v>2043</v>
      </c>
      <c r="B47" t="s">
        <v>2064</v>
      </c>
      <c r="C47" t="s">
        <v>2064</v>
      </c>
      <c r="D47" t="s">
        <v>2089</v>
      </c>
      <c r="E47" t="s">
        <v>1935</v>
      </c>
      <c r="F47" t="s">
        <v>1936</v>
      </c>
      <c r="G47" t="s">
        <v>1937</v>
      </c>
      <c r="I47">
        <v>4</v>
      </c>
      <c r="J47">
        <v>7</v>
      </c>
      <c r="K47" t="s">
        <v>1940</v>
      </c>
      <c r="L47" t="s">
        <v>2066</v>
      </c>
      <c r="M47" t="s">
        <v>2002</v>
      </c>
      <c r="N47">
        <v>1</v>
      </c>
      <c r="O47">
        <v>1</v>
      </c>
      <c r="P47">
        <v>1</v>
      </c>
      <c r="Q47">
        <v>1</v>
      </c>
      <c r="R47">
        <v>0</v>
      </c>
      <c r="S47">
        <v>0</v>
      </c>
      <c r="T47">
        <v>0</v>
      </c>
      <c r="U47">
        <v>0</v>
      </c>
      <c r="V47">
        <v>0</v>
      </c>
      <c r="W47">
        <v>0</v>
      </c>
      <c r="X47">
        <v>0</v>
      </c>
      <c r="Y47" t="s">
        <v>1938</v>
      </c>
      <c r="Z47" t="s">
        <v>1940</v>
      </c>
      <c r="AA47">
        <v>2000</v>
      </c>
      <c r="AB47" t="s">
        <v>1940</v>
      </c>
      <c r="AC47" t="s">
        <v>1937</v>
      </c>
      <c r="AD47" t="s">
        <v>1940</v>
      </c>
      <c r="AE47">
        <v>1500</v>
      </c>
      <c r="AF47" t="s">
        <v>1940</v>
      </c>
      <c r="AG47" t="s">
        <v>1937</v>
      </c>
      <c r="AH47" t="s">
        <v>1940</v>
      </c>
      <c r="AI47">
        <v>1250</v>
      </c>
      <c r="AJ47" t="s">
        <v>1940</v>
      </c>
      <c r="AK47" t="s">
        <v>1937</v>
      </c>
      <c r="AL47" t="s">
        <v>1940</v>
      </c>
      <c r="AM47">
        <v>3000</v>
      </c>
      <c r="AN47" t="s">
        <v>1940</v>
      </c>
      <c r="AO47" t="s">
        <v>1937</v>
      </c>
      <c r="AP47" t="s">
        <v>1940</v>
      </c>
      <c r="AQ47">
        <v>1250</v>
      </c>
      <c r="AR47" t="s">
        <v>1940</v>
      </c>
      <c r="AS47" t="s">
        <v>1937</v>
      </c>
      <c r="AT47" t="s">
        <v>1940</v>
      </c>
      <c r="AU47">
        <v>250</v>
      </c>
      <c r="AV47" t="s">
        <v>1940</v>
      </c>
      <c r="AW47" t="s">
        <v>1937</v>
      </c>
      <c r="AX47" t="s">
        <v>1940</v>
      </c>
      <c r="AY47">
        <v>1000</v>
      </c>
      <c r="AZ47" t="s">
        <v>1940</v>
      </c>
      <c r="BA47" t="s">
        <v>1937</v>
      </c>
      <c r="BB47" t="s">
        <v>1940</v>
      </c>
      <c r="BC47">
        <v>250</v>
      </c>
      <c r="BD47" t="s">
        <v>1940</v>
      </c>
      <c r="BE47" t="s">
        <v>1937</v>
      </c>
      <c r="BF47" t="s">
        <v>1937</v>
      </c>
      <c r="BH47" t="s">
        <v>1938</v>
      </c>
      <c r="BI47" t="s">
        <v>1940</v>
      </c>
      <c r="BJ47">
        <v>1000</v>
      </c>
      <c r="BK47" t="s">
        <v>1940</v>
      </c>
      <c r="BL47" t="s">
        <v>1937</v>
      </c>
      <c r="BM47" t="s">
        <v>1940</v>
      </c>
      <c r="BN47">
        <v>250</v>
      </c>
      <c r="BO47" t="s">
        <v>1940</v>
      </c>
      <c r="BP47" t="s">
        <v>1937</v>
      </c>
      <c r="BQ47" t="s">
        <v>1940</v>
      </c>
      <c r="BR47">
        <v>250</v>
      </c>
      <c r="BS47" t="s">
        <v>1940</v>
      </c>
      <c r="BT47" t="s">
        <v>1937</v>
      </c>
      <c r="BU47" t="s">
        <v>1940</v>
      </c>
      <c r="BV47">
        <v>500</v>
      </c>
      <c r="BW47" t="s">
        <v>1940</v>
      </c>
      <c r="BX47" t="s">
        <v>1937</v>
      </c>
      <c r="BY47" t="s">
        <v>1940</v>
      </c>
      <c r="BZ47">
        <v>1000</v>
      </c>
      <c r="CA47" t="s">
        <v>1940</v>
      </c>
      <c r="CB47" t="s">
        <v>1937</v>
      </c>
      <c r="CC47" t="s">
        <v>1937</v>
      </c>
      <c r="CE47" t="s">
        <v>1938</v>
      </c>
      <c r="CF47" t="s">
        <v>1938</v>
      </c>
      <c r="CG47" t="s">
        <v>1940</v>
      </c>
      <c r="CH47">
        <v>1000</v>
      </c>
      <c r="CI47">
        <v>8</v>
      </c>
      <c r="CJ47">
        <v>125</v>
      </c>
      <c r="CK47" t="s">
        <v>1940</v>
      </c>
      <c r="CL47" t="s">
        <v>1937</v>
      </c>
      <c r="CM47" t="s">
        <v>1937</v>
      </c>
      <c r="CO47" t="s">
        <v>1938</v>
      </c>
      <c r="CP47" t="s">
        <v>1938</v>
      </c>
      <c r="CQ47" t="s">
        <v>1941</v>
      </c>
      <c r="CR47" t="s">
        <v>2090</v>
      </c>
      <c r="CT47" t="s">
        <v>1943</v>
      </c>
    </row>
    <row r="48" spans="1:98" x14ac:dyDescent="0.25">
      <c r="A48" t="s">
        <v>2043</v>
      </c>
      <c r="B48" t="s">
        <v>2098</v>
      </c>
      <c r="C48" t="s">
        <v>2099</v>
      </c>
      <c r="D48" t="s">
        <v>2100</v>
      </c>
      <c r="E48" t="s">
        <v>1935</v>
      </c>
      <c r="F48" t="s">
        <v>1936</v>
      </c>
      <c r="G48" t="s">
        <v>1937</v>
      </c>
      <c r="I48">
        <v>3</v>
      </c>
      <c r="J48">
        <v>2</v>
      </c>
      <c r="K48" t="s">
        <v>1937</v>
      </c>
      <c r="L48" t="s">
        <v>1938</v>
      </c>
      <c r="M48" t="s">
        <v>1948</v>
      </c>
      <c r="N48">
        <v>0</v>
      </c>
      <c r="O48">
        <v>0</v>
      </c>
      <c r="P48">
        <v>1</v>
      </c>
      <c r="Q48">
        <v>0</v>
      </c>
      <c r="R48">
        <v>0</v>
      </c>
      <c r="S48">
        <v>0</v>
      </c>
      <c r="T48">
        <v>0</v>
      </c>
      <c r="U48">
        <v>0</v>
      </c>
      <c r="V48">
        <v>0</v>
      </c>
      <c r="W48">
        <v>0</v>
      </c>
      <c r="X48">
        <v>0</v>
      </c>
      <c r="Y48" t="s">
        <v>1938</v>
      </c>
      <c r="Z48" t="s">
        <v>1940</v>
      </c>
      <c r="AA48">
        <v>1500</v>
      </c>
      <c r="AB48" t="s">
        <v>1937</v>
      </c>
      <c r="AC48" t="s">
        <v>1937</v>
      </c>
      <c r="AD48" t="s">
        <v>1940</v>
      </c>
      <c r="AE48">
        <v>1500</v>
      </c>
      <c r="AF48" t="s">
        <v>1937</v>
      </c>
      <c r="AG48" t="s">
        <v>1937</v>
      </c>
      <c r="AH48" t="s">
        <v>1940</v>
      </c>
      <c r="AI48">
        <v>1250</v>
      </c>
      <c r="AJ48" t="s">
        <v>1937</v>
      </c>
      <c r="AK48" t="s">
        <v>1937</v>
      </c>
      <c r="AL48" t="s">
        <v>1940</v>
      </c>
      <c r="AM48">
        <v>2750</v>
      </c>
      <c r="AN48" t="s">
        <v>1937</v>
      </c>
      <c r="AO48" t="s">
        <v>1937</v>
      </c>
      <c r="AP48" t="s">
        <v>1940</v>
      </c>
      <c r="AQ48">
        <v>1250</v>
      </c>
      <c r="AR48" t="s">
        <v>1940</v>
      </c>
      <c r="AS48" t="s">
        <v>1937</v>
      </c>
      <c r="AT48" t="s">
        <v>1940</v>
      </c>
      <c r="AU48">
        <v>350</v>
      </c>
      <c r="AV48" t="s">
        <v>1937</v>
      </c>
      <c r="AW48" t="s">
        <v>1937</v>
      </c>
      <c r="AX48" t="s">
        <v>1940</v>
      </c>
      <c r="AY48">
        <v>1000</v>
      </c>
      <c r="AZ48" t="s">
        <v>1940</v>
      </c>
      <c r="BA48" t="s">
        <v>1937</v>
      </c>
      <c r="BB48" t="s">
        <v>1940</v>
      </c>
      <c r="BC48">
        <v>250</v>
      </c>
      <c r="BD48" t="s">
        <v>1937</v>
      </c>
      <c r="BE48" t="s">
        <v>1937</v>
      </c>
      <c r="BF48" t="s">
        <v>1940</v>
      </c>
      <c r="BG48">
        <v>1500</v>
      </c>
      <c r="BH48" t="s">
        <v>1937</v>
      </c>
      <c r="BI48" t="s">
        <v>1940</v>
      </c>
      <c r="BJ48">
        <v>1250</v>
      </c>
      <c r="BK48" t="s">
        <v>1940</v>
      </c>
      <c r="BL48" t="s">
        <v>1937</v>
      </c>
      <c r="BM48" t="s">
        <v>1940</v>
      </c>
      <c r="BN48">
        <v>250</v>
      </c>
      <c r="BO48" t="s">
        <v>1940</v>
      </c>
      <c r="BP48" t="s">
        <v>1937</v>
      </c>
      <c r="BQ48" t="s">
        <v>1940</v>
      </c>
      <c r="BR48">
        <v>500</v>
      </c>
      <c r="BS48" t="s">
        <v>1940</v>
      </c>
      <c r="BT48" t="s">
        <v>1937</v>
      </c>
      <c r="BU48" t="s">
        <v>1940</v>
      </c>
      <c r="BV48">
        <v>1000</v>
      </c>
      <c r="BW48" t="s">
        <v>1940</v>
      </c>
      <c r="BX48" t="s">
        <v>1937</v>
      </c>
      <c r="BY48" t="s">
        <v>1940</v>
      </c>
      <c r="BZ48">
        <v>1000</v>
      </c>
      <c r="CA48" t="s">
        <v>1940</v>
      </c>
      <c r="CB48" t="s">
        <v>1937</v>
      </c>
      <c r="CC48" t="s">
        <v>1940</v>
      </c>
      <c r="CD48">
        <v>2000</v>
      </c>
      <c r="CE48" t="s">
        <v>1940</v>
      </c>
      <c r="CF48" t="s">
        <v>1937</v>
      </c>
      <c r="CG48" t="s">
        <v>1940</v>
      </c>
      <c r="CH48">
        <v>1000</v>
      </c>
      <c r="CI48">
        <v>8</v>
      </c>
      <c r="CJ48">
        <v>125</v>
      </c>
      <c r="CK48" t="s">
        <v>1940</v>
      </c>
      <c r="CL48" t="s">
        <v>1937</v>
      </c>
      <c r="CM48" t="s">
        <v>1940</v>
      </c>
      <c r="CN48">
        <v>1000</v>
      </c>
      <c r="CO48" t="s">
        <v>1937</v>
      </c>
      <c r="CP48" t="s">
        <v>1937</v>
      </c>
      <c r="CQ48" t="s">
        <v>1941</v>
      </c>
      <c r="CR48" t="s">
        <v>2101</v>
      </c>
      <c r="CT48" t="s">
        <v>1943</v>
      </c>
    </row>
    <row r="49" spans="1:98" x14ac:dyDescent="0.25">
      <c r="A49" t="s">
        <v>2043</v>
      </c>
      <c r="B49" t="s">
        <v>2098</v>
      </c>
      <c r="C49" t="s">
        <v>2099</v>
      </c>
      <c r="D49" t="s">
        <v>2100</v>
      </c>
      <c r="E49" t="s">
        <v>1935</v>
      </c>
      <c r="F49" t="s">
        <v>1936</v>
      </c>
      <c r="G49" t="s">
        <v>1937</v>
      </c>
      <c r="I49">
        <v>2</v>
      </c>
      <c r="J49">
        <v>2</v>
      </c>
      <c r="K49" t="s">
        <v>1937</v>
      </c>
      <c r="L49" t="s">
        <v>1938</v>
      </c>
      <c r="M49" t="s">
        <v>2015</v>
      </c>
      <c r="N49">
        <v>0</v>
      </c>
      <c r="O49">
        <v>0</v>
      </c>
      <c r="P49">
        <v>0</v>
      </c>
      <c r="Q49">
        <v>0</v>
      </c>
      <c r="R49">
        <v>0</v>
      </c>
      <c r="S49">
        <v>0</v>
      </c>
      <c r="T49">
        <v>0</v>
      </c>
      <c r="U49">
        <v>0</v>
      </c>
      <c r="V49">
        <v>1</v>
      </c>
      <c r="W49">
        <v>0</v>
      </c>
      <c r="X49">
        <v>0</v>
      </c>
      <c r="Y49" t="s">
        <v>1938</v>
      </c>
      <c r="Z49" t="s">
        <v>1940</v>
      </c>
      <c r="AA49">
        <v>1500</v>
      </c>
      <c r="AB49" t="s">
        <v>1940</v>
      </c>
      <c r="AC49" t="s">
        <v>1937</v>
      </c>
      <c r="AD49" t="s">
        <v>1940</v>
      </c>
      <c r="AE49">
        <v>1250</v>
      </c>
      <c r="AF49" t="s">
        <v>1940</v>
      </c>
      <c r="AG49" t="s">
        <v>1937</v>
      </c>
      <c r="AH49" t="s">
        <v>1940</v>
      </c>
      <c r="AI49">
        <v>1250</v>
      </c>
      <c r="AJ49" t="s">
        <v>1940</v>
      </c>
      <c r="AK49" t="s">
        <v>1937</v>
      </c>
      <c r="AL49" t="s">
        <v>1940</v>
      </c>
      <c r="AM49">
        <v>2750</v>
      </c>
      <c r="AN49" t="s">
        <v>1940</v>
      </c>
      <c r="AO49" t="s">
        <v>1937</v>
      </c>
      <c r="AP49" t="s">
        <v>1940</v>
      </c>
      <c r="AQ49">
        <v>1250</v>
      </c>
      <c r="AR49" t="s">
        <v>1940</v>
      </c>
      <c r="AS49" t="s">
        <v>1937</v>
      </c>
      <c r="AT49" t="s">
        <v>1940</v>
      </c>
      <c r="AU49">
        <v>300</v>
      </c>
      <c r="AV49" t="s">
        <v>1937</v>
      </c>
      <c r="AW49" t="s">
        <v>1937</v>
      </c>
      <c r="AX49" t="s">
        <v>1940</v>
      </c>
      <c r="AY49">
        <v>1250</v>
      </c>
      <c r="AZ49" t="s">
        <v>1937</v>
      </c>
      <c r="BA49" t="s">
        <v>1937</v>
      </c>
      <c r="BB49" t="s">
        <v>1940</v>
      </c>
      <c r="BC49">
        <v>250</v>
      </c>
      <c r="BD49" t="s">
        <v>1937</v>
      </c>
      <c r="BE49" t="s">
        <v>1937</v>
      </c>
      <c r="BF49" t="s">
        <v>1940</v>
      </c>
      <c r="BG49">
        <v>2500</v>
      </c>
      <c r="BH49" t="s">
        <v>1937</v>
      </c>
      <c r="BI49" t="s">
        <v>1940</v>
      </c>
      <c r="BJ49">
        <v>1000</v>
      </c>
      <c r="BK49" t="s">
        <v>1940</v>
      </c>
      <c r="BL49" t="s">
        <v>1937</v>
      </c>
      <c r="BM49" t="s">
        <v>1940</v>
      </c>
      <c r="BN49">
        <v>300</v>
      </c>
      <c r="BO49" t="s">
        <v>1940</v>
      </c>
      <c r="BP49" t="s">
        <v>1937</v>
      </c>
      <c r="BQ49" t="s">
        <v>1940</v>
      </c>
      <c r="BR49">
        <v>500</v>
      </c>
      <c r="BS49" t="s">
        <v>1940</v>
      </c>
      <c r="BT49" t="s">
        <v>1937</v>
      </c>
      <c r="BU49" t="s">
        <v>1940</v>
      </c>
      <c r="BV49">
        <v>1000</v>
      </c>
      <c r="BW49" t="s">
        <v>1940</v>
      </c>
      <c r="BX49" t="s">
        <v>1937</v>
      </c>
      <c r="BY49" t="s">
        <v>1940</v>
      </c>
      <c r="BZ49">
        <v>1000</v>
      </c>
      <c r="CA49" t="s">
        <v>1940</v>
      </c>
      <c r="CB49" t="s">
        <v>1937</v>
      </c>
      <c r="CC49" t="s">
        <v>1940</v>
      </c>
      <c r="CD49">
        <v>2000</v>
      </c>
      <c r="CE49" t="s">
        <v>1940</v>
      </c>
      <c r="CF49" t="s">
        <v>1937</v>
      </c>
      <c r="CG49" t="s">
        <v>1940</v>
      </c>
      <c r="CH49">
        <v>1000</v>
      </c>
      <c r="CI49">
        <v>8</v>
      </c>
      <c r="CJ49">
        <v>125</v>
      </c>
      <c r="CK49" t="s">
        <v>1940</v>
      </c>
      <c r="CL49" t="s">
        <v>1937</v>
      </c>
      <c r="CM49" t="s">
        <v>1940</v>
      </c>
      <c r="CN49">
        <v>1000</v>
      </c>
      <c r="CO49" t="s">
        <v>1940</v>
      </c>
      <c r="CP49" t="s">
        <v>1937</v>
      </c>
      <c r="CQ49" t="s">
        <v>1941</v>
      </c>
      <c r="CR49" t="s">
        <v>2102</v>
      </c>
      <c r="CT49" t="s">
        <v>1943</v>
      </c>
    </row>
    <row r="50" spans="1:98" x14ac:dyDescent="0.25">
      <c r="A50" t="s">
        <v>2043</v>
      </c>
      <c r="B50" t="s">
        <v>2098</v>
      </c>
      <c r="C50" t="s">
        <v>2099</v>
      </c>
      <c r="D50" t="s">
        <v>2103</v>
      </c>
      <c r="E50" t="s">
        <v>1935</v>
      </c>
      <c r="F50" t="s">
        <v>1936</v>
      </c>
      <c r="G50" t="s">
        <v>1937</v>
      </c>
      <c r="I50">
        <v>2</v>
      </c>
      <c r="J50">
        <v>2</v>
      </c>
      <c r="K50" t="s">
        <v>1937</v>
      </c>
      <c r="L50" t="s">
        <v>1938</v>
      </c>
      <c r="M50" t="s">
        <v>2104</v>
      </c>
      <c r="N50">
        <v>1</v>
      </c>
      <c r="O50">
        <v>0</v>
      </c>
      <c r="P50">
        <v>0</v>
      </c>
      <c r="Q50">
        <v>0</v>
      </c>
      <c r="R50">
        <v>0</v>
      </c>
      <c r="S50">
        <v>0</v>
      </c>
      <c r="T50">
        <v>0</v>
      </c>
      <c r="U50">
        <v>0</v>
      </c>
      <c r="V50">
        <v>0</v>
      </c>
      <c r="W50">
        <v>0</v>
      </c>
      <c r="X50">
        <v>0</v>
      </c>
      <c r="Y50" t="s">
        <v>1938</v>
      </c>
      <c r="Z50" t="s">
        <v>1940</v>
      </c>
      <c r="AA50">
        <v>2000</v>
      </c>
      <c r="AB50" t="s">
        <v>1940</v>
      </c>
      <c r="AC50" t="s">
        <v>1937</v>
      </c>
      <c r="AD50" t="s">
        <v>1940</v>
      </c>
      <c r="AE50">
        <v>2000</v>
      </c>
      <c r="AF50" t="s">
        <v>1940</v>
      </c>
      <c r="AG50" t="s">
        <v>1937</v>
      </c>
      <c r="AH50" t="s">
        <v>1940</v>
      </c>
      <c r="AI50">
        <v>1250</v>
      </c>
      <c r="AJ50" t="s">
        <v>1937</v>
      </c>
      <c r="AK50" t="s">
        <v>1937</v>
      </c>
      <c r="AL50" t="s">
        <v>1940</v>
      </c>
      <c r="AM50">
        <v>2750</v>
      </c>
      <c r="AN50" t="s">
        <v>1940</v>
      </c>
      <c r="AO50" t="s">
        <v>1937</v>
      </c>
      <c r="AP50" t="s">
        <v>1940</v>
      </c>
      <c r="AQ50">
        <v>1250</v>
      </c>
      <c r="AR50" t="s">
        <v>1940</v>
      </c>
      <c r="AS50" t="s">
        <v>1937</v>
      </c>
      <c r="AT50" t="s">
        <v>1940</v>
      </c>
      <c r="AU50">
        <v>250</v>
      </c>
      <c r="AV50" t="s">
        <v>1937</v>
      </c>
      <c r="AW50" t="s">
        <v>1937</v>
      </c>
      <c r="AX50" t="s">
        <v>1940</v>
      </c>
      <c r="AY50">
        <v>1000</v>
      </c>
      <c r="AZ50" t="s">
        <v>1940</v>
      </c>
      <c r="BA50" t="s">
        <v>1937</v>
      </c>
      <c r="BB50" t="s">
        <v>1940</v>
      </c>
      <c r="BC50">
        <v>250</v>
      </c>
      <c r="BD50" t="s">
        <v>1937</v>
      </c>
      <c r="BE50" t="s">
        <v>1937</v>
      </c>
      <c r="BF50" t="s">
        <v>1937</v>
      </c>
      <c r="BH50" t="s">
        <v>1938</v>
      </c>
      <c r="BI50" t="s">
        <v>1940</v>
      </c>
      <c r="BJ50">
        <v>1000</v>
      </c>
      <c r="BK50" t="s">
        <v>1940</v>
      </c>
      <c r="BL50" t="s">
        <v>1937</v>
      </c>
      <c r="BM50" t="s">
        <v>1940</v>
      </c>
      <c r="BN50">
        <v>300</v>
      </c>
      <c r="BO50" t="s">
        <v>1940</v>
      </c>
      <c r="BP50" t="s">
        <v>1937</v>
      </c>
      <c r="BQ50" t="s">
        <v>1940</v>
      </c>
      <c r="BR50">
        <v>500</v>
      </c>
      <c r="BS50" t="s">
        <v>1940</v>
      </c>
      <c r="BT50" t="s">
        <v>1937</v>
      </c>
      <c r="BU50" t="s">
        <v>1940</v>
      </c>
      <c r="BV50">
        <v>1000</v>
      </c>
      <c r="BW50" t="s">
        <v>1940</v>
      </c>
      <c r="BX50" t="s">
        <v>1937</v>
      </c>
      <c r="BY50" t="s">
        <v>1940</v>
      </c>
      <c r="BZ50">
        <v>3000</v>
      </c>
      <c r="CA50" t="s">
        <v>1940</v>
      </c>
      <c r="CB50" t="s">
        <v>1937</v>
      </c>
      <c r="CC50" t="s">
        <v>1940</v>
      </c>
      <c r="CD50">
        <v>2000</v>
      </c>
      <c r="CE50" t="s">
        <v>1940</v>
      </c>
      <c r="CF50" t="s">
        <v>1937</v>
      </c>
      <c r="CG50" t="s">
        <v>1940</v>
      </c>
      <c r="CH50">
        <v>1000</v>
      </c>
      <c r="CI50">
        <v>8</v>
      </c>
      <c r="CJ50">
        <v>125</v>
      </c>
      <c r="CK50" t="s">
        <v>1940</v>
      </c>
      <c r="CL50" t="s">
        <v>1937</v>
      </c>
      <c r="CM50" t="s">
        <v>1940</v>
      </c>
      <c r="CN50">
        <v>1000</v>
      </c>
      <c r="CO50" t="s">
        <v>1937</v>
      </c>
      <c r="CP50" t="s">
        <v>1937</v>
      </c>
      <c r="CQ50" t="s">
        <v>1941</v>
      </c>
      <c r="CR50" t="s">
        <v>2105</v>
      </c>
      <c r="CT50" t="s">
        <v>1943</v>
      </c>
    </row>
    <row r="51" spans="1:98" x14ac:dyDescent="0.25">
      <c r="A51" t="s">
        <v>2043</v>
      </c>
      <c r="B51" t="s">
        <v>2098</v>
      </c>
      <c r="C51" t="s">
        <v>2099</v>
      </c>
      <c r="D51" t="s">
        <v>2103</v>
      </c>
      <c r="E51" t="s">
        <v>1935</v>
      </c>
      <c r="F51" t="s">
        <v>1936</v>
      </c>
      <c r="G51" t="s">
        <v>1937</v>
      </c>
      <c r="I51">
        <v>6</v>
      </c>
      <c r="J51">
        <v>1</v>
      </c>
      <c r="K51" t="s">
        <v>1937</v>
      </c>
      <c r="L51" t="s">
        <v>1938</v>
      </c>
      <c r="M51" t="s">
        <v>2015</v>
      </c>
      <c r="N51">
        <v>0</v>
      </c>
      <c r="O51">
        <v>0</v>
      </c>
      <c r="P51">
        <v>0</v>
      </c>
      <c r="Q51">
        <v>0</v>
      </c>
      <c r="R51">
        <v>0</v>
      </c>
      <c r="S51">
        <v>0</v>
      </c>
      <c r="T51">
        <v>0</v>
      </c>
      <c r="U51">
        <v>0</v>
      </c>
      <c r="V51">
        <v>1</v>
      </c>
      <c r="W51">
        <v>0</v>
      </c>
      <c r="X51">
        <v>0</v>
      </c>
      <c r="Y51" t="s">
        <v>1938</v>
      </c>
      <c r="Z51" t="s">
        <v>1940</v>
      </c>
      <c r="AA51">
        <v>2000</v>
      </c>
      <c r="AB51" t="s">
        <v>1940</v>
      </c>
      <c r="AC51" t="s">
        <v>1937</v>
      </c>
      <c r="AD51" t="s">
        <v>1940</v>
      </c>
      <c r="AE51">
        <v>1250</v>
      </c>
      <c r="AF51" t="s">
        <v>1940</v>
      </c>
      <c r="AG51" t="s">
        <v>1937</v>
      </c>
      <c r="AH51" t="s">
        <v>1940</v>
      </c>
      <c r="AI51">
        <v>1250</v>
      </c>
      <c r="AJ51" t="s">
        <v>1937</v>
      </c>
      <c r="AK51" t="s">
        <v>1937</v>
      </c>
      <c r="AL51" t="s">
        <v>1940</v>
      </c>
      <c r="AM51">
        <v>2750</v>
      </c>
      <c r="AN51" t="s">
        <v>1937</v>
      </c>
      <c r="AO51" t="s">
        <v>1937</v>
      </c>
      <c r="AP51" t="s">
        <v>1940</v>
      </c>
      <c r="AQ51">
        <v>1250</v>
      </c>
      <c r="AR51" t="s">
        <v>1940</v>
      </c>
      <c r="AS51" t="s">
        <v>1937</v>
      </c>
      <c r="AT51" t="s">
        <v>1940</v>
      </c>
      <c r="AU51">
        <v>500</v>
      </c>
      <c r="AV51" t="s">
        <v>1937</v>
      </c>
      <c r="AW51" t="s">
        <v>1937</v>
      </c>
      <c r="AX51" t="s">
        <v>1940</v>
      </c>
      <c r="AY51">
        <v>750</v>
      </c>
      <c r="AZ51" t="s">
        <v>1940</v>
      </c>
      <c r="BA51" t="s">
        <v>1937</v>
      </c>
      <c r="BB51" t="s">
        <v>1940</v>
      </c>
      <c r="BC51">
        <v>250</v>
      </c>
      <c r="BD51" t="s">
        <v>1937</v>
      </c>
      <c r="BE51" t="s">
        <v>1937</v>
      </c>
      <c r="BF51" t="s">
        <v>1940</v>
      </c>
      <c r="BG51">
        <v>2500</v>
      </c>
      <c r="BH51" t="s">
        <v>1937</v>
      </c>
      <c r="BI51" t="s">
        <v>1940</v>
      </c>
      <c r="BJ51">
        <v>1000</v>
      </c>
      <c r="BK51" t="s">
        <v>1940</v>
      </c>
      <c r="BL51" t="s">
        <v>1937</v>
      </c>
      <c r="BM51" t="s">
        <v>1940</v>
      </c>
      <c r="BN51">
        <v>300</v>
      </c>
      <c r="BO51" t="s">
        <v>1940</v>
      </c>
      <c r="BP51" t="s">
        <v>1937</v>
      </c>
      <c r="BQ51" t="s">
        <v>1940</v>
      </c>
      <c r="BR51">
        <v>500</v>
      </c>
      <c r="BS51" t="s">
        <v>1940</v>
      </c>
      <c r="BT51" t="s">
        <v>1937</v>
      </c>
      <c r="BU51" t="s">
        <v>1940</v>
      </c>
      <c r="BV51">
        <v>500</v>
      </c>
      <c r="BW51" t="s">
        <v>1940</v>
      </c>
      <c r="BX51" t="s">
        <v>1937</v>
      </c>
      <c r="BY51" t="s">
        <v>1940</v>
      </c>
      <c r="BZ51">
        <v>1000</v>
      </c>
      <c r="CA51" t="s">
        <v>1940</v>
      </c>
      <c r="CB51" t="s">
        <v>1937</v>
      </c>
      <c r="CC51" t="s">
        <v>1940</v>
      </c>
      <c r="CD51">
        <v>2000</v>
      </c>
      <c r="CE51" t="s">
        <v>1940</v>
      </c>
      <c r="CF51" t="s">
        <v>1937</v>
      </c>
      <c r="CG51" t="s">
        <v>1940</v>
      </c>
      <c r="CH51">
        <v>1000</v>
      </c>
      <c r="CI51">
        <v>8</v>
      </c>
      <c r="CJ51">
        <v>125</v>
      </c>
      <c r="CK51" t="s">
        <v>1940</v>
      </c>
      <c r="CL51" t="s">
        <v>1937</v>
      </c>
      <c r="CM51" t="s">
        <v>1940</v>
      </c>
      <c r="CN51">
        <v>1000</v>
      </c>
      <c r="CO51" t="s">
        <v>1940</v>
      </c>
      <c r="CP51" t="s">
        <v>1937</v>
      </c>
      <c r="CQ51" t="s">
        <v>1941</v>
      </c>
      <c r="CR51" t="s">
        <v>2106</v>
      </c>
      <c r="CT51" t="s">
        <v>1943</v>
      </c>
    </row>
    <row r="52" spans="1:98" x14ac:dyDescent="0.25">
      <c r="A52" t="s">
        <v>2043</v>
      </c>
      <c r="B52" t="s">
        <v>2098</v>
      </c>
      <c r="C52" t="s">
        <v>2098</v>
      </c>
      <c r="D52" t="s">
        <v>2119</v>
      </c>
      <c r="E52" t="s">
        <v>1935</v>
      </c>
      <c r="F52" t="s">
        <v>1936</v>
      </c>
      <c r="G52" t="s">
        <v>1937</v>
      </c>
      <c r="I52">
        <v>8</v>
      </c>
      <c r="J52">
        <v>3</v>
      </c>
      <c r="K52" t="s">
        <v>1937</v>
      </c>
      <c r="L52" t="s">
        <v>1938</v>
      </c>
      <c r="M52" t="s">
        <v>2120</v>
      </c>
      <c r="N52">
        <v>0</v>
      </c>
      <c r="O52">
        <v>0</v>
      </c>
      <c r="P52">
        <v>0</v>
      </c>
      <c r="Q52">
        <v>0</v>
      </c>
      <c r="R52">
        <v>1</v>
      </c>
      <c r="S52">
        <v>0</v>
      </c>
      <c r="T52">
        <v>0</v>
      </c>
      <c r="U52">
        <v>0</v>
      </c>
      <c r="V52">
        <v>0</v>
      </c>
      <c r="W52">
        <v>0</v>
      </c>
      <c r="X52">
        <v>0</v>
      </c>
      <c r="Y52" t="s">
        <v>1938</v>
      </c>
      <c r="Z52" t="s">
        <v>1940</v>
      </c>
      <c r="AA52">
        <v>1500</v>
      </c>
      <c r="AB52" t="s">
        <v>1940</v>
      </c>
      <c r="AC52" t="s">
        <v>1937</v>
      </c>
      <c r="AD52" t="s">
        <v>1940</v>
      </c>
      <c r="AE52">
        <v>1000</v>
      </c>
      <c r="AF52" t="s">
        <v>1940</v>
      </c>
      <c r="AG52" t="s">
        <v>1937</v>
      </c>
      <c r="AH52" t="s">
        <v>1940</v>
      </c>
      <c r="AI52">
        <v>1250</v>
      </c>
      <c r="AJ52" t="s">
        <v>1940</v>
      </c>
      <c r="AK52" t="s">
        <v>1937</v>
      </c>
      <c r="AL52" t="s">
        <v>1937</v>
      </c>
      <c r="AN52" t="s">
        <v>1938</v>
      </c>
      <c r="AO52" t="s">
        <v>1938</v>
      </c>
      <c r="AP52" t="s">
        <v>1940</v>
      </c>
      <c r="AR52" t="s">
        <v>1940</v>
      </c>
      <c r="AS52" t="s">
        <v>1937</v>
      </c>
      <c r="AT52" t="s">
        <v>1940</v>
      </c>
      <c r="AU52">
        <v>250</v>
      </c>
      <c r="AV52" t="s">
        <v>1937</v>
      </c>
      <c r="AW52" t="s">
        <v>1937</v>
      </c>
      <c r="AX52" t="s">
        <v>1940</v>
      </c>
      <c r="AY52">
        <v>1000</v>
      </c>
      <c r="AZ52" t="s">
        <v>1940</v>
      </c>
      <c r="BA52" t="s">
        <v>1937</v>
      </c>
      <c r="BB52" t="s">
        <v>1940</v>
      </c>
      <c r="BC52">
        <v>250</v>
      </c>
      <c r="BD52" t="s">
        <v>1937</v>
      </c>
      <c r="BE52" t="s">
        <v>1937</v>
      </c>
      <c r="BF52" t="s">
        <v>1940</v>
      </c>
      <c r="BG52">
        <v>2500</v>
      </c>
      <c r="BH52" t="s">
        <v>1937</v>
      </c>
      <c r="BI52" t="s">
        <v>1940</v>
      </c>
      <c r="BJ52">
        <v>1000</v>
      </c>
      <c r="BK52" t="s">
        <v>1940</v>
      </c>
      <c r="BL52" t="s">
        <v>1937</v>
      </c>
      <c r="BM52" t="s">
        <v>1940</v>
      </c>
      <c r="BN52">
        <v>250</v>
      </c>
      <c r="BO52" t="s">
        <v>1940</v>
      </c>
      <c r="BP52" t="s">
        <v>1937</v>
      </c>
      <c r="BQ52" t="s">
        <v>1940</v>
      </c>
      <c r="BR52">
        <v>500</v>
      </c>
      <c r="BS52" t="s">
        <v>1940</v>
      </c>
      <c r="BT52" t="s">
        <v>1937</v>
      </c>
      <c r="BU52" t="s">
        <v>1940</v>
      </c>
      <c r="BV52">
        <v>500</v>
      </c>
      <c r="BW52" t="s">
        <v>1940</v>
      </c>
      <c r="BX52" t="s">
        <v>1937</v>
      </c>
      <c r="BY52" t="s">
        <v>1940</v>
      </c>
      <c r="BZ52">
        <v>2000</v>
      </c>
      <c r="CA52" t="s">
        <v>1940</v>
      </c>
      <c r="CB52" t="s">
        <v>1937</v>
      </c>
      <c r="CC52" t="s">
        <v>1940</v>
      </c>
      <c r="CD52">
        <v>2000</v>
      </c>
      <c r="CE52" t="s">
        <v>1940</v>
      </c>
      <c r="CF52" t="s">
        <v>1937</v>
      </c>
      <c r="CG52" t="s">
        <v>1940</v>
      </c>
      <c r="CH52">
        <v>1000</v>
      </c>
      <c r="CI52">
        <v>8</v>
      </c>
      <c r="CJ52">
        <v>125</v>
      </c>
      <c r="CK52" t="s">
        <v>1940</v>
      </c>
      <c r="CL52" t="s">
        <v>1937</v>
      </c>
      <c r="CM52" t="s">
        <v>1940</v>
      </c>
      <c r="CN52">
        <v>1000</v>
      </c>
      <c r="CO52" t="s">
        <v>1940</v>
      </c>
      <c r="CP52" t="s">
        <v>1937</v>
      </c>
      <c r="CQ52" t="s">
        <v>1941</v>
      </c>
      <c r="CR52" t="s">
        <v>2121</v>
      </c>
      <c r="CT52" t="s">
        <v>1943</v>
      </c>
    </row>
    <row r="53" spans="1:98" x14ac:dyDescent="0.25">
      <c r="A53" t="s">
        <v>2043</v>
      </c>
      <c r="B53" t="s">
        <v>2098</v>
      </c>
      <c r="C53" t="s">
        <v>2098</v>
      </c>
      <c r="D53" t="s">
        <v>2119</v>
      </c>
      <c r="E53" t="s">
        <v>1935</v>
      </c>
      <c r="F53" t="s">
        <v>1936</v>
      </c>
      <c r="G53" t="s">
        <v>1937</v>
      </c>
      <c r="I53">
        <v>1</v>
      </c>
      <c r="J53">
        <v>4</v>
      </c>
      <c r="K53" t="s">
        <v>1937</v>
      </c>
      <c r="L53" t="s">
        <v>1938</v>
      </c>
      <c r="M53" t="s">
        <v>1948</v>
      </c>
      <c r="N53">
        <v>0</v>
      </c>
      <c r="O53">
        <v>0</v>
      </c>
      <c r="P53">
        <v>1</v>
      </c>
      <c r="Q53">
        <v>0</v>
      </c>
      <c r="R53">
        <v>0</v>
      </c>
      <c r="S53">
        <v>0</v>
      </c>
      <c r="T53">
        <v>0</v>
      </c>
      <c r="U53">
        <v>0</v>
      </c>
      <c r="V53">
        <v>0</v>
      </c>
      <c r="W53">
        <v>0</v>
      </c>
      <c r="X53">
        <v>0</v>
      </c>
      <c r="Y53" t="s">
        <v>1938</v>
      </c>
      <c r="Z53" t="s">
        <v>1940</v>
      </c>
      <c r="AA53">
        <v>1500</v>
      </c>
      <c r="AB53" t="s">
        <v>1940</v>
      </c>
      <c r="AC53" t="s">
        <v>1937</v>
      </c>
      <c r="AD53" t="s">
        <v>1940</v>
      </c>
      <c r="AE53">
        <v>1000</v>
      </c>
      <c r="AF53" t="s">
        <v>1940</v>
      </c>
      <c r="AG53" t="s">
        <v>1937</v>
      </c>
      <c r="AH53" t="s">
        <v>1940</v>
      </c>
      <c r="AI53">
        <v>1250</v>
      </c>
      <c r="AJ53" t="s">
        <v>1940</v>
      </c>
      <c r="AK53" t="s">
        <v>1937</v>
      </c>
      <c r="AL53" t="s">
        <v>1940</v>
      </c>
      <c r="AM53">
        <v>2750</v>
      </c>
      <c r="AN53" t="s">
        <v>1940</v>
      </c>
      <c r="AO53" t="s">
        <v>1937</v>
      </c>
      <c r="AP53" t="s">
        <v>1940</v>
      </c>
      <c r="AQ53">
        <v>1250</v>
      </c>
      <c r="AR53" t="s">
        <v>1940</v>
      </c>
      <c r="AS53" t="s">
        <v>1937</v>
      </c>
      <c r="AT53" t="s">
        <v>1940</v>
      </c>
      <c r="AU53">
        <v>300</v>
      </c>
      <c r="AV53" t="s">
        <v>1937</v>
      </c>
      <c r="AW53" t="s">
        <v>1937</v>
      </c>
      <c r="AX53" t="s">
        <v>1940</v>
      </c>
      <c r="AY53">
        <v>1000</v>
      </c>
      <c r="AZ53" t="s">
        <v>1940</v>
      </c>
      <c r="BA53" t="s">
        <v>1937</v>
      </c>
      <c r="BB53" t="s">
        <v>1940</v>
      </c>
      <c r="BC53">
        <v>250</v>
      </c>
      <c r="BD53" t="s">
        <v>1937</v>
      </c>
      <c r="BE53" t="s">
        <v>1937</v>
      </c>
      <c r="BF53" t="s">
        <v>1940</v>
      </c>
      <c r="BG53">
        <v>2500</v>
      </c>
      <c r="BH53" t="s">
        <v>1937</v>
      </c>
      <c r="BI53" t="s">
        <v>1940</v>
      </c>
      <c r="BJ53">
        <v>1000</v>
      </c>
      <c r="BK53" t="s">
        <v>1940</v>
      </c>
      <c r="BL53" t="s">
        <v>1937</v>
      </c>
      <c r="BM53" t="s">
        <v>1940</v>
      </c>
      <c r="BN53">
        <v>250</v>
      </c>
      <c r="BO53" t="s">
        <v>1940</v>
      </c>
      <c r="BP53" t="s">
        <v>1937</v>
      </c>
      <c r="BQ53" t="s">
        <v>1940</v>
      </c>
      <c r="BR53">
        <v>500</v>
      </c>
      <c r="BS53" t="s">
        <v>1940</v>
      </c>
      <c r="BT53" t="s">
        <v>1937</v>
      </c>
      <c r="BU53" t="s">
        <v>1940</v>
      </c>
      <c r="BV53">
        <v>1500</v>
      </c>
      <c r="BW53" t="s">
        <v>1940</v>
      </c>
      <c r="BX53" t="s">
        <v>1937</v>
      </c>
      <c r="BY53" t="s">
        <v>1940</v>
      </c>
      <c r="BZ53">
        <v>1500</v>
      </c>
      <c r="CA53" t="s">
        <v>1940</v>
      </c>
      <c r="CB53" t="s">
        <v>1937</v>
      </c>
      <c r="CC53" t="s">
        <v>1940</v>
      </c>
      <c r="CD53">
        <v>2000</v>
      </c>
      <c r="CE53" t="s">
        <v>1940</v>
      </c>
      <c r="CF53" t="s">
        <v>1937</v>
      </c>
      <c r="CG53" t="s">
        <v>1940</v>
      </c>
      <c r="CH53">
        <v>1000</v>
      </c>
      <c r="CI53">
        <v>8</v>
      </c>
      <c r="CJ53">
        <v>125</v>
      </c>
      <c r="CK53" t="s">
        <v>1940</v>
      </c>
      <c r="CL53" t="s">
        <v>1937</v>
      </c>
      <c r="CM53" t="s">
        <v>1940</v>
      </c>
      <c r="CN53">
        <v>1000</v>
      </c>
      <c r="CO53" t="s">
        <v>1937</v>
      </c>
      <c r="CP53" t="s">
        <v>1937</v>
      </c>
      <c r="CQ53" t="s">
        <v>1941</v>
      </c>
      <c r="CR53" t="s">
        <v>2122</v>
      </c>
      <c r="CT53" t="s">
        <v>1943</v>
      </c>
    </row>
    <row r="54" spans="1:98" x14ac:dyDescent="0.25">
      <c r="A54" t="s">
        <v>2043</v>
      </c>
      <c r="B54" t="s">
        <v>2098</v>
      </c>
      <c r="C54" t="s">
        <v>2098</v>
      </c>
      <c r="D54" t="s">
        <v>2119</v>
      </c>
      <c r="E54" t="s">
        <v>1935</v>
      </c>
      <c r="F54" t="s">
        <v>1936</v>
      </c>
      <c r="G54" t="s">
        <v>1937</v>
      </c>
      <c r="I54">
        <v>2</v>
      </c>
      <c r="J54">
        <v>10</v>
      </c>
      <c r="K54" t="s">
        <v>1937</v>
      </c>
      <c r="L54" t="s">
        <v>1938</v>
      </c>
      <c r="M54" t="s">
        <v>1948</v>
      </c>
      <c r="N54">
        <v>0</v>
      </c>
      <c r="O54">
        <v>0</v>
      </c>
      <c r="P54">
        <v>1</v>
      </c>
      <c r="Q54">
        <v>0</v>
      </c>
      <c r="R54">
        <v>0</v>
      </c>
      <c r="S54">
        <v>0</v>
      </c>
      <c r="T54">
        <v>0</v>
      </c>
      <c r="U54">
        <v>0</v>
      </c>
      <c r="V54">
        <v>0</v>
      </c>
      <c r="W54">
        <v>0</v>
      </c>
      <c r="X54">
        <v>0</v>
      </c>
      <c r="Y54" t="s">
        <v>1938</v>
      </c>
      <c r="Z54" t="s">
        <v>1940</v>
      </c>
      <c r="AA54">
        <v>2000</v>
      </c>
      <c r="AB54" t="s">
        <v>1940</v>
      </c>
      <c r="AC54" t="s">
        <v>1937</v>
      </c>
      <c r="AD54" t="s">
        <v>1940</v>
      </c>
      <c r="AE54">
        <v>1500</v>
      </c>
      <c r="AF54" t="s">
        <v>1940</v>
      </c>
      <c r="AG54" t="s">
        <v>1937</v>
      </c>
      <c r="AH54" t="s">
        <v>1940</v>
      </c>
      <c r="AI54">
        <v>1000</v>
      </c>
      <c r="AJ54" t="s">
        <v>1937</v>
      </c>
      <c r="AK54" t="s">
        <v>1937</v>
      </c>
      <c r="AL54" t="s">
        <v>1940</v>
      </c>
      <c r="AM54">
        <v>2600</v>
      </c>
      <c r="AN54" t="s">
        <v>1937</v>
      </c>
      <c r="AO54" t="s">
        <v>1937</v>
      </c>
      <c r="AP54" t="s">
        <v>1940</v>
      </c>
      <c r="AQ54">
        <v>1000</v>
      </c>
      <c r="AR54" t="s">
        <v>1940</v>
      </c>
      <c r="AS54" t="s">
        <v>1937</v>
      </c>
      <c r="AT54" t="s">
        <v>1940</v>
      </c>
      <c r="AU54">
        <v>300</v>
      </c>
      <c r="AV54" t="s">
        <v>1937</v>
      </c>
      <c r="AW54" t="s">
        <v>1937</v>
      </c>
      <c r="AX54" t="s">
        <v>1940</v>
      </c>
      <c r="AY54">
        <v>850</v>
      </c>
      <c r="AZ54" t="s">
        <v>1940</v>
      </c>
      <c r="BA54" t="s">
        <v>1937</v>
      </c>
      <c r="BB54" t="s">
        <v>1940</v>
      </c>
      <c r="BC54">
        <v>250</v>
      </c>
      <c r="BD54" t="s">
        <v>1937</v>
      </c>
      <c r="BE54" t="s">
        <v>1937</v>
      </c>
      <c r="BF54" t="s">
        <v>1940</v>
      </c>
      <c r="BG54">
        <v>2500</v>
      </c>
      <c r="BH54" t="s">
        <v>1937</v>
      </c>
      <c r="BI54" t="s">
        <v>1940</v>
      </c>
      <c r="BJ54">
        <v>1000</v>
      </c>
      <c r="BK54" t="s">
        <v>1940</v>
      </c>
      <c r="BL54" t="s">
        <v>1937</v>
      </c>
      <c r="BM54" t="s">
        <v>1940</v>
      </c>
      <c r="BN54">
        <v>250</v>
      </c>
      <c r="BO54" t="s">
        <v>1940</v>
      </c>
      <c r="BP54" t="s">
        <v>1937</v>
      </c>
      <c r="BQ54" t="s">
        <v>1940</v>
      </c>
      <c r="BR54">
        <v>500</v>
      </c>
      <c r="BS54" t="s">
        <v>1940</v>
      </c>
      <c r="BT54" t="s">
        <v>1937</v>
      </c>
      <c r="BU54" t="s">
        <v>1940</v>
      </c>
      <c r="BV54">
        <v>1000</v>
      </c>
      <c r="BW54" t="s">
        <v>1940</v>
      </c>
      <c r="BX54" t="s">
        <v>1937</v>
      </c>
      <c r="BY54" t="s">
        <v>1940</v>
      </c>
      <c r="BZ54">
        <v>1000</v>
      </c>
      <c r="CA54" t="s">
        <v>1940</v>
      </c>
      <c r="CB54" t="s">
        <v>1937</v>
      </c>
      <c r="CC54" t="s">
        <v>1940</v>
      </c>
      <c r="CD54">
        <v>1250</v>
      </c>
      <c r="CE54" t="s">
        <v>1940</v>
      </c>
      <c r="CF54" t="s">
        <v>1937</v>
      </c>
      <c r="CG54" t="s">
        <v>1940</v>
      </c>
      <c r="CH54">
        <v>1000</v>
      </c>
      <c r="CI54">
        <v>8</v>
      </c>
      <c r="CJ54">
        <v>125</v>
      </c>
      <c r="CK54" t="s">
        <v>1940</v>
      </c>
      <c r="CL54" t="s">
        <v>1937</v>
      </c>
      <c r="CM54" t="s">
        <v>1940</v>
      </c>
      <c r="CN54">
        <v>1000</v>
      </c>
      <c r="CO54" t="s">
        <v>1940</v>
      </c>
      <c r="CP54" t="s">
        <v>1937</v>
      </c>
      <c r="CQ54" t="s">
        <v>1941</v>
      </c>
      <c r="CR54" t="s">
        <v>2123</v>
      </c>
      <c r="CT54" t="s">
        <v>1943</v>
      </c>
    </row>
    <row r="55" spans="1:98" x14ac:dyDescent="0.25">
      <c r="A55" t="s">
        <v>2043</v>
      </c>
      <c r="B55" t="s">
        <v>2098</v>
      </c>
      <c r="C55" t="s">
        <v>2098</v>
      </c>
      <c r="D55" t="s">
        <v>2119</v>
      </c>
      <c r="E55" t="s">
        <v>1935</v>
      </c>
      <c r="F55" t="s">
        <v>1936</v>
      </c>
      <c r="G55" t="s">
        <v>1937</v>
      </c>
      <c r="I55">
        <v>25</v>
      </c>
      <c r="J55">
        <v>3</v>
      </c>
      <c r="K55" t="s">
        <v>1937</v>
      </c>
      <c r="L55" t="s">
        <v>1938</v>
      </c>
      <c r="M55" t="s">
        <v>2104</v>
      </c>
      <c r="N55">
        <v>1</v>
      </c>
      <c r="O55">
        <v>0</v>
      </c>
      <c r="P55">
        <v>0</v>
      </c>
      <c r="Q55">
        <v>0</v>
      </c>
      <c r="R55">
        <v>0</v>
      </c>
      <c r="S55">
        <v>0</v>
      </c>
      <c r="T55">
        <v>0</v>
      </c>
      <c r="U55">
        <v>0</v>
      </c>
      <c r="V55">
        <v>0</v>
      </c>
      <c r="W55">
        <v>0</v>
      </c>
      <c r="X55">
        <v>0</v>
      </c>
      <c r="Y55" t="s">
        <v>1938</v>
      </c>
      <c r="Z55" t="s">
        <v>1937</v>
      </c>
      <c r="AB55" t="s">
        <v>1938</v>
      </c>
      <c r="AC55" t="s">
        <v>1938</v>
      </c>
      <c r="AD55" t="s">
        <v>1940</v>
      </c>
      <c r="AE55">
        <v>1250</v>
      </c>
      <c r="AF55" t="s">
        <v>1940</v>
      </c>
      <c r="AG55" t="s">
        <v>1937</v>
      </c>
      <c r="AH55" t="s">
        <v>1940</v>
      </c>
      <c r="AI55">
        <v>1250</v>
      </c>
      <c r="AJ55" t="s">
        <v>1940</v>
      </c>
      <c r="AK55" t="s">
        <v>1937</v>
      </c>
      <c r="AL55" t="s">
        <v>1940</v>
      </c>
      <c r="AM55">
        <v>2750</v>
      </c>
      <c r="AN55" t="s">
        <v>1940</v>
      </c>
      <c r="AO55" t="s">
        <v>1937</v>
      </c>
      <c r="AP55" t="s">
        <v>1940</v>
      </c>
      <c r="AQ55">
        <v>1250</v>
      </c>
      <c r="AR55" t="s">
        <v>1940</v>
      </c>
      <c r="AS55" t="s">
        <v>1937</v>
      </c>
      <c r="AT55" t="s">
        <v>1940</v>
      </c>
      <c r="AU55">
        <v>300</v>
      </c>
      <c r="AV55" t="s">
        <v>1937</v>
      </c>
      <c r="AW55" t="s">
        <v>1937</v>
      </c>
      <c r="AX55" t="s">
        <v>1940</v>
      </c>
      <c r="AY55">
        <v>1000</v>
      </c>
      <c r="AZ55" t="s">
        <v>1940</v>
      </c>
      <c r="BA55" t="s">
        <v>1937</v>
      </c>
      <c r="BB55" t="s">
        <v>1940</v>
      </c>
      <c r="BC55">
        <v>250</v>
      </c>
      <c r="BD55" t="s">
        <v>1937</v>
      </c>
      <c r="BE55" t="s">
        <v>1937</v>
      </c>
      <c r="BF55" t="s">
        <v>1940</v>
      </c>
      <c r="BG55">
        <v>2000</v>
      </c>
      <c r="BH55" t="s">
        <v>1937</v>
      </c>
      <c r="BI55" t="s">
        <v>1940</v>
      </c>
      <c r="BJ55">
        <v>1000</v>
      </c>
      <c r="BK55" t="s">
        <v>1940</v>
      </c>
      <c r="BL55" t="s">
        <v>1937</v>
      </c>
      <c r="BM55" t="s">
        <v>1940</v>
      </c>
      <c r="BN55">
        <v>250</v>
      </c>
      <c r="BO55" t="s">
        <v>1940</v>
      </c>
      <c r="BP55" t="s">
        <v>1937</v>
      </c>
      <c r="BQ55" t="s">
        <v>1940</v>
      </c>
      <c r="BR55">
        <v>500</v>
      </c>
      <c r="BS55" t="s">
        <v>1940</v>
      </c>
      <c r="BT55" t="s">
        <v>1937</v>
      </c>
      <c r="BU55" t="s">
        <v>1940</v>
      </c>
      <c r="BV55">
        <v>1000</v>
      </c>
      <c r="BW55" t="s">
        <v>1940</v>
      </c>
      <c r="BX55" t="s">
        <v>1937</v>
      </c>
      <c r="BY55" t="s">
        <v>1940</v>
      </c>
      <c r="BZ55">
        <v>2000</v>
      </c>
      <c r="CA55" t="s">
        <v>1940</v>
      </c>
      <c r="CB55" t="s">
        <v>1937</v>
      </c>
      <c r="CC55" t="s">
        <v>1940</v>
      </c>
      <c r="CD55">
        <v>2000</v>
      </c>
      <c r="CE55" t="s">
        <v>1940</v>
      </c>
      <c r="CF55" t="s">
        <v>1937</v>
      </c>
      <c r="CG55" t="s">
        <v>1940</v>
      </c>
      <c r="CH55">
        <v>1000</v>
      </c>
      <c r="CI55">
        <v>8</v>
      </c>
      <c r="CJ55">
        <v>125</v>
      </c>
      <c r="CK55" t="s">
        <v>1940</v>
      </c>
      <c r="CL55" t="s">
        <v>1937</v>
      </c>
      <c r="CM55" t="s">
        <v>1940</v>
      </c>
      <c r="CN55">
        <v>1000</v>
      </c>
      <c r="CO55" t="s">
        <v>1940</v>
      </c>
      <c r="CP55" t="s">
        <v>1937</v>
      </c>
      <c r="CQ55" t="s">
        <v>1941</v>
      </c>
      <c r="CR55" t="s">
        <v>2124</v>
      </c>
      <c r="CT55" t="s">
        <v>1943</v>
      </c>
    </row>
    <row r="56" spans="1:98" x14ac:dyDescent="0.25">
      <c r="A56" t="s">
        <v>2125</v>
      </c>
      <c r="B56" t="s">
        <v>2150</v>
      </c>
      <c r="C56" t="s">
        <v>2150</v>
      </c>
      <c r="D56" t="s">
        <v>2180</v>
      </c>
      <c r="E56" t="s">
        <v>1935</v>
      </c>
      <c r="F56" t="s">
        <v>1936</v>
      </c>
      <c r="G56" t="s">
        <v>1937</v>
      </c>
      <c r="I56">
        <v>15</v>
      </c>
      <c r="J56">
        <v>8</v>
      </c>
      <c r="K56" t="s">
        <v>1937</v>
      </c>
      <c r="L56" t="s">
        <v>1938</v>
      </c>
      <c r="M56" t="s">
        <v>2015</v>
      </c>
      <c r="N56">
        <v>0</v>
      </c>
      <c r="O56">
        <v>0</v>
      </c>
      <c r="P56">
        <v>0</v>
      </c>
      <c r="Q56">
        <v>0</v>
      </c>
      <c r="R56">
        <v>0</v>
      </c>
      <c r="S56">
        <v>0</v>
      </c>
      <c r="T56">
        <v>0</v>
      </c>
      <c r="U56">
        <v>0</v>
      </c>
      <c r="V56">
        <v>1</v>
      </c>
      <c r="W56">
        <v>0</v>
      </c>
      <c r="X56">
        <v>0</v>
      </c>
      <c r="Y56" t="s">
        <v>1938</v>
      </c>
      <c r="Z56" t="s">
        <v>1940</v>
      </c>
      <c r="AA56">
        <v>2000</v>
      </c>
      <c r="AB56" t="s">
        <v>1937</v>
      </c>
      <c r="AC56" t="s">
        <v>1937</v>
      </c>
      <c r="AD56" t="s">
        <v>1940</v>
      </c>
      <c r="AE56">
        <v>1500</v>
      </c>
      <c r="AF56" t="s">
        <v>1937</v>
      </c>
      <c r="AG56" t="s">
        <v>1937</v>
      </c>
      <c r="AH56" t="s">
        <v>1940</v>
      </c>
      <c r="AI56">
        <v>1250</v>
      </c>
      <c r="AJ56" t="s">
        <v>1937</v>
      </c>
      <c r="AK56" t="s">
        <v>1937</v>
      </c>
      <c r="AL56" t="s">
        <v>1940</v>
      </c>
      <c r="AM56">
        <v>2500</v>
      </c>
      <c r="AN56" t="s">
        <v>1940</v>
      </c>
      <c r="AO56" t="s">
        <v>1937</v>
      </c>
      <c r="AP56" t="s">
        <v>1940</v>
      </c>
      <c r="AQ56">
        <v>1250</v>
      </c>
      <c r="AR56" t="s">
        <v>1940</v>
      </c>
      <c r="AS56" t="s">
        <v>1937</v>
      </c>
      <c r="AT56" t="s">
        <v>1940</v>
      </c>
      <c r="AU56">
        <v>150</v>
      </c>
      <c r="AV56" t="s">
        <v>1937</v>
      </c>
      <c r="AW56" t="s">
        <v>1937</v>
      </c>
      <c r="AX56" t="s">
        <v>1940</v>
      </c>
      <c r="AY56">
        <v>1000</v>
      </c>
      <c r="AZ56" t="s">
        <v>1940</v>
      </c>
      <c r="BA56" t="s">
        <v>1937</v>
      </c>
      <c r="BB56" t="s">
        <v>1940</v>
      </c>
      <c r="BC56">
        <v>250</v>
      </c>
      <c r="BD56" t="s">
        <v>1937</v>
      </c>
      <c r="BE56" t="s">
        <v>1937</v>
      </c>
      <c r="BF56" t="s">
        <v>1937</v>
      </c>
      <c r="BH56" t="s">
        <v>1938</v>
      </c>
      <c r="BI56" t="s">
        <v>1940</v>
      </c>
      <c r="BJ56">
        <v>750</v>
      </c>
      <c r="BK56" t="s">
        <v>1940</v>
      </c>
      <c r="BL56" t="s">
        <v>1937</v>
      </c>
      <c r="BM56" t="s">
        <v>1940</v>
      </c>
      <c r="BN56">
        <v>500</v>
      </c>
      <c r="BO56" t="s">
        <v>1940</v>
      </c>
      <c r="BP56" t="s">
        <v>1937</v>
      </c>
      <c r="BQ56" t="s">
        <v>1940</v>
      </c>
      <c r="BR56">
        <v>1000</v>
      </c>
      <c r="BS56" t="s">
        <v>1940</v>
      </c>
      <c r="BT56" t="s">
        <v>1937</v>
      </c>
      <c r="BU56" t="s">
        <v>1940</v>
      </c>
      <c r="BV56">
        <v>1000</v>
      </c>
      <c r="BW56" t="s">
        <v>1940</v>
      </c>
      <c r="BX56" t="s">
        <v>1937</v>
      </c>
      <c r="BY56" t="s">
        <v>1940</v>
      </c>
      <c r="BZ56">
        <v>1500</v>
      </c>
      <c r="CA56" t="s">
        <v>1940</v>
      </c>
      <c r="CB56" t="s">
        <v>1937</v>
      </c>
      <c r="CC56" t="s">
        <v>1940</v>
      </c>
      <c r="CD56">
        <v>3000</v>
      </c>
      <c r="CE56" t="s">
        <v>1937</v>
      </c>
      <c r="CF56" t="s">
        <v>1937</v>
      </c>
      <c r="CG56" t="s">
        <v>1940</v>
      </c>
      <c r="CH56">
        <v>1000</v>
      </c>
      <c r="CI56">
        <v>8</v>
      </c>
      <c r="CJ56">
        <v>125</v>
      </c>
      <c r="CK56" t="s">
        <v>1937</v>
      </c>
      <c r="CL56" t="s">
        <v>1937</v>
      </c>
      <c r="CM56" t="s">
        <v>1940</v>
      </c>
      <c r="CN56">
        <v>2000</v>
      </c>
      <c r="CO56" t="s">
        <v>1937</v>
      </c>
      <c r="CP56" t="s">
        <v>1937</v>
      </c>
      <c r="CQ56" t="s">
        <v>1941</v>
      </c>
      <c r="CR56" t="s">
        <v>2181</v>
      </c>
      <c r="CT56" t="s">
        <v>1943</v>
      </c>
    </row>
    <row r="57" spans="1:98" x14ac:dyDescent="0.25">
      <c r="A57" t="s">
        <v>2125</v>
      </c>
      <c r="B57" t="s">
        <v>2150</v>
      </c>
      <c r="C57" t="s">
        <v>2150</v>
      </c>
      <c r="D57" t="s">
        <v>2180</v>
      </c>
      <c r="E57" t="s">
        <v>1935</v>
      </c>
      <c r="F57" t="s">
        <v>1936</v>
      </c>
      <c r="G57" t="s">
        <v>1937</v>
      </c>
      <c r="I57">
        <v>10</v>
      </c>
      <c r="J57">
        <v>8</v>
      </c>
      <c r="K57" t="s">
        <v>1937</v>
      </c>
      <c r="L57" t="s">
        <v>1938</v>
      </c>
      <c r="M57" t="s">
        <v>2111</v>
      </c>
      <c r="N57">
        <v>0</v>
      </c>
      <c r="O57">
        <v>0</v>
      </c>
      <c r="P57">
        <v>0</v>
      </c>
      <c r="Q57">
        <v>1</v>
      </c>
      <c r="R57">
        <v>0</v>
      </c>
      <c r="S57">
        <v>0</v>
      </c>
      <c r="T57">
        <v>0</v>
      </c>
      <c r="U57">
        <v>0</v>
      </c>
      <c r="V57">
        <v>0</v>
      </c>
      <c r="W57">
        <v>0</v>
      </c>
      <c r="X57">
        <v>0</v>
      </c>
      <c r="Y57" t="s">
        <v>1938</v>
      </c>
      <c r="Z57" t="s">
        <v>1940</v>
      </c>
      <c r="AA57">
        <v>2250</v>
      </c>
      <c r="AB57" t="s">
        <v>1940</v>
      </c>
      <c r="AC57" t="s">
        <v>1937</v>
      </c>
      <c r="AD57" t="s">
        <v>1940</v>
      </c>
      <c r="AE57">
        <v>1250</v>
      </c>
      <c r="AF57" t="s">
        <v>1940</v>
      </c>
      <c r="AG57" t="s">
        <v>1937</v>
      </c>
      <c r="AH57" t="s">
        <v>1940</v>
      </c>
      <c r="AI57">
        <v>1250</v>
      </c>
      <c r="AJ57" t="s">
        <v>1937</v>
      </c>
      <c r="AK57" t="s">
        <v>1937</v>
      </c>
      <c r="AL57" t="s">
        <v>1940</v>
      </c>
      <c r="AM57">
        <v>3000</v>
      </c>
      <c r="AN57" t="s">
        <v>1940</v>
      </c>
      <c r="AO57" t="s">
        <v>1937</v>
      </c>
      <c r="AP57" t="s">
        <v>1940</v>
      </c>
      <c r="AQ57">
        <v>1250</v>
      </c>
      <c r="AR57" t="s">
        <v>1940</v>
      </c>
      <c r="AS57" t="s">
        <v>1937</v>
      </c>
      <c r="AT57" t="s">
        <v>1940</v>
      </c>
      <c r="AU57">
        <v>150</v>
      </c>
      <c r="AV57" t="s">
        <v>1940</v>
      </c>
      <c r="AW57" t="s">
        <v>1937</v>
      </c>
      <c r="AX57" t="s">
        <v>1940</v>
      </c>
      <c r="AY57">
        <v>1250</v>
      </c>
      <c r="AZ57" t="s">
        <v>1940</v>
      </c>
      <c r="BA57" t="s">
        <v>1937</v>
      </c>
      <c r="BB57" t="s">
        <v>1937</v>
      </c>
      <c r="BD57" t="s">
        <v>1938</v>
      </c>
      <c r="BE57" t="s">
        <v>1938</v>
      </c>
      <c r="BF57" t="s">
        <v>1940</v>
      </c>
      <c r="BG57">
        <v>15000</v>
      </c>
      <c r="BH57" t="s">
        <v>1937</v>
      </c>
      <c r="BI57" t="s">
        <v>1940</v>
      </c>
      <c r="BJ57">
        <v>1000</v>
      </c>
      <c r="BK57" t="s">
        <v>1940</v>
      </c>
      <c r="BL57" t="s">
        <v>1937</v>
      </c>
      <c r="BM57" t="s">
        <v>1940</v>
      </c>
      <c r="BN57">
        <v>500</v>
      </c>
      <c r="BO57" t="s">
        <v>1940</v>
      </c>
      <c r="BP57" t="s">
        <v>1937</v>
      </c>
      <c r="BQ57" t="s">
        <v>1940</v>
      </c>
      <c r="BR57">
        <v>1000</v>
      </c>
      <c r="BS57" t="s">
        <v>1940</v>
      </c>
      <c r="BT57" t="s">
        <v>1937</v>
      </c>
      <c r="BU57" t="s">
        <v>1940</v>
      </c>
      <c r="BV57">
        <v>1250</v>
      </c>
      <c r="BW57" t="s">
        <v>1940</v>
      </c>
      <c r="BX57" t="s">
        <v>1937</v>
      </c>
      <c r="BY57" t="s">
        <v>1940</v>
      </c>
      <c r="BZ57">
        <v>1500</v>
      </c>
      <c r="CA57" t="s">
        <v>1940</v>
      </c>
      <c r="CB57" t="s">
        <v>1937</v>
      </c>
      <c r="CC57" t="s">
        <v>1940</v>
      </c>
      <c r="CD57">
        <v>2000</v>
      </c>
      <c r="CE57" t="s">
        <v>1937</v>
      </c>
      <c r="CF57" t="s">
        <v>1937</v>
      </c>
      <c r="CG57" t="s">
        <v>1940</v>
      </c>
      <c r="CH57">
        <v>1000</v>
      </c>
      <c r="CI57">
        <v>8</v>
      </c>
      <c r="CJ57">
        <v>125</v>
      </c>
      <c r="CK57" t="s">
        <v>1940</v>
      </c>
      <c r="CL57" t="s">
        <v>1937</v>
      </c>
      <c r="CM57" t="s">
        <v>1940</v>
      </c>
      <c r="CN57">
        <v>2000</v>
      </c>
      <c r="CO57" t="s">
        <v>1937</v>
      </c>
      <c r="CP57" t="s">
        <v>1937</v>
      </c>
      <c r="CQ57" t="s">
        <v>1941</v>
      </c>
      <c r="CR57" t="s">
        <v>2182</v>
      </c>
      <c r="CT57" t="s">
        <v>1943</v>
      </c>
    </row>
    <row r="58" spans="1:98" x14ac:dyDescent="0.25">
      <c r="A58" t="s">
        <v>2125</v>
      </c>
      <c r="B58" t="s">
        <v>2150</v>
      </c>
      <c r="C58" t="s">
        <v>2150</v>
      </c>
      <c r="D58" t="s">
        <v>2180</v>
      </c>
      <c r="E58" t="s">
        <v>1935</v>
      </c>
      <c r="F58" t="s">
        <v>1936</v>
      </c>
      <c r="G58" t="s">
        <v>1937</v>
      </c>
      <c r="I58">
        <v>13</v>
      </c>
      <c r="J58">
        <v>4</v>
      </c>
      <c r="K58" t="s">
        <v>1937</v>
      </c>
      <c r="L58" t="s">
        <v>1938</v>
      </c>
      <c r="M58" t="s">
        <v>2111</v>
      </c>
      <c r="N58">
        <v>0</v>
      </c>
      <c r="O58">
        <v>0</v>
      </c>
      <c r="P58">
        <v>0</v>
      </c>
      <c r="Q58">
        <v>1</v>
      </c>
      <c r="R58">
        <v>0</v>
      </c>
      <c r="S58">
        <v>0</v>
      </c>
      <c r="T58">
        <v>0</v>
      </c>
      <c r="U58">
        <v>0</v>
      </c>
      <c r="V58">
        <v>0</v>
      </c>
      <c r="W58">
        <v>0</v>
      </c>
      <c r="X58">
        <v>0</v>
      </c>
      <c r="Y58" t="s">
        <v>1938</v>
      </c>
      <c r="Z58" t="s">
        <v>1940</v>
      </c>
      <c r="AA58">
        <v>1500</v>
      </c>
      <c r="AB58" t="s">
        <v>1940</v>
      </c>
      <c r="AC58" t="s">
        <v>1937</v>
      </c>
      <c r="AD58" t="s">
        <v>1940</v>
      </c>
      <c r="AE58">
        <v>1250</v>
      </c>
      <c r="AF58" t="s">
        <v>1937</v>
      </c>
      <c r="AG58" t="s">
        <v>1937</v>
      </c>
      <c r="AH58" t="s">
        <v>1940</v>
      </c>
      <c r="AI58">
        <v>1250</v>
      </c>
      <c r="AJ58" t="s">
        <v>1937</v>
      </c>
      <c r="AK58" t="s">
        <v>1937</v>
      </c>
      <c r="AL58" t="s">
        <v>1940</v>
      </c>
      <c r="AM58">
        <v>3000</v>
      </c>
      <c r="AN58" t="s">
        <v>1937</v>
      </c>
      <c r="AO58" t="s">
        <v>1937</v>
      </c>
      <c r="AP58" t="s">
        <v>1940</v>
      </c>
      <c r="AQ58">
        <v>1000</v>
      </c>
      <c r="AR58" t="s">
        <v>1940</v>
      </c>
      <c r="AS58" t="s">
        <v>1937</v>
      </c>
      <c r="AT58" t="s">
        <v>1940</v>
      </c>
      <c r="AU58">
        <v>150</v>
      </c>
      <c r="AV58" t="s">
        <v>1937</v>
      </c>
      <c r="AW58" t="s">
        <v>1937</v>
      </c>
      <c r="AX58" t="s">
        <v>1940</v>
      </c>
      <c r="AY58">
        <v>1000</v>
      </c>
      <c r="AZ58" t="s">
        <v>1940</v>
      </c>
      <c r="BA58" t="s">
        <v>1937</v>
      </c>
      <c r="BB58" t="s">
        <v>1940</v>
      </c>
      <c r="BC58">
        <v>500</v>
      </c>
      <c r="BD58" t="s">
        <v>1937</v>
      </c>
      <c r="BE58" t="s">
        <v>1937</v>
      </c>
      <c r="BF58" t="s">
        <v>1940</v>
      </c>
      <c r="BG58">
        <v>15000</v>
      </c>
      <c r="BH58" t="s">
        <v>1937</v>
      </c>
      <c r="BI58" t="s">
        <v>1940</v>
      </c>
      <c r="BJ58">
        <v>1000</v>
      </c>
      <c r="BK58" t="s">
        <v>1940</v>
      </c>
      <c r="BL58" t="s">
        <v>1937</v>
      </c>
      <c r="BM58" t="s">
        <v>1940</v>
      </c>
      <c r="BN58">
        <v>500</v>
      </c>
      <c r="BO58" t="s">
        <v>1940</v>
      </c>
      <c r="BP58" t="s">
        <v>1937</v>
      </c>
      <c r="BQ58" t="s">
        <v>1940</v>
      </c>
      <c r="BR58">
        <v>1000</v>
      </c>
      <c r="BS58" t="s">
        <v>1940</v>
      </c>
      <c r="BT58" t="s">
        <v>1937</v>
      </c>
      <c r="BU58" t="s">
        <v>1940</v>
      </c>
      <c r="BV58">
        <v>1000</v>
      </c>
      <c r="BW58" t="s">
        <v>1940</v>
      </c>
      <c r="BX58" t="s">
        <v>1937</v>
      </c>
      <c r="BY58" t="s">
        <v>1940</v>
      </c>
      <c r="BZ58">
        <v>2000</v>
      </c>
      <c r="CA58" t="s">
        <v>1940</v>
      </c>
      <c r="CB58" t="s">
        <v>1937</v>
      </c>
      <c r="CC58" t="s">
        <v>1940</v>
      </c>
      <c r="CD58">
        <v>2000</v>
      </c>
      <c r="CE58" t="s">
        <v>1937</v>
      </c>
      <c r="CF58" t="s">
        <v>1937</v>
      </c>
      <c r="CG58" t="s">
        <v>1940</v>
      </c>
      <c r="CH58">
        <v>1000</v>
      </c>
      <c r="CI58">
        <v>8</v>
      </c>
      <c r="CJ58">
        <v>125</v>
      </c>
      <c r="CK58" t="s">
        <v>1940</v>
      </c>
      <c r="CL58" t="s">
        <v>1937</v>
      </c>
      <c r="CM58" t="s">
        <v>1940</v>
      </c>
      <c r="CN58">
        <v>2000</v>
      </c>
      <c r="CO58" t="s">
        <v>1937</v>
      </c>
      <c r="CP58" t="s">
        <v>1937</v>
      </c>
      <c r="CQ58" t="s">
        <v>1941</v>
      </c>
      <c r="CR58" t="s">
        <v>2183</v>
      </c>
      <c r="CT58" t="s">
        <v>1943</v>
      </c>
    </row>
    <row r="59" spans="1:98" x14ac:dyDescent="0.25">
      <c r="A59" t="s">
        <v>1932</v>
      </c>
      <c r="B59" t="s">
        <v>1954</v>
      </c>
      <c r="C59" t="s">
        <v>1955</v>
      </c>
      <c r="D59" t="s">
        <v>1956</v>
      </c>
      <c r="E59" t="s">
        <v>1935</v>
      </c>
      <c r="F59" t="s">
        <v>1936</v>
      </c>
      <c r="G59" t="s">
        <v>1937</v>
      </c>
      <c r="I59">
        <v>3</v>
      </c>
      <c r="J59">
        <v>5</v>
      </c>
      <c r="K59" t="s">
        <v>1937</v>
      </c>
      <c r="L59" t="s">
        <v>1938</v>
      </c>
      <c r="M59" t="s">
        <v>1959</v>
      </c>
      <c r="N59">
        <v>0</v>
      </c>
      <c r="O59">
        <v>1</v>
      </c>
      <c r="P59">
        <v>0</v>
      </c>
      <c r="Q59">
        <v>0</v>
      </c>
      <c r="R59">
        <v>0</v>
      </c>
      <c r="S59">
        <v>0</v>
      </c>
      <c r="T59">
        <v>0</v>
      </c>
      <c r="U59">
        <v>0</v>
      </c>
      <c r="V59">
        <v>0</v>
      </c>
      <c r="W59">
        <v>0</v>
      </c>
      <c r="X59">
        <v>0</v>
      </c>
      <c r="Y59" t="s">
        <v>1938</v>
      </c>
      <c r="Z59" t="s">
        <v>1940</v>
      </c>
      <c r="AA59">
        <v>2000</v>
      </c>
      <c r="AB59" t="s">
        <v>1940</v>
      </c>
      <c r="AC59" t="s">
        <v>1937</v>
      </c>
      <c r="AD59" t="s">
        <v>1940</v>
      </c>
      <c r="AE59">
        <v>1000</v>
      </c>
      <c r="AF59" t="s">
        <v>1937</v>
      </c>
      <c r="AG59" t="s">
        <v>1937</v>
      </c>
      <c r="AH59" t="s">
        <v>1940</v>
      </c>
      <c r="AI59">
        <v>1000</v>
      </c>
      <c r="AJ59" t="s">
        <v>1940</v>
      </c>
      <c r="AK59" t="s">
        <v>1937</v>
      </c>
      <c r="AL59" t="s">
        <v>1940</v>
      </c>
      <c r="AM59">
        <v>3000</v>
      </c>
      <c r="AN59" t="s">
        <v>1940</v>
      </c>
      <c r="AO59" t="s">
        <v>1937</v>
      </c>
      <c r="AP59" t="s">
        <v>1940</v>
      </c>
      <c r="AQ59">
        <v>1000</v>
      </c>
      <c r="AR59" t="s">
        <v>1940</v>
      </c>
      <c r="AS59" t="s">
        <v>1937</v>
      </c>
      <c r="AT59" t="s">
        <v>1940</v>
      </c>
      <c r="AU59">
        <v>250</v>
      </c>
      <c r="AV59" t="s">
        <v>1937</v>
      </c>
      <c r="AW59" t="s">
        <v>1937</v>
      </c>
      <c r="AX59" t="s">
        <v>1940</v>
      </c>
      <c r="AY59">
        <v>1000</v>
      </c>
      <c r="AZ59" t="s">
        <v>1940</v>
      </c>
      <c r="BA59" t="s">
        <v>1937</v>
      </c>
      <c r="BB59" t="s">
        <v>1940</v>
      </c>
      <c r="BC59">
        <v>250</v>
      </c>
      <c r="BD59" t="s">
        <v>1937</v>
      </c>
      <c r="BE59" t="s">
        <v>1937</v>
      </c>
      <c r="BF59" t="s">
        <v>1937</v>
      </c>
      <c r="BH59" t="s">
        <v>1938</v>
      </c>
      <c r="BI59" t="s">
        <v>1940</v>
      </c>
      <c r="BJ59">
        <v>1500</v>
      </c>
      <c r="BK59" t="s">
        <v>1940</v>
      </c>
      <c r="BL59" t="s">
        <v>1937</v>
      </c>
      <c r="BM59" t="s">
        <v>1940</v>
      </c>
      <c r="BN59">
        <v>250</v>
      </c>
      <c r="BO59" t="s">
        <v>1940</v>
      </c>
      <c r="BP59" t="s">
        <v>1937</v>
      </c>
      <c r="BQ59" t="s">
        <v>1940</v>
      </c>
      <c r="BR59">
        <v>500</v>
      </c>
      <c r="BS59" t="s">
        <v>1940</v>
      </c>
      <c r="BT59" t="s">
        <v>1937</v>
      </c>
      <c r="BU59" t="s">
        <v>1940</v>
      </c>
      <c r="BV59">
        <v>1000</v>
      </c>
      <c r="BW59" t="s">
        <v>1940</v>
      </c>
      <c r="BX59" t="s">
        <v>1937</v>
      </c>
      <c r="BY59" t="s">
        <v>1940</v>
      </c>
      <c r="BZ59">
        <v>1000</v>
      </c>
      <c r="CA59" t="s">
        <v>1940</v>
      </c>
      <c r="CB59" t="s">
        <v>1937</v>
      </c>
      <c r="CC59" t="s">
        <v>1940</v>
      </c>
      <c r="CD59">
        <v>1000</v>
      </c>
      <c r="CE59" t="s">
        <v>1940</v>
      </c>
      <c r="CF59" t="s">
        <v>1937</v>
      </c>
      <c r="CG59" t="s">
        <v>1940</v>
      </c>
      <c r="CH59">
        <v>3000</v>
      </c>
      <c r="CI59">
        <v>23</v>
      </c>
      <c r="CJ59">
        <v>130.434782608696</v>
      </c>
      <c r="CK59" t="s">
        <v>1940</v>
      </c>
      <c r="CL59" t="s">
        <v>1937</v>
      </c>
      <c r="CM59" t="s">
        <v>1940</v>
      </c>
      <c r="CN59">
        <v>1000</v>
      </c>
      <c r="CO59" t="s">
        <v>1937</v>
      </c>
      <c r="CP59" t="s">
        <v>1937</v>
      </c>
      <c r="CQ59" t="s">
        <v>1941</v>
      </c>
      <c r="CR59" t="s">
        <v>1961</v>
      </c>
      <c r="CT59" t="s">
        <v>1943</v>
      </c>
    </row>
    <row r="60" spans="1:98" x14ac:dyDescent="0.25">
      <c r="A60" t="s">
        <v>1932</v>
      </c>
      <c r="B60" t="s">
        <v>1933</v>
      </c>
      <c r="C60" t="s">
        <v>1933</v>
      </c>
      <c r="D60" t="s">
        <v>1934</v>
      </c>
      <c r="E60" t="s">
        <v>1935</v>
      </c>
      <c r="F60" t="s">
        <v>1936</v>
      </c>
      <c r="G60" t="s">
        <v>1937</v>
      </c>
      <c r="I60">
        <v>20</v>
      </c>
      <c r="J60">
        <v>10</v>
      </c>
      <c r="K60" t="s">
        <v>1937</v>
      </c>
      <c r="L60" t="s">
        <v>1938</v>
      </c>
      <c r="M60" t="s">
        <v>1944</v>
      </c>
      <c r="N60">
        <v>1</v>
      </c>
      <c r="O60">
        <v>0</v>
      </c>
      <c r="P60">
        <v>1</v>
      </c>
      <c r="Q60">
        <v>1</v>
      </c>
      <c r="R60">
        <v>0</v>
      </c>
      <c r="S60">
        <v>0</v>
      </c>
      <c r="T60">
        <v>0</v>
      </c>
      <c r="U60">
        <v>0</v>
      </c>
      <c r="V60">
        <v>0</v>
      </c>
      <c r="W60">
        <v>0</v>
      </c>
      <c r="X60">
        <v>0</v>
      </c>
      <c r="Y60" t="s">
        <v>1938</v>
      </c>
      <c r="Z60" t="s">
        <v>1940</v>
      </c>
      <c r="AA60">
        <v>2500</v>
      </c>
      <c r="AB60" t="s">
        <v>1937</v>
      </c>
      <c r="AC60" t="s">
        <v>1937</v>
      </c>
      <c r="AD60" t="s">
        <v>1940</v>
      </c>
      <c r="AE60">
        <v>1000</v>
      </c>
      <c r="AF60" t="s">
        <v>1937</v>
      </c>
      <c r="AG60" t="s">
        <v>1937</v>
      </c>
      <c r="AH60" t="s">
        <v>1940</v>
      </c>
      <c r="AI60">
        <v>1000</v>
      </c>
      <c r="AJ60" t="s">
        <v>1937</v>
      </c>
      <c r="AK60" t="s">
        <v>1937</v>
      </c>
      <c r="AL60" t="s">
        <v>1940</v>
      </c>
      <c r="AM60">
        <v>2250</v>
      </c>
      <c r="AN60" t="s">
        <v>1937</v>
      </c>
      <c r="AO60" t="s">
        <v>1937</v>
      </c>
      <c r="AP60" t="s">
        <v>1940</v>
      </c>
      <c r="AQ60">
        <v>1250</v>
      </c>
      <c r="AR60" t="s">
        <v>1937</v>
      </c>
      <c r="AS60" t="s">
        <v>1937</v>
      </c>
      <c r="AT60" t="s">
        <v>1940</v>
      </c>
      <c r="AU60">
        <v>200</v>
      </c>
      <c r="AV60" t="s">
        <v>1937</v>
      </c>
      <c r="AW60" t="s">
        <v>1937</v>
      </c>
      <c r="AX60" t="s">
        <v>1940</v>
      </c>
      <c r="AY60">
        <v>700</v>
      </c>
      <c r="AZ60" t="s">
        <v>1937</v>
      </c>
      <c r="BA60" t="s">
        <v>1937</v>
      </c>
      <c r="BB60" t="s">
        <v>1940</v>
      </c>
      <c r="BC60">
        <v>400</v>
      </c>
      <c r="BD60" t="s">
        <v>1937</v>
      </c>
      <c r="BE60" t="s">
        <v>1937</v>
      </c>
      <c r="BF60" t="s">
        <v>1937</v>
      </c>
      <c r="BH60" t="s">
        <v>1938</v>
      </c>
      <c r="BI60" t="s">
        <v>1940</v>
      </c>
      <c r="BJ60">
        <v>1500</v>
      </c>
      <c r="BK60" t="s">
        <v>1940</v>
      </c>
      <c r="BL60" t="s">
        <v>1937</v>
      </c>
      <c r="BM60" t="s">
        <v>1940</v>
      </c>
      <c r="BN60">
        <v>250</v>
      </c>
      <c r="BO60" t="s">
        <v>1940</v>
      </c>
      <c r="BP60" t="s">
        <v>1937</v>
      </c>
      <c r="BQ60" t="s">
        <v>1940</v>
      </c>
      <c r="BR60">
        <v>250</v>
      </c>
      <c r="BS60" t="s">
        <v>1940</v>
      </c>
      <c r="BT60" t="s">
        <v>1937</v>
      </c>
      <c r="BU60" t="s">
        <v>1940</v>
      </c>
      <c r="BV60">
        <v>750</v>
      </c>
      <c r="BW60" t="s">
        <v>1940</v>
      </c>
      <c r="BX60" t="s">
        <v>1937</v>
      </c>
      <c r="BY60" t="s">
        <v>1940</v>
      </c>
      <c r="BZ60">
        <v>1000</v>
      </c>
      <c r="CA60" t="s">
        <v>1940</v>
      </c>
      <c r="CB60" t="s">
        <v>1937</v>
      </c>
      <c r="CC60" t="s">
        <v>1940</v>
      </c>
      <c r="CD60">
        <v>1000</v>
      </c>
      <c r="CE60" t="s">
        <v>1940</v>
      </c>
      <c r="CF60" t="s">
        <v>1937</v>
      </c>
      <c r="CG60" t="s">
        <v>1940</v>
      </c>
      <c r="CH60">
        <v>3500</v>
      </c>
      <c r="CI60">
        <v>26</v>
      </c>
      <c r="CJ60">
        <v>134.61538461538501</v>
      </c>
      <c r="CK60" t="s">
        <v>1940</v>
      </c>
      <c r="CL60" t="s">
        <v>1937</v>
      </c>
      <c r="CM60" t="s">
        <v>1940</v>
      </c>
      <c r="CN60">
        <v>1000</v>
      </c>
      <c r="CO60" t="s">
        <v>1937</v>
      </c>
      <c r="CP60" t="s">
        <v>1937</v>
      </c>
      <c r="CQ60" t="s">
        <v>1941</v>
      </c>
      <c r="CR60" t="s">
        <v>1945</v>
      </c>
      <c r="CT60" t="s">
        <v>1943</v>
      </c>
    </row>
    <row r="61" spans="1:98" x14ac:dyDescent="0.25">
      <c r="A61" t="s">
        <v>2043</v>
      </c>
      <c r="B61" t="s">
        <v>2044</v>
      </c>
      <c r="C61" t="s">
        <v>2044</v>
      </c>
      <c r="D61" t="s">
        <v>2051</v>
      </c>
      <c r="E61" t="s">
        <v>1967</v>
      </c>
      <c r="F61" t="s">
        <v>1936</v>
      </c>
      <c r="G61" t="s">
        <v>1940</v>
      </c>
      <c r="H61">
        <v>146000</v>
      </c>
      <c r="I61">
        <v>5</v>
      </c>
      <c r="J61">
        <v>4</v>
      </c>
      <c r="K61" t="s">
        <v>1937</v>
      </c>
      <c r="L61" t="s">
        <v>1938</v>
      </c>
      <c r="M61" t="s">
        <v>2002</v>
      </c>
      <c r="N61">
        <v>1</v>
      </c>
      <c r="O61">
        <v>1</v>
      </c>
      <c r="P61">
        <v>1</v>
      </c>
      <c r="Q61">
        <v>1</v>
      </c>
      <c r="R61">
        <v>0</v>
      </c>
      <c r="S61">
        <v>0</v>
      </c>
      <c r="T61">
        <v>0</v>
      </c>
      <c r="U61">
        <v>0</v>
      </c>
      <c r="V61">
        <v>0</v>
      </c>
      <c r="W61">
        <v>0</v>
      </c>
      <c r="X61">
        <v>0</v>
      </c>
      <c r="Y61" t="s">
        <v>1938</v>
      </c>
      <c r="Z61" t="s">
        <v>1940</v>
      </c>
      <c r="AA61">
        <v>1500</v>
      </c>
      <c r="AB61" t="s">
        <v>1940</v>
      </c>
      <c r="AC61" t="s">
        <v>1937</v>
      </c>
      <c r="AD61" t="s">
        <v>1940</v>
      </c>
      <c r="AE61">
        <v>1000</v>
      </c>
      <c r="AF61" t="s">
        <v>1940</v>
      </c>
      <c r="AG61" t="s">
        <v>1937</v>
      </c>
      <c r="AH61" t="s">
        <v>1940</v>
      </c>
      <c r="AI61">
        <v>1000</v>
      </c>
      <c r="AJ61" t="s">
        <v>1940</v>
      </c>
      <c r="AK61" t="s">
        <v>1937</v>
      </c>
      <c r="AL61" t="s">
        <v>1940</v>
      </c>
      <c r="AM61">
        <v>2000</v>
      </c>
      <c r="AN61" t="s">
        <v>1940</v>
      </c>
      <c r="AO61" t="s">
        <v>1937</v>
      </c>
      <c r="AP61" t="s">
        <v>1940</v>
      </c>
      <c r="AQ61">
        <v>1250</v>
      </c>
      <c r="AR61" t="s">
        <v>1940</v>
      </c>
      <c r="AS61" t="s">
        <v>1940</v>
      </c>
      <c r="AT61" t="s">
        <v>1940</v>
      </c>
      <c r="AU61">
        <v>250</v>
      </c>
      <c r="AV61" t="s">
        <v>1937</v>
      </c>
      <c r="AW61" t="s">
        <v>1937</v>
      </c>
      <c r="AX61" t="s">
        <v>1940</v>
      </c>
      <c r="AY61">
        <v>720</v>
      </c>
      <c r="AZ61" t="s">
        <v>1937</v>
      </c>
      <c r="BA61" t="s">
        <v>1940</v>
      </c>
      <c r="BB61" t="s">
        <v>1940</v>
      </c>
      <c r="BC61">
        <v>170</v>
      </c>
      <c r="BD61" t="s">
        <v>1937</v>
      </c>
      <c r="BE61" t="s">
        <v>1937</v>
      </c>
      <c r="BF61" t="s">
        <v>1940</v>
      </c>
      <c r="BG61">
        <v>3000</v>
      </c>
      <c r="BH61" t="s">
        <v>1937</v>
      </c>
      <c r="BI61" t="s">
        <v>1940</v>
      </c>
      <c r="BJ61">
        <v>1000</v>
      </c>
      <c r="BK61" t="s">
        <v>1940</v>
      </c>
      <c r="BL61" t="s">
        <v>1937</v>
      </c>
      <c r="BM61" t="s">
        <v>1940</v>
      </c>
      <c r="BN61">
        <v>300</v>
      </c>
      <c r="BO61" t="s">
        <v>1940</v>
      </c>
      <c r="BP61" t="s">
        <v>1937</v>
      </c>
      <c r="BQ61" t="s">
        <v>1937</v>
      </c>
      <c r="BS61" t="s">
        <v>1938</v>
      </c>
      <c r="BT61" t="s">
        <v>1938</v>
      </c>
      <c r="BU61" t="s">
        <v>1937</v>
      </c>
      <c r="BW61" t="s">
        <v>1938</v>
      </c>
      <c r="BX61" t="s">
        <v>1938</v>
      </c>
      <c r="BY61" t="s">
        <v>1940</v>
      </c>
      <c r="BZ61">
        <v>1000</v>
      </c>
      <c r="CA61" t="s">
        <v>1937</v>
      </c>
      <c r="CB61" t="s">
        <v>1937</v>
      </c>
      <c r="CC61" t="s">
        <v>1937</v>
      </c>
      <c r="CE61" t="s">
        <v>1938</v>
      </c>
      <c r="CF61" t="s">
        <v>1938</v>
      </c>
      <c r="CG61" t="s">
        <v>1940</v>
      </c>
      <c r="CH61">
        <v>3000</v>
      </c>
      <c r="CI61">
        <v>22</v>
      </c>
      <c r="CJ61">
        <v>136.363636363636</v>
      </c>
      <c r="CK61" t="s">
        <v>1940</v>
      </c>
      <c r="CL61" t="s">
        <v>1937</v>
      </c>
      <c r="CM61" t="s">
        <v>1937</v>
      </c>
      <c r="CO61" t="s">
        <v>1938</v>
      </c>
      <c r="CP61" t="s">
        <v>1938</v>
      </c>
      <c r="CQ61" t="s">
        <v>1941</v>
      </c>
      <c r="CR61" t="s">
        <v>2052</v>
      </c>
      <c r="CT61" t="s">
        <v>1943</v>
      </c>
    </row>
    <row r="62" spans="1:98" x14ac:dyDescent="0.25">
      <c r="A62" t="s">
        <v>1932</v>
      </c>
      <c r="B62" t="s">
        <v>1933</v>
      </c>
      <c r="C62" t="s">
        <v>1933</v>
      </c>
      <c r="D62" t="s">
        <v>1934</v>
      </c>
      <c r="E62" t="s">
        <v>1935</v>
      </c>
      <c r="F62" t="s">
        <v>1936</v>
      </c>
      <c r="G62" t="s">
        <v>1937</v>
      </c>
      <c r="I62">
        <v>6</v>
      </c>
      <c r="J62">
        <v>3</v>
      </c>
      <c r="K62" t="s">
        <v>1937</v>
      </c>
      <c r="L62" t="s">
        <v>1938</v>
      </c>
      <c r="M62" t="s">
        <v>1952</v>
      </c>
      <c r="N62">
        <v>1</v>
      </c>
      <c r="O62">
        <v>1</v>
      </c>
      <c r="P62">
        <v>0</v>
      </c>
      <c r="Q62">
        <v>1</v>
      </c>
      <c r="R62">
        <v>0</v>
      </c>
      <c r="S62">
        <v>0</v>
      </c>
      <c r="T62">
        <v>0</v>
      </c>
      <c r="U62">
        <v>0</v>
      </c>
      <c r="V62">
        <v>0</v>
      </c>
      <c r="W62">
        <v>0</v>
      </c>
      <c r="X62">
        <v>0</v>
      </c>
      <c r="Y62" t="s">
        <v>1938</v>
      </c>
      <c r="Z62" t="s">
        <v>1940</v>
      </c>
      <c r="AA62">
        <v>2250</v>
      </c>
      <c r="AB62" t="s">
        <v>1940</v>
      </c>
      <c r="AC62" t="s">
        <v>1937</v>
      </c>
      <c r="AD62" t="s">
        <v>1940</v>
      </c>
      <c r="AE62">
        <v>1500</v>
      </c>
      <c r="AF62" t="s">
        <v>1940</v>
      </c>
      <c r="AG62" t="s">
        <v>1937</v>
      </c>
      <c r="AH62" t="s">
        <v>1940</v>
      </c>
      <c r="AI62">
        <v>1250</v>
      </c>
      <c r="AJ62" t="s">
        <v>1940</v>
      </c>
      <c r="AK62" t="s">
        <v>1937</v>
      </c>
      <c r="AL62" t="s">
        <v>1940</v>
      </c>
      <c r="AM62">
        <v>2000</v>
      </c>
      <c r="AN62" t="s">
        <v>1940</v>
      </c>
      <c r="AO62" t="s">
        <v>1937</v>
      </c>
      <c r="AP62" t="s">
        <v>1940</v>
      </c>
      <c r="AQ62">
        <v>1250</v>
      </c>
      <c r="AR62" t="s">
        <v>1940</v>
      </c>
      <c r="AS62" t="s">
        <v>1937</v>
      </c>
      <c r="AT62" t="s">
        <v>1940</v>
      </c>
      <c r="AU62">
        <v>200</v>
      </c>
      <c r="AV62" t="s">
        <v>1937</v>
      </c>
      <c r="AW62" t="s">
        <v>1937</v>
      </c>
      <c r="AX62" t="s">
        <v>1940</v>
      </c>
      <c r="AY62">
        <v>1000</v>
      </c>
      <c r="AZ62" t="s">
        <v>1940</v>
      </c>
      <c r="BA62" t="s">
        <v>1937</v>
      </c>
      <c r="BB62" t="s">
        <v>1940</v>
      </c>
      <c r="BC62">
        <v>200</v>
      </c>
      <c r="BD62" t="s">
        <v>1937</v>
      </c>
      <c r="BE62" t="s">
        <v>1937</v>
      </c>
      <c r="BF62" t="s">
        <v>1937</v>
      </c>
      <c r="BH62" t="s">
        <v>1938</v>
      </c>
      <c r="BI62" t="s">
        <v>1940</v>
      </c>
      <c r="BJ62">
        <v>1000</v>
      </c>
      <c r="BK62" t="s">
        <v>1940</v>
      </c>
      <c r="BL62" t="s">
        <v>1937</v>
      </c>
      <c r="BM62" t="s">
        <v>1940</v>
      </c>
      <c r="BN62">
        <v>250</v>
      </c>
      <c r="BO62" t="s">
        <v>1940</v>
      </c>
      <c r="BP62" t="s">
        <v>1937</v>
      </c>
      <c r="BQ62" t="s">
        <v>1940</v>
      </c>
      <c r="BR62">
        <v>500</v>
      </c>
      <c r="BS62" t="s">
        <v>1940</v>
      </c>
      <c r="BT62" t="s">
        <v>1937</v>
      </c>
      <c r="BU62" t="s">
        <v>1940</v>
      </c>
      <c r="BV62">
        <v>1000</v>
      </c>
      <c r="BW62" t="s">
        <v>1940</v>
      </c>
      <c r="BX62" t="s">
        <v>1937</v>
      </c>
      <c r="BY62" t="s">
        <v>1940</v>
      </c>
      <c r="BZ62">
        <v>2000</v>
      </c>
      <c r="CA62" t="s">
        <v>1940</v>
      </c>
      <c r="CB62" t="s">
        <v>1937</v>
      </c>
      <c r="CC62" t="s">
        <v>1940</v>
      </c>
      <c r="CD62">
        <v>750</v>
      </c>
      <c r="CE62" t="s">
        <v>1940</v>
      </c>
      <c r="CF62" t="s">
        <v>1937</v>
      </c>
      <c r="CG62" t="s">
        <v>1940</v>
      </c>
      <c r="CH62">
        <v>3500</v>
      </c>
      <c r="CI62">
        <v>25</v>
      </c>
      <c r="CJ62">
        <v>140</v>
      </c>
      <c r="CK62" t="s">
        <v>1940</v>
      </c>
      <c r="CL62" t="s">
        <v>1937</v>
      </c>
      <c r="CM62" t="s">
        <v>1940</v>
      </c>
      <c r="CN62">
        <v>1000</v>
      </c>
      <c r="CO62" t="s">
        <v>1937</v>
      </c>
      <c r="CP62" t="s">
        <v>1937</v>
      </c>
      <c r="CQ62" t="s">
        <v>1941</v>
      </c>
      <c r="CR62" t="s">
        <v>1953</v>
      </c>
      <c r="CT62" t="s">
        <v>1943</v>
      </c>
    </row>
    <row r="63" spans="1:98" x14ac:dyDescent="0.25">
      <c r="A63" t="s">
        <v>1932</v>
      </c>
      <c r="B63" t="s">
        <v>1954</v>
      </c>
      <c r="C63" t="s">
        <v>1955</v>
      </c>
      <c r="D63" t="s">
        <v>1956</v>
      </c>
      <c r="E63" t="s">
        <v>1935</v>
      </c>
      <c r="F63" t="s">
        <v>1936</v>
      </c>
      <c r="G63" t="s">
        <v>1937</v>
      </c>
      <c r="I63">
        <v>3</v>
      </c>
      <c r="J63">
        <v>5</v>
      </c>
      <c r="K63" t="s">
        <v>1937</v>
      </c>
      <c r="L63" t="s">
        <v>1938</v>
      </c>
      <c r="M63" t="s">
        <v>1946</v>
      </c>
      <c r="N63">
        <v>1</v>
      </c>
      <c r="O63">
        <v>0</v>
      </c>
      <c r="P63">
        <v>0</v>
      </c>
      <c r="Q63">
        <v>1</v>
      </c>
      <c r="R63">
        <v>0</v>
      </c>
      <c r="S63">
        <v>0</v>
      </c>
      <c r="T63">
        <v>0</v>
      </c>
      <c r="U63">
        <v>0</v>
      </c>
      <c r="V63">
        <v>0</v>
      </c>
      <c r="W63">
        <v>0</v>
      </c>
      <c r="X63">
        <v>0</v>
      </c>
      <c r="Y63" t="s">
        <v>1938</v>
      </c>
      <c r="Z63" t="s">
        <v>1940</v>
      </c>
      <c r="AA63">
        <v>2000</v>
      </c>
      <c r="AB63" t="s">
        <v>1940</v>
      </c>
      <c r="AC63" t="s">
        <v>1937</v>
      </c>
      <c r="AD63" t="s">
        <v>1940</v>
      </c>
      <c r="AE63">
        <v>1000</v>
      </c>
      <c r="AF63" t="s">
        <v>1937</v>
      </c>
      <c r="AG63" t="s">
        <v>1937</v>
      </c>
      <c r="AH63" t="s">
        <v>1940</v>
      </c>
      <c r="AI63">
        <v>1250</v>
      </c>
      <c r="AJ63" t="s">
        <v>1940</v>
      </c>
      <c r="AK63" t="s">
        <v>1937</v>
      </c>
      <c r="AL63" t="s">
        <v>1940</v>
      </c>
      <c r="AM63">
        <v>2500</v>
      </c>
      <c r="AN63" t="s">
        <v>1937</v>
      </c>
      <c r="AO63" t="s">
        <v>1937</v>
      </c>
      <c r="AP63" t="s">
        <v>1940</v>
      </c>
      <c r="AQ63">
        <v>1000</v>
      </c>
      <c r="AR63" t="s">
        <v>1940</v>
      </c>
      <c r="AS63" t="s">
        <v>1937</v>
      </c>
      <c r="AT63" t="s">
        <v>1940</v>
      </c>
      <c r="AU63">
        <v>200</v>
      </c>
      <c r="AV63" t="s">
        <v>1937</v>
      </c>
      <c r="AW63" t="s">
        <v>1937</v>
      </c>
      <c r="AX63" t="s">
        <v>1940</v>
      </c>
      <c r="AY63">
        <v>850</v>
      </c>
      <c r="AZ63" t="s">
        <v>1937</v>
      </c>
      <c r="BA63" t="s">
        <v>1937</v>
      </c>
      <c r="BB63" t="s">
        <v>1940</v>
      </c>
      <c r="BC63">
        <v>250</v>
      </c>
      <c r="BD63" t="s">
        <v>1937</v>
      </c>
      <c r="BE63" t="s">
        <v>1937</v>
      </c>
      <c r="BF63" t="s">
        <v>1937</v>
      </c>
      <c r="BH63" t="s">
        <v>1938</v>
      </c>
      <c r="BI63" t="s">
        <v>1940</v>
      </c>
      <c r="BJ63">
        <v>1250</v>
      </c>
      <c r="BK63" t="s">
        <v>1937</v>
      </c>
      <c r="BL63" t="s">
        <v>1937</v>
      </c>
      <c r="BM63" t="s">
        <v>1940</v>
      </c>
      <c r="BN63">
        <v>250</v>
      </c>
      <c r="BO63" t="s">
        <v>1937</v>
      </c>
      <c r="BP63" t="s">
        <v>1937</v>
      </c>
      <c r="BQ63" t="s">
        <v>1940</v>
      </c>
      <c r="BR63">
        <v>250</v>
      </c>
      <c r="BS63" t="s">
        <v>1940</v>
      </c>
      <c r="BT63" t="s">
        <v>1937</v>
      </c>
      <c r="BU63" t="s">
        <v>1940</v>
      </c>
      <c r="BV63">
        <v>1000</v>
      </c>
      <c r="BW63" t="s">
        <v>1940</v>
      </c>
      <c r="BX63" t="s">
        <v>1937</v>
      </c>
      <c r="BY63" t="s">
        <v>1940</v>
      </c>
      <c r="BZ63">
        <v>1000</v>
      </c>
      <c r="CA63" t="s">
        <v>1940</v>
      </c>
      <c r="CB63" t="s">
        <v>1940</v>
      </c>
      <c r="CC63" t="s">
        <v>1940</v>
      </c>
      <c r="CD63">
        <v>1000</v>
      </c>
      <c r="CE63" t="s">
        <v>1940</v>
      </c>
      <c r="CF63" t="s">
        <v>1940</v>
      </c>
      <c r="CG63" t="s">
        <v>1940</v>
      </c>
      <c r="CH63">
        <v>3500</v>
      </c>
      <c r="CI63">
        <v>25</v>
      </c>
      <c r="CJ63">
        <v>140</v>
      </c>
      <c r="CK63" t="s">
        <v>1940</v>
      </c>
      <c r="CL63" t="s">
        <v>1937</v>
      </c>
      <c r="CM63" t="s">
        <v>1940</v>
      </c>
      <c r="CN63">
        <v>1000</v>
      </c>
      <c r="CO63" t="s">
        <v>1937</v>
      </c>
      <c r="CP63" t="s">
        <v>1937</v>
      </c>
      <c r="CQ63" t="s">
        <v>1941</v>
      </c>
      <c r="CR63" t="s">
        <v>1962</v>
      </c>
      <c r="CT63" t="s">
        <v>1943</v>
      </c>
    </row>
    <row r="64" spans="1:98" x14ac:dyDescent="0.25">
      <c r="A64" t="s">
        <v>1932</v>
      </c>
      <c r="B64" t="s">
        <v>1954</v>
      </c>
      <c r="C64" t="s">
        <v>1955</v>
      </c>
      <c r="D64" t="s">
        <v>1956</v>
      </c>
      <c r="E64" t="s">
        <v>1935</v>
      </c>
      <c r="F64" t="s">
        <v>1936</v>
      </c>
      <c r="G64" t="s">
        <v>1937</v>
      </c>
      <c r="I64">
        <v>4</v>
      </c>
      <c r="J64">
        <v>2</v>
      </c>
      <c r="K64" t="s">
        <v>1937</v>
      </c>
      <c r="L64" t="s">
        <v>1938</v>
      </c>
      <c r="M64" t="s">
        <v>1959</v>
      </c>
      <c r="N64">
        <v>0</v>
      </c>
      <c r="O64">
        <v>1</v>
      </c>
      <c r="P64">
        <v>0</v>
      </c>
      <c r="Q64">
        <v>0</v>
      </c>
      <c r="R64">
        <v>0</v>
      </c>
      <c r="S64">
        <v>0</v>
      </c>
      <c r="T64">
        <v>0</v>
      </c>
      <c r="U64">
        <v>0</v>
      </c>
      <c r="V64">
        <v>0</v>
      </c>
      <c r="W64">
        <v>0</v>
      </c>
      <c r="X64">
        <v>0</v>
      </c>
      <c r="Y64" t="s">
        <v>1938</v>
      </c>
      <c r="Z64" t="s">
        <v>1940</v>
      </c>
      <c r="AA64">
        <v>2250</v>
      </c>
      <c r="AB64" t="s">
        <v>1940</v>
      </c>
      <c r="AC64" t="s">
        <v>1937</v>
      </c>
      <c r="AD64" t="s">
        <v>1940</v>
      </c>
      <c r="AE64">
        <v>1000</v>
      </c>
      <c r="AF64" t="s">
        <v>1940</v>
      </c>
      <c r="AG64" t="s">
        <v>1937</v>
      </c>
      <c r="AH64" t="s">
        <v>1940</v>
      </c>
      <c r="AI64">
        <v>1250</v>
      </c>
      <c r="AJ64" t="s">
        <v>1940</v>
      </c>
      <c r="AK64" t="s">
        <v>1937</v>
      </c>
      <c r="AL64" t="s">
        <v>1940</v>
      </c>
      <c r="AM64">
        <v>2750</v>
      </c>
      <c r="AN64" t="s">
        <v>1937</v>
      </c>
      <c r="AO64" t="s">
        <v>1940</v>
      </c>
      <c r="AP64" t="s">
        <v>1940</v>
      </c>
      <c r="AQ64">
        <v>1500</v>
      </c>
      <c r="AR64" t="s">
        <v>1940</v>
      </c>
      <c r="AS64" t="s">
        <v>1937</v>
      </c>
      <c r="AT64" t="s">
        <v>1940</v>
      </c>
      <c r="AU64">
        <v>200</v>
      </c>
      <c r="AV64" t="s">
        <v>1937</v>
      </c>
      <c r="AW64" t="s">
        <v>1937</v>
      </c>
      <c r="AX64" t="s">
        <v>1940</v>
      </c>
      <c r="AY64">
        <v>900</v>
      </c>
      <c r="AZ64" t="s">
        <v>1940</v>
      </c>
      <c r="BA64" t="s">
        <v>1937</v>
      </c>
      <c r="BB64" t="s">
        <v>1940</v>
      </c>
      <c r="BC64">
        <v>250</v>
      </c>
      <c r="BD64" t="s">
        <v>1937</v>
      </c>
      <c r="BE64" t="s">
        <v>1937</v>
      </c>
      <c r="BF64" t="s">
        <v>1937</v>
      </c>
      <c r="BH64" t="s">
        <v>1938</v>
      </c>
      <c r="BI64" t="s">
        <v>1940</v>
      </c>
      <c r="BJ64">
        <v>1250</v>
      </c>
      <c r="BK64" t="s">
        <v>1937</v>
      </c>
      <c r="BL64" t="s">
        <v>1937</v>
      </c>
      <c r="BM64" t="s">
        <v>1940</v>
      </c>
      <c r="BN64">
        <v>250</v>
      </c>
      <c r="BO64" t="s">
        <v>1940</v>
      </c>
      <c r="BP64" t="s">
        <v>1937</v>
      </c>
      <c r="BQ64" t="s">
        <v>1940</v>
      </c>
      <c r="BR64">
        <v>500</v>
      </c>
      <c r="BS64" t="s">
        <v>1940</v>
      </c>
      <c r="BT64" t="s">
        <v>1937</v>
      </c>
      <c r="BU64" t="s">
        <v>1940</v>
      </c>
      <c r="BV64">
        <v>750</v>
      </c>
      <c r="BW64" t="s">
        <v>1940</v>
      </c>
      <c r="BX64" t="s">
        <v>1937</v>
      </c>
      <c r="BY64" t="s">
        <v>1940</v>
      </c>
      <c r="BZ64">
        <v>1000</v>
      </c>
      <c r="CA64" t="s">
        <v>1940</v>
      </c>
      <c r="CB64" t="s">
        <v>1937</v>
      </c>
      <c r="CC64" t="s">
        <v>1940</v>
      </c>
      <c r="CD64">
        <v>1000</v>
      </c>
      <c r="CE64" t="s">
        <v>1940</v>
      </c>
      <c r="CF64" t="s">
        <v>1937</v>
      </c>
      <c r="CG64" t="s">
        <v>1940</v>
      </c>
      <c r="CH64">
        <v>10000</v>
      </c>
      <c r="CI64">
        <v>70</v>
      </c>
      <c r="CJ64">
        <v>142.857142857143</v>
      </c>
      <c r="CK64" t="s">
        <v>1940</v>
      </c>
      <c r="CL64" t="s">
        <v>1937</v>
      </c>
      <c r="CM64" t="s">
        <v>1940</v>
      </c>
      <c r="CN64">
        <v>1000</v>
      </c>
      <c r="CO64" t="s">
        <v>1937</v>
      </c>
      <c r="CP64" t="s">
        <v>1937</v>
      </c>
      <c r="CQ64" t="s">
        <v>1941</v>
      </c>
      <c r="CR64" t="s">
        <v>1960</v>
      </c>
      <c r="CT64" t="s">
        <v>1943</v>
      </c>
    </row>
    <row r="65" spans="1:98" x14ac:dyDescent="0.25">
      <c r="A65" t="s">
        <v>1984</v>
      </c>
      <c r="B65" t="s">
        <v>1985</v>
      </c>
      <c r="C65" t="s">
        <v>1985</v>
      </c>
      <c r="D65" t="s">
        <v>1986</v>
      </c>
      <c r="E65" t="s">
        <v>1935</v>
      </c>
      <c r="F65" t="s">
        <v>1936</v>
      </c>
      <c r="G65" t="s">
        <v>1937</v>
      </c>
      <c r="I65">
        <v>3</v>
      </c>
      <c r="J65">
        <v>2</v>
      </c>
      <c r="K65" t="s">
        <v>1937</v>
      </c>
      <c r="L65" t="s">
        <v>1938</v>
      </c>
      <c r="M65" t="s">
        <v>1987</v>
      </c>
      <c r="N65">
        <v>0</v>
      </c>
      <c r="O65">
        <v>0</v>
      </c>
      <c r="P65">
        <v>1</v>
      </c>
      <c r="Q65">
        <v>0</v>
      </c>
      <c r="R65">
        <v>0</v>
      </c>
      <c r="S65">
        <v>0</v>
      </c>
      <c r="T65">
        <v>1</v>
      </c>
      <c r="U65">
        <v>0</v>
      </c>
      <c r="V65">
        <v>0</v>
      </c>
      <c r="W65">
        <v>0</v>
      </c>
      <c r="X65">
        <v>0</v>
      </c>
      <c r="Y65" t="s">
        <v>1938</v>
      </c>
      <c r="Z65" t="s">
        <v>1940</v>
      </c>
      <c r="AA65">
        <v>1000</v>
      </c>
      <c r="AB65" t="s">
        <v>1940</v>
      </c>
      <c r="AC65" t="s">
        <v>1940</v>
      </c>
      <c r="AD65" t="s">
        <v>1940</v>
      </c>
      <c r="AE65">
        <v>1000</v>
      </c>
      <c r="AF65" t="s">
        <v>1940</v>
      </c>
      <c r="AG65" t="s">
        <v>1940</v>
      </c>
      <c r="AH65" t="s">
        <v>1940</v>
      </c>
      <c r="AI65">
        <v>1000</v>
      </c>
      <c r="AJ65" t="s">
        <v>1940</v>
      </c>
      <c r="AK65" t="s">
        <v>1937</v>
      </c>
      <c r="AL65" t="s">
        <v>1940</v>
      </c>
      <c r="AM65">
        <v>2500</v>
      </c>
      <c r="AN65" t="s">
        <v>1940</v>
      </c>
      <c r="AO65" t="s">
        <v>1940</v>
      </c>
      <c r="AP65" t="s">
        <v>1940</v>
      </c>
      <c r="AQ65">
        <v>1000</v>
      </c>
      <c r="AR65" t="s">
        <v>1940</v>
      </c>
      <c r="AS65" t="s">
        <v>1937</v>
      </c>
      <c r="AT65" t="s">
        <v>1940</v>
      </c>
      <c r="AU65">
        <v>250</v>
      </c>
      <c r="AV65" t="s">
        <v>1937</v>
      </c>
      <c r="AW65" t="s">
        <v>1937</v>
      </c>
      <c r="AX65" t="s">
        <v>1940</v>
      </c>
      <c r="AY65">
        <v>1000</v>
      </c>
      <c r="AZ65" t="s">
        <v>1940</v>
      </c>
      <c r="BA65" t="s">
        <v>1940</v>
      </c>
      <c r="BB65" t="s">
        <v>1940</v>
      </c>
      <c r="BC65">
        <v>250</v>
      </c>
      <c r="BD65" t="s">
        <v>1937</v>
      </c>
      <c r="BE65" t="s">
        <v>1937</v>
      </c>
      <c r="BF65" t="s">
        <v>1940</v>
      </c>
      <c r="BG65">
        <v>3000</v>
      </c>
      <c r="BH65" t="s">
        <v>1940</v>
      </c>
      <c r="BI65" t="s">
        <v>1940</v>
      </c>
      <c r="BJ65">
        <v>1000</v>
      </c>
      <c r="BK65" t="s">
        <v>1937</v>
      </c>
      <c r="BL65" t="s">
        <v>1940</v>
      </c>
      <c r="BM65" t="s">
        <v>1940</v>
      </c>
      <c r="BN65">
        <v>250</v>
      </c>
      <c r="BO65" t="s">
        <v>1940</v>
      </c>
      <c r="BP65" t="s">
        <v>1940</v>
      </c>
      <c r="BQ65" t="s">
        <v>1940</v>
      </c>
      <c r="BR65">
        <v>1000</v>
      </c>
      <c r="BS65" t="s">
        <v>1940</v>
      </c>
      <c r="BT65" t="s">
        <v>1937</v>
      </c>
      <c r="BU65" t="s">
        <v>1940</v>
      </c>
      <c r="BV65">
        <v>1250</v>
      </c>
      <c r="BW65" t="s">
        <v>1940</v>
      </c>
      <c r="BX65" t="s">
        <v>1937</v>
      </c>
      <c r="BY65" t="s">
        <v>1940</v>
      </c>
      <c r="BZ65">
        <v>2000</v>
      </c>
      <c r="CA65" t="s">
        <v>1940</v>
      </c>
      <c r="CB65" t="s">
        <v>1937</v>
      </c>
      <c r="CC65" t="s">
        <v>1940</v>
      </c>
      <c r="CD65">
        <v>1000</v>
      </c>
      <c r="CE65" t="s">
        <v>1940</v>
      </c>
      <c r="CF65" t="s">
        <v>1937</v>
      </c>
      <c r="CG65" t="s">
        <v>1940</v>
      </c>
      <c r="CH65">
        <v>1500</v>
      </c>
      <c r="CI65">
        <v>10</v>
      </c>
      <c r="CJ65">
        <v>150</v>
      </c>
      <c r="CK65" t="s">
        <v>1940</v>
      </c>
      <c r="CL65" t="s">
        <v>1937</v>
      </c>
      <c r="CM65" t="s">
        <v>1940</v>
      </c>
      <c r="CN65">
        <v>1000</v>
      </c>
      <c r="CO65" t="s">
        <v>1940</v>
      </c>
      <c r="CP65" t="s">
        <v>1937</v>
      </c>
      <c r="CQ65" t="s">
        <v>1941</v>
      </c>
      <c r="CR65" t="s">
        <v>1988</v>
      </c>
      <c r="CT65" t="s">
        <v>1943</v>
      </c>
    </row>
    <row r="66" spans="1:98" x14ac:dyDescent="0.25">
      <c r="A66" t="s">
        <v>1984</v>
      </c>
      <c r="B66" t="s">
        <v>1985</v>
      </c>
      <c r="C66" t="s">
        <v>1985</v>
      </c>
      <c r="D66" t="s">
        <v>1997</v>
      </c>
      <c r="E66" t="s">
        <v>1935</v>
      </c>
      <c r="F66" t="s">
        <v>1936</v>
      </c>
      <c r="G66" t="s">
        <v>1937</v>
      </c>
      <c r="I66">
        <v>4</v>
      </c>
      <c r="J66">
        <v>3</v>
      </c>
      <c r="K66" t="s">
        <v>1937</v>
      </c>
      <c r="L66" t="s">
        <v>1938</v>
      </c>
      <c r="M66" t="s">
        <v>1990</v>
      </c>
      <c r="N66">
        <v>0</v>
      </c>
      <c r="O66">
        <v>0</v>
      </c>
      <c r="P66">
        <v>1</v>
      </c>
      <c r="Q66">
        <v>1</v>
      </c>
      <c r="R66">
        <v>0</v>
      </c>
      <c r="S66">
        <v>0</v>
      </c>
      <c r="T66">
        <v>1</v>
      </c>
      <c r="U66">
        <v>0</v>
      </c>
      <c r="V66">
        <v>0</v>
      </c>
      <c r="W66">
        <v>0</v>
      </c>
      <c r="X66">
        <v>0</v>
      </c>
      <c r="Y66" t="s">
        <v>1938</v>
      </c>
      <c r="Z66" t="s">
        <v>1940</v>
      </c>
      <c r="AA66">
        <v>1000</v>
      </c>
      <c r="AB66" t="s">
        <v>1940</v>
      </c>
      <c r="AC66" t="s">
        <v>1937</v>
      </c>
      <c r="AD66" t="s">
        <v>1940</v>
      </c>
      <c r="AE66">
        <v>1500</v>
      </c>
      <c r="AF66" t="s">
        <v>1940</v>
      </c>
      <c r="AG66" t="s">
        <v>1937</v>
      </c>
      <c r="AH66" t="s">
        <v>1940</v>
      </c>
      <c r="AI66">
        <v>1000</v>
      </c>
      <c r="AJ66" t="s">
        <v>1940</v>
      </c>
      <c r="AK66" t="s">
        <v>1937</v>
      </c>
      <c r="AL66" t="s">
        <v>1940</v>
      </c>
      <c r="AM66">
        <v>2500</v>
      </c>
      <c r="AN66" t="s">
        <v>1940</v>
      </c>
      <c r="AO66" t="s">
        <v>1940</v>
      </c>
      <c r="AP66" t="s">
        <v>1940</v>
      </c>
      <c r="AQ66">
        <v>1000</v>
      </c>
      <c r="AR66" t="s">
        <v>1940</v>
      </c>
      <c r="AS66" t="s">
        <v>1937</v>
      </c>
      <c r="AT66" t="s">
        <v>1940</v>
      </c>
      <c r="AU66">
        <v>500</v>
      </c>
      <c r="AV66" t="s">
        <v>1940</v>
      </c>
      <c r="AW66" t="s">
        <v>1937</v>
      </c>
      <c r="AX66" t="s">
        <v>1940</v>
      </c>
      <c r="AY66">
        <v>1000</v>
      </c>
      <c r="AZ66" t="s">
        <v>1940</v>
      </c>
      <c r="BA66" t="s">
        <v>1940</v>
      </c>
      <c r="BB66" t="s">
        <v>1940</v>
      </c>
      <c r="BC66">
        <v>250</v>
      </c>
      <c r="BD66" t="s">
        <v>1937</v>
      </c>
      <c r="BE66" t="s">
        <v>1937</v>
      </c>
      <c r="BF66" t="s">
        <v>1937</v>
      </c>
      <c r="BH66" t="s">
        <v>1938</v>
      </c>
      <c r="BI66" t="s">
        <v>1940</v>
      </c>
      <c r="BJ66">
        <v>1000</v>
      </c>
      <c r="BK66" t="s">
        <v>1940</v>
      </c>
      <c r="BL66" t="s">
        <v>1937</v>
      </c>
      <c r="BM66" t="s">
        <v>1940</v>
      </c>
      <c r="BN66">
        <v>250</v>
      </c>
      <c r="BO66" t="s">
        <v>1940</v>
      </c>
      <c r="BP66" t="s">
        <v>1940</v>
      </c>
      <c r="BQ66" t="s">
        <v>1940</v>
      </c>
      <c r="BR66">
        <v>1250</v>
      </c>
      <c r="BS66" t="s">
        <v>1940</v>
      </c>
      <c r="BT66" t="s">
        <v>1937</v>
      </c>
      <c r="BU66" t="s">
        <v>1940</v>
      </c>
      <c r="BV66">
        <v>2000</v>
      </c>
      <c r="BW66" t="s">
        <v>1940</v>
      </c>
      <c r="BX66" t="s">
        <v>1937</v>
      </c>
      <c r="BY66" t="s">
        <v>1940</v>
      </c>
      <c r="BZ66">
        <v>2000</v>
      </c>
      <c r="CA66" t="s">
        <v>1940</v>
      </c>
      <c r="CB66" t="s">
        <v>1937</v>
      </c>
      <c r="CC66" t="s">
        <v>1940</v>
      </c>
      <c r="CD66">
        <v>1000</v>
      </c>
      <c r="CE66" t="s">
        <v>1940</v>
      </c>
      <c r="CF66" t="s">
        <v>1940</v>
      </c>
      <c r="CG66" t="s">
        <v>1940</v>
      </c>
      <c r="CH66">
        <v>1500</v>
      </c>
      <c r="CI66">
        <v>10</v>
      </c>
      <c r="CJ66">
        <v>150</v>
      </c>
      <c r="CK66" t="s">
        <v>1940</v>
      </c>
      <c r="CL66" t="s">
        <v>1937</v>
      </c>
      <c r="CM66" t="s">
        <v>1940</v>
      </c>
      <c r="CN66">
        <v>1000</v>
      </c>
      <c r="CO66" t="s">
        <v>1940</v>
      </c>
      <c r="CP66" t="s">
        <v>1937</v>
      </c>
      <c r="CQ66" t="s">
        <v>1941</v>
      </c>
      <c r="CR66" t="s">
        <v>1998</v>
      </c>
      <c r="CT66" t="s">
        <v>1943</v>
      </c>
    </row>
    <row r="67" spans="1:98" x14ac:dyDescent="0.25">
      <c r="A67" t="s">
        <v>2125</v>
      </c>
      <c r="B67" t="s">
        <v>2150</v>
      </c>
      <c r="C67" t="s">
        <v>2151</v>
      </c>
      <c r="D67" t="s">
        <v>2167</v>
      </c>
      <c r="E67" t="s">
        <v>1935</v>
      </c>
      <c r="F67" t="s">
        <v>1936</v>
      </c>
      <c r="G67" t="s">
        <v>1937</v>
      </c>
      <c r="I67">
        <v>5</v>
      </c>
      <c r="J67">
        <v>5</v>
      </c>
      <c r="K67" t="s">
        <v>1937</v>
      </c>
      <c r="L67" t="s">
        <v>1938</v>
      </c>
      <c r="M67" t="s">
        <v>1939</v>
      </c>
      <c r="N67">
        <v>0</v>
      </c>
      <c r="O67">
        <v>0</v>
      </c>
      <c r="P67">
        <v>1</v>
      </c>
      <c r="Q67">
        <v>1</v>
      </c>
      <c r="R67">
        <v>0</v>
      </c>
      <c r="S67">
        <v>0</v>
      </c>
      <c r="T67">
        <v>0</v>
      </c>
      <c r="U67">
        <v>0</v>
      </c>
      <c r="V67">
        <v>0</v>
      </c>
      <c r="W67">
        <v>0</v>
      </c>
      <c r="X67">
        <v>0</v>
      </c>
      <c r="Y67" t="s">
        <v>1938</v>
      </c>
      <c r="Z67" t="s">
        <v>1940</v>
      </c>
      <c r="AA67">
        <v>2000</v>
      </c>
      <c r="AB67" t="s">
        <v>1940</v>
      </c>
      <c r="AC67" t="s">
        <v>1937</v>
      </c>
      <c r="AD67" t="s">
        <v>1940</v>
      </c>
      <c r="AE67">
        <v>1000</v>
      </c>
      <c r="AF67" t="s">
        <v>1940</v>
      </c>
      <c r="AG67" t="s">
        <v>1937</v>
      </c>
      <c r="AH67" t="s">
        <v>1940</v>
      </c>
      <c r="AI67">
        <v>1000</v>
      </c>
      <c r="AJ67" t="s">
        <v>1937</v>
      </c>
      <c r="AK67" t="s">
        <v>1937</v>
      </c>
      <c r="AL67" t="s">
        <v>1940</v>
      </c>
      <c r="AM67">
        <v>2500</v>
      </c>
      <c r="AN67" t="s">
        <v>1940</v>
      </c>
      <c r="AO67" t="s">
        <v>1937</v>
      </c>
      <c r="AP67" t="s">
        <v>1940</v>
      </c>
      <c r="AQ67">
        <v>1250</v>
      </c>
      <c r="AR67" t="s">
        <v>1940</v>
      </c>
      <c r="AS67" t="s">
        <v>1937</v>
      </c>
      <c r="AT67" t="s">
        <v>1940</v>
      </c>
      <c r="AU67">
        <v>150</v>
      </c>
      <c r="AV67" t="s">
        <v>1937</v>
      </c>
      <c r="AW67" t="s">
        <v>1937</v>
      </c>
      <c r="AX67" t="s">
        <v>1940</v>
      </c>
      <c r="AY67">
        <v>1000</v>
      </c>
      <c r="AZ67" t="s">
        <v>1940</v>
      </c>
      <c r="BA67" t="s">
        <v>1937</v>
      </c>
      <c r="BB67" t="s">
        <v>1940</v>
      </c>
      <c r="BC67">
        <v>250</v>
      </c>
      <c r="BD67" t="s">
        <v>1937</v>
      </c>
      <c r="BE67" t="s">
        <v>1937</v>
      </c>
      <c r="BF67" t="s">
        <v>1937</v>
      </c>
      <c r="BH67" t="s">
        <v>1938</v>
      </c>
      <c r="BI67" t="s">
        <v>1940</v>
      </c>
      <c r="BJ67">
        <v>880</v>
      </c>
      <c r="BK67" t="s">
        <v>1940</v>
      </c>
      <c r="BL67" t="s">
        <v>1937</v>
      </c>
      <c r="BM67" t="s">
        <v>1940</v>
      </c>
      <c r="BN67">
        <v>500</v>
      </c>
      <c r="BO67" t="s">
        <v>1940</v>
      </c>
      <c r="BP67" t="s">
        <v>1937</v>
      </c>
      <c r="BQ67" t="s">
        <v>1940</v>
      </c>
      <c r="BR67">
        <v>750</v>
      </c>
      <c r="BS67" t="s">
        <v>1940</v>
      </c>
      <c r="BT67" t="s">
        <v>1937</v>
      </c>
      <c r="BU67" t="s">
        <v>1940</v>
      </c>
      <c r="BV67">
        <v>750</v>
      </c>
      <c r="BW67" t="s">
        <v>1940</v>
      </c>
      <c r="BX67" t="s">
        <v>1937</v>
      </c>
      <c r="BY67" t="s">
        <v>1940</v>
      </c>
      <c r="BZ67">
        <v>1000</v>
      </c>
      <c r="CA67" t="s">
        <v>1940</v>
      </c>
      <c r="CB67" t="s">
        <v>1937</v>
      </c>
      <c r="CC67" t="s">
        <v>1940</v>
      </c>
      <c r="CD67">
        <v>2000</v>
      </c>
      <c r="CE67" t="s">
        <v>1940</v>
      </c>
      <c r="CF67" t="s">
        <v>1937</v>
      </c>
      <c r="CG67" t="s">
        <v>1940</v>
      </c>
      <c r="CH67">
        <v>1500</v>
      </c>
      <c r="CI67">
        <v>10</v>
      </c>
      <c r="CJ67">
        <v>150</v>
      </c>
      <c r="CK67" t="s">
        <v>1940</v>
      </c>
      <c r="CL67" t="s">
        <v>1937</v>
      </c>
      <c r="CM67" t="s">
        <v>1940</v>
      </c>
      <c r="CN67">
        <v>1500</v>
      </c>
      <c r="CO67" t="s">
        <v>1940</v>
      </c>
      <c r="CP67" t="s">
        <v>1937</v>
      </c>
      <c r="CQ67" t="s">
        <v>1941</v>
      </c>
      <c r="CR67" t="s">
        <v>2170</v>
      </c>
      <c r="CT67" t="s">
        <v>1943</v>
      </c>
    </row>
    <row r="68" spans="1:98" x14ac:dyDescent="0.25">
      <c r="A68" t="s">
        <v>1932</v>
      </c>
      <c r="B68" t="s">
        <v>1933</v>
      </c>
      <c r="C68" t="s">
        <v>1933</v>
      </c>
      <c r="D68" t="s">
        <v>1934</v>
      </c>
      <c r="E68" t="s">
        <v>1935</v>
      </c>
      <c r="F68" t="s">
        <v>1936</v>
      </c>
      <c r="G68" t="s">
        <v>1937</v>
      </c>
      <c r="I68">
        <v>4</v>
      </c>
      <c r="J68">
        <v>2</v>
      </c>
      <c r="K68" t="s">
        <v>1937</v>
      </c>
      <c r="L68" t="s">
        <v>1938</v>
      </c>
      <c r="M68" t="s">
        <v>1950</v>
      </c>
      <c r="N68">
        <v>1</v>
      </c>
      <c r="O68">
        <v>0</v>
      </c>
      <c r="P68">
        <v>1</v>
      </c>
      <c r="Q68">
        <v>0</v>
      </c>
      <c r="R68">
        <v>0</v>
      </c>
      <c r="S68">
        <v>0</v>
      </c>
      <c r="T68">
        <v>0</v>
      </c>
      <c r="U68">
        <v>0</v>
      </c>
      <c r="V68">
        <v>0</v>
      </c>
      <c r="W68">
        <v>0</v>
      </c>
      <c r="X68">
        <v>0</v>
      </c>
      <c r="Y68" t="s">
        <v>1938</v>
      </c>
      <c r="Z68" t="s">
        <v>1940</v>
      </c>
      <c r="AA68">
        <v>1500</v>
      </c>
      <c r="AB68" t="s">
        <v>1940</v>
      </c>
      <c r="AC68" t="s">
        <v>1937</v>
      </c>
      <c r="AD68" t="s">
        <v>1940</v>
      </c>
      <c r="AE68">
        <v>1000</v>
      </c>
      <c r="AF68" t="s">
        <v>1937</v>
      </c>
      <c r="AG68" t="s">
        <v>1937</v>
      </c>
      <c r="AH68" t="s">
        <v>1940</v>
      </c>
      <c r="AI68">
        <v>1250</v>
      </c>
      <c r="AJ68" t="s">
        <v>1937</v>
      </c>
      <c r="AK68" t="s">
        <v>1937</v>
      </c>
      <c r="AL68" t="s">
        <v>1940</v>
      </c>
      <c r="AM68">
        <v>2750</v>
      </c>
      <c r="AN68" t="s">
        <v>1940</v>
      </c>
      <c r="AO68" t="s">
        <v>1937</v>
      </c>
      <c r="AP68" t="s">
        <v>1940</v>
      </c>
      <c r="AQ68">
        <v>1000</v>
      </c>
      <c r="AR68" t="s">
        <v>1940</v>
      </c>
      <c r="AS68" t="s">
        <v>1937</v>
      </c>
      <c r="AT68" t="s">
        <v>1940</v>
      </c>
      <c r="AU68">
        <v>200</v>
      </c>
      <c r="AV68" t="s">
        <v>1937</v>
      </c>
      <c r="AW68" t="s">
        <v>1937</v>
      </c>
      <c r="AX68" t="s">
        <v>1940</v>
      </c>
      <c r="AY68">
        <v>1250</v>
      </c>
      <c r="AZ68" t="s">
        <v>1940</v>
      </c>
      <c r="BA68" t="s">
        <v>1937</v>
      </c>
      <c r="BB68" t="s">
        <v>1940</v>
      </c>
      <c r="BC68">
        <v>250</v>
      </c>
      <c r="BD68" t="s">
        <v>1937</v>
      </c>
      <c r="BE68" t="s">
        <v>1937</v>
      </c>
      <c r="BF68" t="s">
        <v>1937</v>
      </c>
      <c r="BH68" t="s">
        <v>1938</v>
      </c>
      <c r="BI68" t="s">
        <v>1940</v>
      </c>
      <c r="BJ68">
        <v>1000</v>
      </c>
      <c r="BK68" t="s">
        <v>1937</v>
      </c>
      <c r="BL68" t="s">
        <v>1937</v>
      </c>
      <c r="BM68" t="s">
        <v>1940</v>
      </c>
      <c r="BN68">
        <v>250</v>
      </c>
      <c r="BO68" t="s">
        <v>1940</v>
      </c>
      <c r="BP68" t="s">
        <v>1937</v>
      </c>
      <c r="BQ68" t="s">
        <v>1940</v>
      </c>
      <c r="BR68">
        <v>500</v>
      </c>
      <c r="BS68" t="s">
        <v>1940</v>
      </c>
      <c r="BT68" t="s">
        <v>1937</v>
      </c>
      <c r="BU68" t="s">
        <v>1940</v>
      </c>
      <c r="BV68">
        <v>1000</v>
      </c>
      <c r="BW68" t="s">
        <v>1940</v>
      </c>
      <c r="BX68" t="s">
        <v>1937</v>
      </c>
      <c r="BY68" t="s">
        <v>1940</v>
      </c>
      <c r="BZ68">
        <v>2000</v>
      </c>
      <c r="CA68" t="s">
        <v>1940</v>
      </c>
      <c r="CB68" t="s">
        <v>1937</v>
      </c>
      <c r="CC68" t="s">
        <v>1940</v>
      </c>
      <c r="CD68">
        <v>1750</v>
      </c>
      <c r="CE68" t="s">
        <v>1937</v>
      </c>
      <c r="CF68" t="s">
        <v>1937</v>
      </c>
      <c r="CG68" t="s">
        <v>1940</v>
      </c>
      <c r="CH68">
        <v>3500</v>
      </c>
      <c r="CI68">
        <v>23</v>
      </c>
      <c r="CJ68">
        <v>152.173913043478</v>
      </c>
      <c r="CK68" t="s">
        <v>1940</v>
      </c>
      <c r="CL68" t="s">
        <v>1937</v>
      </c>
      <c r="CM68" t="s">
        <v>1940</v>
      </c>
      <c r="CN68">
        <v>1000</v>
      </c>
      <c r="CO68" t="s">
        <v>1937</v>
      </c>
      <c r="CP68" t="s">
        <v>1937</v>
      </c>
      <c r="CQ68" t="s">
        <v>1941</v>
      </c>
      <c r="CR68" t="s">
        <v>1951</v>
      </c>
      <c r="CT68" t="s">
        <v>1943</v>
      </c>
    </row>
    <row r="69" spans="1:98" x14ac:dyDescent="0.25">
      <c r="A69" t="s">
        <v>1984</v>
      </c>
      <c r="B69" t="s">
        <v>1999</v>
      </c>
      <c r="C69" t="s">
        <v>2000</v>
      </c>
      <c r="D69" t="s">
        <v>2007</v>
      </c>
      <c r="E69" t="s">
        <v>1935</v>
      </c>
      <c r="F69" t="s">
        <v>1936</v>
      </c>
      <c r="G69" t="s">
        <v>1937</v>
      </c>
      <c r="I69">
        <v>5</v>
      </c>
      <c r="J69">
        <v>2</v>
      </c>
      <c r="K69" t="s">
        <v>1937</v>
      </c>
      <c r="L69" t="s">
        <v>1938</v>
      </c>
      <c r="M69" t="s">
        <v>1959</v>
      </c>
      <c r="N69">
        <v>0</v>
      </c>
      <c r="O69">
        <v>1</v>
      </c>
      <c r="P69">
        <v>0</v>
      </c>
      <c r="Q69">
        <v>0</v>
      </c>
      <c r="R69">
        <v>0</v>
      </c>
      <c r="S69">
        <v>0</v>
      </c>
      <c r="T69">
        <v>0</v>
      </c>
      <c r="U69">
        <v>0</v>
      </c>
      <c r="V69">
        <v>0</v>
      </c>
      <c r="W69">
        <v>0</v>
      </c>
      <c r="X69">
        <v>0</v>
      </c>
      <c r="Y69" t="s">
        <v>1938</v>
      </c>
      <c r="Z69" t="s">
        <v>1940</v>
      </c>
      <c r="AA69">
        <v>1000</v>
      </c>
      <c r="AB69" t="s">
        <v>1940</v>
      </c>
      <c r="AC69" t="s">
        <v>1937</v>
      </c>
      <c r="AD69" t="s">
        <v>1940</v>
      </c>
      <c r="AE69">
        <v>2000</v>
      </c>
      <c r="AF69" t="s">
        <v>1940</v>
      </c>
      <c r="AG69" t="s">
        <v>1937</v>
      </c>
      <c r="AH69" t="s">
        <v>1940</v>
      </c>
      <c r="AI69">
        <v>1000</v>
      </c>
      <c r="AJ69" t="s">
        <v>1937</v>
      </c>
      <c r="AK69" t="s">
        <v>1937</v>
      </c>
      <c r="AL69" t="s">
        <v>1940</v>
      </c>
      <c r="AN69" t="s">
        <v>1940</v>
      </c>
      <c r="AO69" t="s">
        <v>1937</v>
      </c>
      <c r="AP69" t="s">
        <v>1940</v>
      </c>
      <c r="AQ69">
        <v>750</v>
      </c>
      <c r="AR69" t="s">
        <v>1940</v>
      </c>
      <c r="AS69" t="s">
        <v>1937</v>
      </c>
      <c r="AT69" t="s">
        <v>1940</v>
      </c>
      <c r="AU69">
        <v>750</v>
      </c>
      <c r="AV69" t="s">
        <v>1937</v>
      </c>
      <c r="AW69" t="s">
        <v>1937</v>
      </c>
      <c r="AX69" t="s">
        <v>1940</v>
      </c>
      <c r="AY69">
        <v>750</v>
      </c>
      <c r="AZ69" t="s">
        <v>1937</v>
      </c>
      <c r="BA69" t="s">
        <v>1937</v>
      </c>
      <c r="BB69" t="s">
        <v>1940</v>
      </c>
      <c r="BC69">
        <v>150</v>
      </c>
      <c r="BD69" t="s">
        <v>1937</v>
      </c>
      <c r="BE69" t="s">
        <v>1937</v>
      </c>
      <c r="BF69" t="s">
        <v>1940</v>
      </c>
      <c r="BG69">
        <v>3500</v>
      </c>
      <c r="BH69" t="s">
        <v>1937</v>
      </c>
      <c r="BI69" t="s">
        <v>1940</v>
      </c>
      <c r="BJ69">
        <v>600</v>
      </c>
      <c r="BK69" t="s">
        <v>1937</v>
      </c>
      <c r="BL69" t="s">
        <v>1937</v>
      </c>
      <c r="BM69" t="s">
        <v>1940</v>
      </c>
      <c r="BN69">
        <v>250</v>
      </c>
      <c r="BO69" t="s">
        <v>1940</v>
      </c>
      <c r="BP69" t="s">
        <v>1937</v>
      </c>
      <c r="BQ69" t="s">
        <v>1940</v>
      </c>
      <c r="BR69">
        <v>500</v>
      </c>
      <c r="BS69" t="s">
        <v>1940</v>
      </c>
      <c r="BT69" t="s">
        <v>1937</v>
      </c>
      <c r="BU69" t="s">
        <v>1940</v>
      </c>
      <c r="BV69">
        <v>1000</v>
      </c>
      <c r="BW69" t="s">
        <v>1940</v>
      </c>
      <c r="BX69" t="s">
        <v>1937</v>
      </c>
      <c r="BY69" t="s">
        <v>1940</v>
      </c>
      <c r="BZ69">
        <v>2000</v>
      </c>
      <c r="CA69" t="s">
        <v>1940</v>
      </c>
      <c r="CB69" t="s">
        <v>1937</v>
      </c>
      <c r="CC69" t="s">
        <v>1940</v>
      </c>
      <c r="CD69">
        <v>1000</v>
      </c>
      <c r="CE69" t="s">
        <v>1937</v>
      </c>
      <c r="CF69" t="s">
        <v>1937</v>
      </c>
      <c r="CG69" t="s">
        <v>1940</v>
      </c>
      <c r="CH69">
        <v>1250</v>
      </c>
      <c r="CI69">
        <v>8</v>
      </c>
      <c r="CJ69">
        <v>156.25</v>
      </c>
      <c r="CK69" t="s">
        <v>1940</v>
      </c>
      <c r="CL69" t="s">
        <v>1937</v>
      </c>
      <c r="CM69" t="s">
        <v>1940</v>
      </c>
      <c r="CN69">
        <v>1000</v>
      </c>
      <c r="CO69" t="s">
        <v>1937</v>
      </c>
      <c r="CP69" t="s">
        <v>1937</v>
      </c>
      <c r="CQ69" t="s">
        <v>1941</v>
      </c>
      <c r="CR69" t="s">
        <v>2010</v>
      </c>
      <c r="CT69" t="s">
        <v>1943</v>
      </c>
    </row>
    <row r="70" spans="1:98" x14ac:dyDescent="0.25">
      <c r="A70" t="s">
        <v>2043</v>
      </c>
      <c r="B70" t="s">
        <v>2064</v>
      </c>
      <c r="C70" t="s">
        <v>2064</v>
      </c>
      <c r="D70" t="s">
        <v>2035</v>
      </c>
      <c r="E70" t="s">
        <v>1935</v>
      </c>
      <c r="F70" t="s">
        <v>1936</v>
      </c>
      <c r="G70" t="s">
        <v>1937</v>
      </c>
      <c r="I70">
        <v>10</v>
      </c>
      <c r="J70">
        <v>4</v>
      </c>
      <c r="K70" t="s">
        <v>1937</v>
      </c>
      <c r="L70" t="s">
        <v>1938</v>
      </c>
      <c r="M70" t="s">
        <v>2072</v>
      </c>
      <c r="N70">
        <v>1</v>
      </c>
      <c r="O70">
        <v>1</v>
      </c>
      <c r="P70">
        <v>1</v>
      </c>
      <c r="Q70">
        <v>1</v>
      </c>
      <c r="R70">
        <v>0</v>
      </c>
      <c r="S70">
        <v>0</v>
      </c>
      <c r="T70">
        <v>0</v>
      </c>
      <c r="U70">
        <v>0</v>
      </c>
      <c r="V70">
        <v>0</v>
      </c>
      <c r="W70">
        <v>0</v>
      </c>
      <c r="X70">
        <v>0</v>
      </c>
      <c r="Y70" t="s">
        <v>1938</v>
      </c>
      <c r="Z70" t="s">
        <v>1940</v>
      </c>
      <c r="AA70">
        <v>2750</v>
      </c>
      <c r="AB70" t="s">
        <v>1940</v>
      </c>
      <c r="AC70" t="s">
        <v>1937</v>
      </c>
      <c r="AD70" t="s">
        <v>1940</v>
      </c>
      <c r="AE70">
        <v>1500</v>
      </c>
      <c r="AF70" t="s">
        <v>1940</v>
      </c>
      <c r="AG70" t="s">
        <v>1937</v>
      </c>
      <c r="AH70" t="s">
        <v>1940</v>
      </c>
      <c r="AI70">
        <v>1250</v>
      </c>
      <c r="AJ70" t="s">
        <v>1937</v>
      </c>
      <c r="AK70" t="s">
        <v>1937</v>
      </c>
      <c r="AL70" t="s">
        <v>1940</v>
      </c>
      <c r="AM70">
        <v>2750</v>
      </c>
      <c r="AN70" t="s">
        <v>1940</v>
      </c>
      <c r="AO70" t="s">
        <v>1937</v>
      </c>
      <c r="AP70" t="s">
        <v>1940</v>
      </c>
      <c r="AQ70">
        <v>1250</v>
      </c>
      <c r="AR70" t="s">
        <v>1940</v>
      </c>
      <c r="AS70" t="s">
        <v>1937</v>
      </c>
      <c r="AT70" t="s">
        <v>1940</v>
      </c>
      <c r="AU70">
        <v>500</v>
      </c>
      <c r="AV70" t="s">
        <v>1940</v>
      </c>
      <c r="AW70" t="s">
        <v>1937</v>
      </c>
      <c r="AX70" t="s">
        <v>1940</v>
      </c>
      <c r="AY70">
        <v>1250</v>
      </c>
      <c r="AZ70" t="s">
        <v>1940</v>
      </c>
      <c r="BA70" t="s">
        <v>1937</v>
      </c>
      <c r="BB70" t="s">
        <v>1940</v>
      </c>
      <c r="BC70">
        <v>500</v>
      </c>
      <c r="BD70" t="s">
        <v>1937</v>
      </c>
      <c r="BE70" t="s">
        <v>1937</v>
      </c>
      <c r="BF70" t="s">
        <v>1937</v>
      </c>
      <c r="BH70" t="s">
        <v>1938</v>
      </c>
      <c r="BI70" t="s">
        <v>1940</v>
      </c>
      <c r="BJ70">
        <v>1500</v>
      </c>
      <c r="BK70" t="s">
        <v>1940</v>
      </c>
      <c r="BL70" t="s">
        <v>1937</v>
      </c>
      <c r="BM70" t="s">
        <v>1940</v>
      </c>
      <c r="BN70">
        <v>500</v>
      </c>
      <c r="BO70" t="s">
        <v>1940</v>
      </c>
      <c r="BP70" t="s">
        <v>1937</v>
      </c>
      <c r="BQ70" t="s">
        <v>1940</v>
      </c>
      <c r="BR70">
        <v>500</v>
      </c>
      <c r="BS70" t="s">
        <v>1940</v>
      </c>
      <c r="BT70" t="s">
        <v>1937</v>
      </c>
      <c r="BU70" t="s">
        <v>1940</v>
      </c>
      <c r="BV70">
        <v>1500</v>
      </c>
      <c r="BW70" t="s">
        <v>1940</v>
      </c>
      <c r="BX70" t="s">
        <v>1937</v>
      </c>
      <c r="BY70" t="s">
        <v>1940</v>
      </c>
      <c r="BZ70">
        <v>2000</v>
      </c>
      <c r="CA70" t="s">
        <v>1940</v>
      </c>
      <c r="CB70" t="s">
        <v>1937</v>
      </c>
      <c r="CC70" t="s">
        <v>1940</v>
      </c>
      <c r="CD70">
        <v>2000</v>
      </c>
      <c r="CE70" t="s">
        <v>1940</v>
      </c>
      <c r="CF70" t="s">
        <v>1937</v>
      </c>
      <c r="CG70" t="s">
        <v>1940</v>
      </c>
      <c r="CH70">
        <v>1250</v>
      </c>
      <c r="CI70">
        <v>8</v>
      </c>
      <c r="CJ70">
        <v>156.25</v>
      </c>
      <c r="CK70" t="s">
        <v>1940</v>
      </c>
      <c r="CL70" t="s">
        <v>1937</v>
      </c>
      <c r="CM70" t="s">
        <v>1940</v>
      </c>
      <c r="CN70">
        <v>1500</v>
      </c>
      <c r="CO70" t="s">
        <v>1940</v>
      </c>
      <c r="CP70" t="s">
        <v>1937</v>
      </c>
      <c r="CQ70" t="s">
        <v>1941</v>
      </c>
      <c r="CR70" t="s">
        <v>2075</v>
      </c>
      <c r="CT70" t="s">
        <v>1943</v>
      </c>
    </row>
    <row r="71" spans="1:98" x14ac:dyDescent="0.25">
      <c r="A71" t="s">
        <v>2043</v>
      </c>
      <c r="B71" t="s">
        <v>2064</v>
      </c>
      <c r="C71" t="s">
        <v>2064</v>
      </c>
      <c r="D71" t="s">
        <v>2035</v>
      </c>
      <c r="E71" t="s">
        <v>1935</v>
      </c>
      <c r="F71" t="s">
        <v>1936</v>
      </c>
      <c r="G71" t="s">
        <v>1940</v>
      </c>
      <c r="H71">
        <v>144500</v>
      </c>
      <c r="I71">
        <v>12</v>
      </c>
      <c r="J71">
        <v>7</v>
      </c>
      <c r="K71" t="s">
        <v>1937</v>
      </c>
      <c r="L71" t="s">
        <v>1938</v>
      </c>
      <c r="M71" t="s">
        <v>2002</v>
      </c>
      <c r="N71">
        <v>1</v>
      </c>
      <c r="O71">
        <v>1</v>
      </c>
      <c r="P71">
        <v>1</v>
      </c>
      <c r="Q71">
        <v>1</v>
      </c>
      <c r="R71">
        <v>0</v>
      </c>
      <c r="S71">
        <v>0</v>
      </c>
      <c r="T71">
        <v>0</v>
      </c>
      <c r="U71">
        <v>0</v>
      </c>
      <c r="V71">
        <v>0</v>
      </c>
      <c r="W71">
        <v>0</v>
      </c>
      <c r="X71">
        <v>0</v>
      </c>
      <c r="Y71" t="s">
        <v>1938</v>
      </c>
      <c r="Z71" t="s">
        <v>1940</v>
      </c>
      <c r="AA71">
        <v>1750</v>
      </c>
      <c r="AB71" t="s">
        <v>1940</v>
      </c>
      <c r="AC71" t="s">
        <v>1937</v>
      </c>
      <c r="AD71" t="s">
        <v>1940</v>
      </c>
      <c r="AE71">
        <v>1500</v>
      </c>
      <c r="AF71" t="s">
        <v>1940</v>
      </c>
      <c r="AG71" t="s">
        <v>1937</v>
      </c>
      <c r="AH71" t="s">
        <v>1940</v>
      </c>
      <c r="AI71">
        <v>1250</v>
      </c>
      <c r="AJ71" t="s">
        <v>1937</v>
      </c>
      <c r="AK71" t="s">
        <v>1937</v>
      </c>
      <c r="AL71" t="s">
        <v>1940</v>
      </c>
      <c r="AM71">
        <v>2500</v>
      </c>
      <c r="AN71" t="s">
        <v>1937</v>
      </c>
      <c r="AO71" t="s">
        <v>1937</v>
      </c>
      <c r="AP71" t="s">
        <v>1940</v>
      </c>
      <c r="AQ71">
        <v>1250</v>
      </c>
      <c r="AR71" t="s">
        <v>1940</v>
      </c>
      <c r="AS71" t="s">
        <v>1937</v>
      </c>
      <c r="AT71" t="s">
        <v>1940</v>
      </c>
      <c r="AU71">
        <v>500</v>
      </c>
      <c r="AV71" t="s">
        <v>1937</v>
      </c>
      <c r="AW71" t="s">
        <v>1937</v>
      </c>
      <c r="AX71" t="s">
        <v>1940</v>
      </c>
      <c r="AY71">
        <v>1250</v>
      </c>
      <c r="AZ71" t="s">
        <v>1940</v>
      </c>
      <c r="BA71" t="s">
        <v>1937</v>
      </c>
      <c r="BB71" t="s">
        <v>1940</v>
      </c>
      <c r="BC71">
        <v>500</v>
      </c>
      <c r="BD71" t="s">
        <v>1937</v>
      </c>
      <c r="BE71" t="s">
        <v>1937</v>
      </c>
      <c r="BF71" t="s">
        <v>1937</v>
      </c>
      <c r="BH71" t="s">
        <v>1938</v>
      </c>
      <c r="BI71" t="s">
        <v>1940</v>
      </c>
      <c r="BJ71">
        <v>1250</v>
      </c>
      <c r="BK71" t="s">
        <v>1940</v>
      </c>
      <c r="BL71" t="s">
        <v>1937</v>
      </c>
      <c r="BM71" t="s">
        <v>1940</v>
      </c>
      <c r="BN71">
        <v>500</v>
      </c>
      <c r="BO71" t="s">
        <v>1940</v>
      </c>
      <c r="BP71" t="s">
        <v>1937</v>
      </c>
      <c r="BQ71" t="s">
        <v>1940</v>
      </c>
      <c r="BR71">
        <v>500</v>
      </c>
      <c r="BS71" t="s">
        <v>1940</v>
      </c>
      <c r="BT71" t="s">
        <v>1937</v>
      </c>
      <c r="BU71" t="s">
        <v>1940</v>
      </c>
      <c r="BV71">
        <v>2000</v>
      </c>
      <c r="BW71" t="s">
        <v>1940</v>
      </c>
      <c r="BX71" t="s">
        <v>1937</v>
      </c>
      <c r="BY71" t="s">
        <v>1940</v>
      </c>
      <c r="BZ71">
        <v>2500</v>
      </c>
      <c r="CA71" t="s">
        <v>1940</v>
      </c>
      <c r="CB71" t="s">
        <v>1937</v>
      </c>
      <c r="CC71" t="s">
        <v>1940</v>
      </c>
      <c r="CD71">
        <v>1750</v>
      </c>
      <c r="CE71" t="s">
        <v>1940</v>
      </c>
      <c r="CF71" t="s">
        <v>1937</v>
      </c>
      <c r="CG71" t="s">
        <v>1940</v>
      </c>
      <c r="CH71">
        <v>1250</v>
      </c>
      <c r="CI71">
        <v>8</v>
      </c>
      <c r="CJ71">
        <v>156.25</v>
      </c>
      <c r="CK71" t="s">
        <v>1940</v>
      </c>
      <c r="CL71" t="s">
        <v>1937</v>
      </c>
      <c r="CM71" t="s">
        <v>1940</v>
      </c>
      <c r="CN71">
        <v>1250</v>
      </c>
      <c r="CO71" t="s">
        <v>1940</v>
      </c>
      <c r="CP71" t="s">
        <v>1937</v>
      </c>
      <c r="CQ71" t="s">
        <v>1941</v>
      </c>
      <c r="CR71" t="s">
        <v>2077</v>
      </c>
      <c r="CT71" t="s">
        <v>1943</v>
      </c>
    </row>
    <row r="72" spans="1:98" x14ac:dyDescent="0.25">
      <c r="A72" t="s">
        <v>2043</v>
      </c>
      <c r="B72" t="s">
        <v>2064</v>
      </c>
      <c r="C72" t="s">
        <v>2064</v>
      </c>
      <c r="D72" t="s">
        <v>2035</v>
      </c>
      <c r="E72" t="s">
        <v>1935</v>
      </c>
      <c r="F72" t="s">
        <v>1936</v>
      </c>
      <c r="G72" t="s">
        <v>1940</v>
      </c>
      <c r="H72">
        <v>145000</v>
      </c>
      <c r="I72">
        <v>10</v>
      </c>
      <c r="J72">
        <v>12</v>
      </c>
      <c r="K72" t="s">
        <v>1937</v>
      </c>
      <c r="L72" t="s">
        <v>1938</v>
      </c>
      <c r="M72" t="s">
        <v>2002</v>
      </c>
      <c r="N72">
        <v>1</v>
      </c>
      <c r="O72">
        <v>1</v>
      </c>
      <c r="P72">
        <v>1</v>
      </c>
      <c r="Q72">
        <v>1</v>
      </c>
      <c r="R72">
        <v>0</v>
      </c>
      <c r="S72">
        <v>0</v>
      </c>
      <c r="T72">
        <v>0</v>
      </c>
      <c r="U72">
        <v>0</v>
      </c>
      <c r="V72">
        <v>0</v>
      </c>
      <c r="W72">
        <v>0</v>
      </c>
      <c r="X72">
        <v>0</v>
      </c>
      <c r="Y72" t="s">
        <v>1938</v>
      </c>
      <c r="Z72" t="s">
        <v>1940</v>
      </c>
      <c r="AA72">
        <v>2000</v>
      </c>
      <c r="AB72" t="s">
        <v>1940</v>
      </c>
      <c r="AC72" t="s">
        <v>1937</v>
      </c>
      <c r="AD72" t="s">
        <v>1940</v>
      </c>
      <c r="AE72">
        <v>1500</v>
      </c>
      <c r="AF72" t="s">
        <v>1940</v>
      </c>
      <c r="AG72" t="s">
        <v>1937</v>
      </c>
      <c r="AH72" t="s">
        <v>1940</v>
      </c>
      <c r="AI72">
        <v>1000</v>
      </c>
      <c r="AJ72" t="s">
        <v>1937</v>
      </c>
      <c r="AK72" t="s">
        <v>1937</v>
      </c>
      <c r="AL72" t="s">
        <v>1940</v>
      </c>
      <c r="AM72">
        <v>2500</v>
      </c>
      <c r="AN72" t="s">
        <v>1940</v>
      </c>
      <c r="AO72" t="s">
        <v>1937</v>
      </c>
      <c r="AP72" t="s">
        <v>1940</v>
      </c>
      <c r="AQ72">
        <v>1250</v>
      </c>
      <c r="AR72" t="s">
        <v>1940</v>
      </c>
      <c r="AS72" t="s">
        <v>1937</v>
      </c>
      <c r="AT72" t="s">
        <v>1940</v>
      </c>
      <c r="AU72">
        <v>500</v>
      </c>
      <c r="AV72" t="s">
        <v>1940</v>
      </c>
      <c r="AW72" t="s">
        <v>1937</v>
      </c>
      <c r="AX72" t="s">
        <v>1940</v>
      </c>
      <c r="AY72">
        <v>1250</v>
      </c>
      <c r="AZ72" t="s">
        <v>1940</v>
      </c>
      <c r="BA72" t="s">
        <v>1937</v>
      </c>
      <c r="BB72" t="s">
        <v>1940</v>
      </c>
      <c r="BC72">
        <v>500</v>
      </c>
      <c r="BD72" t="s">
        <v>1937</v>
      </c>
      <c r="BE72" t="s">
        <v>1937</v>
      </c>
      <c r="BF72" t="s">
        <v>1937</v>
      </c>
      <c r="BH72" t="s">
        <v>1938</v>
      </c>
      <c r="BI72" t="s">
        <v>1940</v>
      </c>
      <c r="BJ72">
        <v>1500</v>
      </c>
      <c r="BK72" t="s">
        <v>1940</v>
      </c>
      <c r="BL72" t="s">
        <v>1937</v>
      </c>
      <c r="BM72" t="s">
        <v>1940</v>
      </c>
      <c r="BN72">
        <v>500</v>
      </c>
      <c r="BO72" t="s">
        <v>1940</v>
      </c>
      <c r="BP72" t="s">
        <v>1937</v>
      </c>
      <c r="BQ72" t="s">
        <v>1940</v>
      </c>
      <c r="BR72">
        <v>750</v>
      </c>
      <c r="BS72" t="s">
        <v>1940</v>
      </c>
      <c r="BT72" t="s">
        <v>1937</v>
      </c>
      <c r="BU72" t="s">
        <v>1940</v>
      </c>
      <c r="BV72">
        <v>2000</v>
      </c>
      <c r="BW72" t="s">
        <v>1940</v>
      </c>
      <c r="BX72" t="s">
        <v>1937</v>
      </c>
      <c r="BY72" t="s">
        <v>1940</v>
      </c>
      <c r="BZ72">
        <v>2500</v>
      </c>
      <c r="CA72" t="s">
        <v>1940</v>
      </c>
      <c r="CB72" t="s">
        <v>1937</v>
      </c>
      <c r="CC72" t="s">
        <v>1940</v>
      </c>
      <c r="CD72">
        <v>2000</v>
      </c>
      <c r="CE72" t="s">
        <v>1940</v>
      </c>
      <c r="CF72" t="s">
        <v>1937</v>
      </c>
      <c r="CG72" t="s">
        <v>1940</v>
      </c>
      <c r="CH72">
        <v>1250</v>
      </c>
      <c r="CI72">
        <v>8</v>
      </c>
      <c r="CJ72">
        <v>156.25</v>
      </c>
      <c r="CK72" t="s">
        <v>1940</v>
      </c>
      <c r="CL72" t="s">
        <v>1937</v>
      </c>
      <c r="CM72" t="s">
        <v>1940</v>
      </c>
      <c r="CN72">
        <v>1250</v>
      </c>
      <c r="CO72" t="s">
        <v>1940</v>
      </c>
      <c r="CP72" t="s">
        <v>1937</v>
      </c>
      <c r="CQ72" t="s">
        <v>1941</v>
      </c>
      <c r="CR72" t="s">
        <v>2080</v>
      </c>
      <c r="CT72" t="s">
        <v>1943</v>
      </c>
    </row>
    <row r="73" spans="1:98" x14ac:dyDescent="0.25">
      <c r="A73" t="s">
        <v>2125</v>
      </c>
      <c r="B73" t="s">
        <v>2150</v>
      </c>
      <c r="C73" t="s">
        <v>2150</v>
      </c>
      <c r="D73" t="s">
        <v>2172</v>
      </c>
      <c r="E73" t="s">
        <v>1935</v>
      </c>
      <c r="F73" t="s">
        <v>1936</v>
      </c>
      <c r="G73" t="s">
        <v>1940</v>
      </c>
      <c r="H73">
        <v>145000</v>
      </c>
      <c r="I73">
        <v>10</v>
      </c>
      <c r="J73">
        <v>23</v>
      </c>
      <c r="K73" t="s">
        <v>1937</v>
      </c>
      <c r="L73" t="s">
        <v>1938</v>
      </c>
      <c r="M73" t="s">
        <v>2111</v>
      </c>
      <c r="N73">
        <v>0</v>
      </c>
      <c r="O73">
        <v>0</v>
      </c>
      <c r="P73">
        <v>0</v>
      </c>
      <c r="Q73">
        <v>1</v>
      </c>
      <c r="R73">
        <v>0</v>
      </c>
      <c r="S73">
        <v>0</v>
      </c>
      <c r="T73">
        <v>0</v>
      </c>
      <c r="U73">
        <v>0</v>
      </c>
      <c r="V73">
        <v>0</v>
      </c>
      <c r="W73">
        <v>0</v>
      </c>
      <c r="X73">
        <v>0</v>
      </c>
      <c r="Y73" t="s">
        <v>1938</v>
      </c>
      <c r="Z73" t="s">
        <v>1940</v>
      </c>
      <c r="AA73">
        <v>2000</v>
      </c>
      <c r="AB73" t="s">
        <v>1940</v>
      </c>
      <c r="AC73" t="s">
        <v>1937</v>
      </c>
      <c r="AD73" t="s">
        <v>1940</v>
      </c>
      <c r="AE73">
        <v>2000</v>
      </c>
      <c r="AF73" t="s">
        <v>1940</v>
      </c>
      <c r="AG73" t="s">
        <v>1937</v>
      </c>
      <c r="AH73" t="s">
        <v>1940</v>
      </c>
      <c r="AI73">
        <v>1000</v>
      </c>
      <c r="AJ73" t="s">
        <v>1937</v>
      </c>
      <c r="AK73" t="s">
        <v>1937</v>
      </c>
      <c r="AL73" t="s">
        <v>1940</v>
      </c>
      <c r="AM73">
        <v>2750</v>
      </c>
      <c r="AN73" t="s">
        <v>1940</v>
      </c>
      <c r="AO73" t="s">
        <v>1937</v>
      </c>
      <c r="AP73" t="s">
        <v>1940</v>
      </c>
      <c r="AQ73">
        <v>1250</v>
      </c>
      <c r="AR73" t="s">
        <v>1940</v>
      </c>
      <c r="AS73" t="s">
        <v>1937</v>
      </c>
      <c r="AT73" t="s">
        <v>1940</v>
      </c>
      <c r="AU73">
        <v>200</v>
      </c>
      <c r="AV73" t="s">
        <v>1937</v>
      </c>
      <c r="AW73" t="s">
        <v>1937</v>
      </c>
      <c r="AX73" t="s">
        <v>1940</v>
      </c>
      <c r="AY73">
        <v>1000</v>
      </c>
      <c r="AZ73" t="s">
        <v>1940</v>
      </c>
      <c r="BA73" t="s">
        <v>1937</v>
      </c>
      <c r="BB73" t="s">
        <v>1940</v>
      </c>
      <c r="BC73">
        <v>200</v>
      </c>
      <c r="BD73" t="s">
        <v>1937</v>
      </c>
      <c r="BE73" t="s">
        <v>1937</v>
      </c>
      <c r="BF73" t="s">
        <v>1940</v>
      </c>
      <c r="BG73">
        <v>15000</v>
      </c>
      <c r="BH73" t="s">
        <v>1937</v>
      </c>
      <c r="BI73" t="s">
        <v>1940</v>
      </c>
      <c r="BJ73">
        <v>500</v>
      </c>
      <c r="BK73" t="s">
        <v>1940</v>
      </c>
      <c r="BL73" t="s">
        <v>1937</v>
      </c>
      <c r="BM73" t="s">
        <v>1940</v>
      </c>
      <c r="BN73">
        <v>250</v>
      </c>
      <c r="BO73" t="s">
        <v>1940</v>
      </c>
      <c r="BP73" t="s">
        <v>1937</v>
      </c>
      <c r="BQ73" t="s">
        <v>1940</v>
      </c>
      <c r="BR73">
        <v>500</v>
      </c>
      <c r="BS73" t="s">
        <v>1940</v>
      </c>
      <c r="BT73" t="s">
        <v>1937</v>
      </c>
      <c r="BU73" t="s">
        <v>1940</v>
      </c>
      <c r="BV73">
        <v>1350</v>
      </c>
      <c r="BW73" t="s">
        <v>1940</v>
      </c>
      <c r="BX73" t="s">
        <v>1937</v>
      </c>
      <c r="BY73" t="s">
        <v>1940</v>
      </c>
      <c r="BZ73">
        <v>750</v>
      </c>
      <c r="CA73" t="s">
        <v>1940</v>
      </c>
      <c r="CB73" t="s">
        <v>1937</v>
      </c>
      <c r="CC73" t="s">
        <v>1940</v>
      </c>
      <c r="CD73">
        <v>950</v>
      </c>
      <c r="CE73" t="s">
        <v>1940</v>
      </c>
      <c r="CF73" t="s">
        <v>1937</v>
      </c>
      <c r="CG73" t="s">
        <v>1940</v>
      </c>
      <c r="CH73">
        <v>1250</v>
      </c>
      <c r="CI73">
        <v>8</v>
      </c>
      <c r="CJ73">
        <v>156.25</v>
      </c>
      <c r="CK73" t="s">
        <v>1940</v>
      </c>
      <c r="CL73" t="s">
        <v>1937</v>
      </c>
      <c r="CM73" t="s">
        <v>1940</v>
      </c>
      <c r="CN73">
        <v>1000</v>
      </c>
      <c r="CO73" t="s">
        <v>1940</v>
      </c>
      <c r="CP73" t="s">
        <v>1937</v>
      </c>
      <c r="CQ73" t="s">
        <v>1941</v>
      </c>
      <c r="CR73" t="s">
        <v>2174</v>
      </c>
      <c r="CT73" t="s">
        <v>1943</v>
      </c>
    </row>
    <row r="74" spans="1:98" x14ac:dyDescent="0.25">
      <c r="A74" t="s">
        <v>2043</v>
      </c>
      <c r="B74" t="s">
        <v>2044</v>
      </c>
      <c r="C74" t="s">
        <v>2044</v>
      </c>
      <c r="D74" t="s">
        <v>2045</v>
      </c>
      <c r="E74" t="s">
        <v>1967</v>
      </c>
      <c r="F74" t="s">
        <v>1936</v>
      </c>
      <c r="G74" t="s">
        <v>1940</v>
      </c>
      <c r="H74">
        <v>147500</v>
      </c>
      <c r="I74">
        <v>5</v>
      </c>
      <c r="J74">
        <v>5</v>
      </c>
      <c r="K74" t="s">
        <v>1937</v>
      </c>
      <c r="L74" t="s">
        <v>1938</v>
      </c>
      <c r="M74" t="s">
        <v>2002</v>
      </c>
      <c r="N74">
        <v>1</v>
      </c>
      <c r="O74">
        <v>1</v>
      </c>
      <c r="P74">
        <v>1</v>
      </c>
      <c r="Q74">
        <v>1</v>
      </c>
      <c r="R74">
        <v>0</v>
      </c>
      <c r="S74">
        <v>0</v>
      </c>
      <c r="T74">
        <v>0</v>
      </c>
      <c r="U74">
        <v>0</v>
      </c>
      <c r="V74">
        <v>0</v>
      </c>
      <c r="W74">
        <v>0</v>
      </c>
      <c r="X74">
        <v>0</v>
      </c>
      <c r="Y74" t="s">
        <v>1938</v>
      </c>
      <c r="Z74" t="s">
        <v>1940</v>
      </c>
      <c r="AA74">
        <v>2000</v>
      </c>
      <c r="AB74" t="s">
        <v>1940</v>
      </c>
      <c r="AC74" t="s">
        <v>1937</v>
      </c>
      <c r="AD74" t="s">
        <v>1940</v>
      </c>
      <c r="AE74">
        <v>1500</v>
      </c>
      <c r="AF74" t="s">
        <v>1940</v>
      </c>
      <c r="AG74" t="s">
        <v>1937</v>
      </c>
      <c r="AH74" t="s">
        <v>1940</v>
      </c>
      <c r="AI74">
        <v>1250</v>
      </c>
      <c r="AJ74" t="s">
        <v>1937</v>
      </c>
      <c r="AK74" t="s">
        <v>1937</v>
      </c>
      <c r="AL74" t="s">
        <v>1940</v>
      </c>
      <c r="AM74">
        <v>2750</v>
      </c>
      <c r="AN74" t="s">
        <v>1940</v>
      </c>
      <c r="AO74" t="s">
        <v>1937</v>
      </c>
      <c r="AP74" t="s">
        <v>1940</v>
      </c>
      <c r="AQ74">
        <v>1250</v>
      </c>
      <c r="AR74" t="s">
        <v>1940</v>
      </c>
      <c r="AS74" t="s">
        <v>1937</v>
      </c>
      <c r="AT74" t="s">
        <v>1940</v>
      </c>
      <c r="AU74">
        <v>250</v>
      </c>
      <c r="AV74" t="s">
        <v>1937</v>
      </c>
      <c r="AW74" t="s">
        <v>1937</v>
      </c>
      <c r="AX74" t="s">
        <v>1937</v>
      </c>
      <c r="AZ74" t="s">
        <v>1938</v>
      </c>
      <c r="BA74" t="s">
        <v>1938</v>
      </c>
      <c r="BB74" t="s">
        <v>1937</v>
      </c>
      <c r="BD74" t="s">
        <v>1938</v>
      </c>
      <c r="BE74" t="s">
        <v>1938</v>
      </c>
      <c r="BF74" t="s">
        <v>1940</v>
      </c>
      <c r="BG74">
        <v>3000</v>
      </c>
      <c r="BH74" t="s">
        <v>1937</v>
      </c>
      <c r="BI74" t="s">
        <v>1940</v>
      </c>
      <c r="BJ74">
        <v>1000</v>
      </c>
      <c r="BK74" t="s">
        <v>1940</v>
      </c>
      <c r="BL74" t="s">
        <v>1937</v>
      </c>
      <c r="BM74" t="s">
        <v>1940</v>
      </c>
      <c r="BN74">
        <v>350</v>
      </c>
      <c r="BO74" t="s">
        <v>1940</v>
      </c>
      <c r="BP74" t="s">
        <v>1937</v>
      </c>
      <c r="BQ74" t="s">
        <v>1937</v>
      </c>
      <c r="BS74" t="s">
        <v>1938</v>
      </c>
      <c r="BT74" t="s">
        <v>1938</v>
      </c>
      <c r="BU74" t="s">
        <v>1937</v>
      </c>
      <c r="BW74" t="s">
        <v>1938</v>
      </c>
      <c r="BX74" t="s">
        <v>1938</v>
      </c>
      <c r="BY74" t="s">
        <v>1937</v>
      </c>
      <c r="CA74" t="s">
        <v>1938</v>
      </c>
      <c r="CB74" t="s">
        <v>1938</v>
      </c>
      <c r="CC74" t="s">
        <v>1937</v>
      </c>
      <c r="CE74" t="s">
        <v>1938</v>
      </c>
      <c r="CF74" t="s">
        <v>1938</v>
      </c>
      <c r="CG74" t="s">
        <v>1940</v>
      </c>
      <c r="CH74">
        <v>3500</v>
      </c>
      <c r="CI74">
        <v>22</v>
      </c>
      <c r="CJ74">
        <v>159.09090909090901</v>
      </c>
      <c r="CK74" t="s">
        <v>1940</v>
      </c>
      <c r="CL74" t="s">
        <v>1937</v>
      </c>
      <c r="CM74" t="s">
        <v>1937</v>
      </c>
      <c r="CO74" t="s">
        <v>1938</v>
      </c>
      <c r="CP74" t="s">
        <v>1938</v>
      </c>
      <c r="CQ74" t="s">
        <v>1941</v>
      </c>
      <c r="CR74" t="s">
        <v>2046</v>
      </c>
      <c r="CT74" t="s">
        <v>1943</v>
      </c>
    </row>
    <row r="75" spans="1:98" x14ac:dyDescent="0.25">
      <c r="A75" t="s">
        <v>2043</v>
      </c>
      <c r="B75" t="s">
        <v>2044</v>
      </c>
      <c r="C75" t="s">
        <v>2044</v>
      </c>
      <c r="D75" t="s">
        <v>2045</v>
      </c>
      <c r="E75" t="s">
        <v>1967</v>
      </c>
      <c r="F75" t="s">
        <v>1936</v>
      </c>
      <c r="G75" t="s">
        <v>1940</v>
      </c>
      <c r="H75">
        <v>147000</v>
      </c>
      <c r="I75">
        <v>5</v>
      </c>
      <c r="J75">
        <v>4</v>
      </c>
      <c r="K75" t="s">
        <v>1937</v>
      </c>
      <c r="L75" t="s">
        <v>1938</v>
      </c>
      <c r="M75" t="s">
        <v>2002</v>
      </c>
      <c r="N75">
        <v>1</v>
      </c>
      <c r="O75">
        <v>1</v>
      </c>
      <c r="P75">
        <v>1</v>
      </c>
      <c r="Q75">
        <v>1</v>
      </c>
      <c r="R75">
        <v>0</v>
      </c>
      <c r="S75">
        <v>0</v>
      </c>
      <c r="T75">
        <v>0</v>
      </c>
      <c r="U75">
        <v>0</v>
      </c>
      <c r="V75">
        <v>0</v>
      </c>
      <c r="W75">
        <v>0</v>
      </c>
      <c r="X75">
        <v>0</v>
      </c>
      <c r="Y75" t="s">
        <v>1938</v>
      </c>
      <c r="Z75" t="s">
        <v>1940</v>
      </c>
      <c r="AA75">
        <v>2000</v>
      </c>
      <c r="AB75" t="s">
        <v>1940</v>
      </c>
      <c r="AC75" t="s">
        <v>1937</v>
      </c>
      <c r="AD75" t="s">
        <v>1940</v>
      </c>
      <c r="AE75">
        <v>1500</v>
      </c>
      <c r="AF75" t="s">
        <v>1940</v>
      </c>
      <c r="AG75" t="s">
        <v>1940</v>
      </c>
      <c r="AH75" t="s">
        <v>1940</v>
      </c>
      <c r="AI75">
        <v>1250</v>
      </c>
      <c r="AJ75" t="s">
        <v>1937</v>
      </c>
      <c r="AK75" t="s">
        <v>1937</v>
      </c>
      <c r="AL75" t="s">
        <v>1940</v>
      </c>
      <c r="AM75">
        <v>2750</v>
      </c>
      <c r="AN75" t="s">
        <v>1940</v>
      </c>
      <c r="AO75" t="s">
        <v>1937</v>
      </c>
      <c r="AP75" t="s">
        <v>1940</v>
      </c>
      <c r="AQ75">
        <v>1250</v>
      </c>
      <c r="AR75" t="s">
        <v>1940</v>
      </c>
      <c r="AS75" t="s">
        <v>1937</v>
      </c>
      <c r="AT75" t="s">
        <v>1940</v>
      </c>
      <c r="AU75">
        <v>200</v>
      </c>
      <c r="AV75" t="s">
        <v>1937</v>
      </c>
      <c r="AW75" t="s">
        <v>1937</v>
      </c>
      <c r="AX75" t="s">
        <v>1937</v>
      </c>
      <c r="AZ75" t="s">
        <v>1938</v>
      </c>
      <c r="BA75" t="s">
        <v>1938</v>
      </c>
      <c r="BB75" t="s">
        <v>1937</v>
      </c>
      <c r="BD75" t="s">
        <v>1938</v>
      </c>
      <c r="BE75" t="s">
        <v>1938</v>
      </c>
      <c r="BF75" t="s">
        <v>1940</v>
      </c>
      <c r="BG75">
        <v>3000</v>
      </c>
      <c r="BH75" t="s">
        <v>1937</v>
      </c>
      <c r="BI75" t="s">
        <v>1940</v>
      </c>
      <c r="BJ75">
        <v>900</v>
      </c>
      <c r="BK75" t="s">
        <v>1940</v>
      </c>
      <c r="BL75" t="s">
        <v>1937</v>
      </c>
      <c r="BM75" t="s">
        <v>1940</v>
      </c>
      <c r="BN75">
        <v>335</v>
      </c>
      <c r="BO75" t="s">
        <v>1940</v>
      </c>
      <c r="BP75" t="s">
        <v>1937</v>
      </c>
      <c r="BQ75" t="s">
        <v>1937</v>
      </c>
      <c r="BS75" t="s">
        <v>1938</v>
      </c>
      <c r="BT75" t="s">
        <v>1938</v>
      </c>
      <c r="BU75" t="s">
        <v>1937</v>
      </c>
      <c r="BW75" t="s">
        <v>1938</v>
      </c>
      <c r="BX75" t="s">
        <v>1938</v>
      </c>
      <c r="BY75" t="s">
        <v>1937</v>
      </c>
      <c r="CA75" t="s">
        <v>1938</v>
      </c>
      <c r="CB75" t="s">
        <v>1938</v>
      </c>
      <c r="CC75" t="s">
        <v>1937</v>
      </c>
      <c r="CE75" t="s">
        <v>1938</v>
      </c>
      <c r="CF75" t="s">
        <v>1938</v>
      </c>
      <c r="CG75" t="s">
        <v>1940</v>
      </c>
      <c r="CH75">
        <v>3500</v>
      </c>
      <c r="CI75">
        <v>22</v>
      </c>
      <c r="CJ75">
        <v>159.09090909090901</v>
      </c>
      <c r="CK75" t="s">
        <v>1940</v>
      </c>
      <c r="CL75" t="s">
        <v>1937</v>
      </c>
      <c r="CM75" t="s">
        <v>1937</v>
      </c>
      <c r="CO75" t="s">
        <v>1938</v>
      </c>
      <c r="CP75" t="s">
        <v>1938</v>
      </c>
      <c r="CQ75" t="s">
        <v>1941</v>
      </c>
      <c r="CR75" t="s">
        <v>2047</v>
      </c>
      <c r="CT75" t="s">
        <v>1943</v>
      </c>
    </row>
    <row r="76" spans="1:98" x14ac:dyDescent="0.25">
      <c r="A76" t="s">
        <v>2043</v>
      </c>
      <c r="B76" t="s">
        <v>2044</v>
      </c>
      <c r="C76" t="s">
        <v>2044</v>
      </c>
      <c r="D76" t="s">
        <v>2045</v>
      </c>
      <c r="E76" t="s">
        <v>1967</v>
      </c>
      <c r="F76" t="s">
        <v>1936</v>
      </c>
      <c r="G76" t="s">
        <v>1940</v>
      </c>
      <c r="H76">
        <v>147000</v>
      </c>
      <c r="I76">
        <v>6</v>
      </c>
      <c r="J76">
        <v>4</v>
      </c>
      <c r="K76" t="s">
        <v>1937</v>
      </c>
      <c r="L76" t="s">
        <v>1938</v>
      </c>
      <c r="M76" t="s">
        <v>2048</v>
      </c>
      <c r="N76">
        <v>1</v>
      </c>
      <c r="O76">
        <v>1</v>
      </c>
      <c r="P76">
        <v>0</v>
      </c>
      <c r="Q76">
        <v>1</v>
      </c>
      <c r="R76">
        <v>0</v>
      </c>
      <c r="S76">
        <v>0</v>
      </c>
      <c r="T76">
        <v>0</v>
      </c>
      <c r="U76">
        <v>0</v>
      </c>
      <c r="V76">
        <v>0</v>
      </c>
      <c r="W76">
        <v>0</v>
      </c>
      <c r="X76">
        <v>0</v>
      </c>
      <c r="Y76" t="s">
        <v>1938</v>
      </c>
      <c r="Z76" t="s">
        <v>1940</v>
      </c>
      <c r="AA76">
        <v>1500</v>
      </c>
      <c r="AB76" t="s">
        <v>1940</v>
      </c>
      <c r="AC76" t="s">
        <v>1937</v>
      </c>
      <c r="AD76" t="s">
        <v>1940</v>
      </c>
      <c r="AE76">
        <v>1250</v>
      </c>
      <c r="AF76" t="s">
        <v>1940</v>
      </c>
      <c r="AG76" t="s">
        <v>1937</v>
      </c>
      <c r="AH76" t="s">
        <v>1940</v>
      </c>
      <c r="AI76">
        <v>1250</v>
      </c>
      <c r="AJ76" t="s">
        <v>1937</v>
      </c>
      <c r="AK76" t="s">
        <v>1937</v>
      </c>
      <c r="AL76" t="s">
        <v>1940</v>
      </c>
      <c r="AM76">
        <v>2750</v>
      </c>
      <c r="AN76" t="s">
        <v>1940</v>
      </c>
      <c r="AO76" t="s">
        <v>1937</v>
      </c>
      <c r="AP76" t="s">
        <v>1940</v>
      </c>
      <c r="AQ76">
        <v>1250</v>
      </c>
      <c r="AR76" t="s">
        <v>1940</v>
      </c>
      <c r="AS76" t="s">
        <v>1940</v>
      </c>
      <c r="AT76" t="s">
        <v>1940</v>
      </c>
      <c r="AU76">
        <v>250</v>
      </c>
      <c r="AV76" t="s">
        <v>1937</v>
      </c>
      <c r="AW76" t="s">
        <v>1937</v>
      </c>
      <c r="AX76" t="s">
        <v>1940</v>
      </c>
      <c r="AY76">
        <v>730</v>
      </c>
      <c r="AZ76" t="s">
        <v>1937</v>
      </c>
      <c r="BA76" t="s">
        <v>1940</v>
      </c>
      <c r="BB76" t="s">
        <v>1937</v>
      </c>
      <c r="BD76" t="s">
        <v>1938</v>
      </c>
      <c r="BE76" t="s">
        <v>1938</v>
      </c>
      <c r="BF76" t="s">
        <v>1940</v>
      </c>
      <c r="BG76">
        <v>3000</v>
      </c>
      <c r="BH76" t="s">
        <v>1937</v>
      </c>
      <c r="BI76" t="s">
        <v>1940</v>
      </c>
      <c r="BJ76">
        <v>1000</v>
      </c>
      <c r="BK76" t="s">
        <v>1940</v>
      </c>
      <c r="BL76" t="s">
        <v>1937</v>
      </c>
      <c r="BM76" t="s">
        <v>1940</v>
      </c>
      <c r="BN76">
        <v>335</v>
      </c>
      <c r="BO76" t="s">
        <v>1940</v>
      </c>
      <c r="BP76" t="s">
        <v>1937</v>
      </c>
      <c r="BQ76" t="s">
        <v>1937</v>
      </c>
      <c r="BS76" t="s">
        <v>1938</v>
      </c>
      <c r="BT76" t="s">
        <v>1938</v>
      </c>
      <c r="BU76" t="s">
        <v>1937</v>
      </c>
      <c r="BW76" t="s">
        <v>1938</v>
      </c>
      <c r="BX76" t="s">
        <v>1938</v>
      </c>
      <c r="BY76" t="s">
        <v>1937</v>
      </c>
      <c r="CA76" t="s">
        <v>1938</v>
      </c>
      <c r="CB76" t="s">
        <v>1938</v>
      </c>
      <c r="CC76" t="s">
        <v>1937</v>
      </c>
      <c r="CE76" t="s">
        <v>1938</v>
      </c>
      <c r="CF76" t="s">
        <v>1938</v>
      </c>
      <c r="CG76" t="s">
        <v>1940</v>
      </c>
      <c r="CH76">
        <v>3500</v>
      </c>
      <c r="CI76">
        <v>22</v>
      </c>
      <c r="CJ76">
        <v>159.09090909090901</v>
      </c>
      <c r="CK76" t="s">
        <v>1940</v>
      </c>
      <c r="CL76" t="s">
        <v>1937</v>
      </c>
      <c r="CM76" t="s">
        <v>1937</v>
      </c>
      <c r="CO76" t="s">
        <v>1938</v>
      </c>
      <c r="CP76" t="s">
        <v>1938</v>
      </c>
      <c r="CQ76" t="s">
        <v>1941</v>
      </c>
      <c r="CR76" t="s">
        <v>2049</v>
      </c>
      <c r="CT76" t="s">
        <v>1943</v>
      </c>
    </row>
    <row r="77" spans="1:98" x14ac:dyDescent="0.25">
      <c r="A77" t="s">
        <v>2043</v>
      </c>
      <c r="B77" t="s">
        <v>2044</v>
      </c>
      <c r="C77" t="s">
        <v>2044</v>
      </c>
      <c r="D77" t="s">
        <v>2045</v>
      </c>
      <c r="E77" t="s">
        <v>1967</v>
      </c>
      <c r="F77" t="s">
        <v>1936</v>
      </c>
      <c r="G77" t="s">
        <v>1940</v>
      </c>
      <c r="H77">
        <v>144000</v>
      </c>
      <c r="I77">
        <v>5</v>
      </c>
      <c r="J77">
        <v>4</v>
      </c>
      <c r="K77" t="s">
        <v>1937</v>
      </c>
      <c r="L77" t="s">
        <v>1938</v>
      </c>
      <c r="M77" t="s">
        <v>2002</v>
      </c>
      <c r="N77">
        <v>1</v>
      </c>
      <c r="O77">
        <v>1</v>
      </c>
      <c r="P77">
        <v>1</v>
      </c>
      <c r="Q77">
        <v>1</v>
      </c>
      <c r="R77">
        <v>0</v>
      </c>
      <c r="S77">
        <v>0</v>
      </c>
      <c r="T77">
        <v>0</v>
      </c>
      <c r="U77">
        <v>0</v>
      </c>
      <c r="V77">
        <v>0</v>
      </c>
      <c r="W77">
        <v>0</v>
      </c>
      <c r="X77">
        <v>0</v>
      </c>
      <c r="Y77" t="s">
        <v>1938</v>
      </c>
      <c r="Z77" t="s">
        <v>1940</v>
      </c>
      <c r="AA77">
        <v>2000</v>
      </c>
      <c r="AB77" t="s">
        <v>1940</v>
      </c>
      <c r="AC77" t="s">
        <v>1937</v>
      </c>
      <c r="AD77" t="s">
        <v>1940</v>
      </c>
      <c r="AE77">
        <v>1000</v>
      </c>
      <c r="AF77" t="s">
        <v>1940</v>
      </c>
      <c r="AG77" t="s">
        <v>1937</v>
      </c>
      <c r="AH77" t="s">
        <v>1940</v>
      </c>
      <c r="AI77">
        <v>1000</v>
      </c>
      <c r="AJ77" t="s">
        <v>1940</v>
      </c>
      <c r="AK77" t="s">
        <v>1937</v>
      </c>
      <c r="AL77" t="s">
        <v>1940</v>
      </c>
      <c r="AM77">
        <v>2750</v>
      </c>
      <c r="AN77" t="s">
        <v>1940</v>
      </c>
      <c r="AO77" t="s">
        <v>1937</v>
      </c>
      <c r="AP77" t="s">
        <v>1940</v>
      </c>
      <c r="AQ77">
        <v>1250</v>
      </c>
      <c r="AR77" t="s">
        <v>1940</v>
      </c>
      <c r="AS77" t="s">
        <v>1937</v>
      </c>
      <c r="AT77" t="s">
        <v>1940</v>
      </c>
      <c r="AU77">
        <v>250</v>
      </c>
      <c r="AV77" t="s">
        <v>1937</v>
      </c>
      <c r="AW77" t="s">
        <v>1937</v>
      </c>
      <c r="AX77" t="s">
        <v>1940</v>
      </c>
      <c r="AY77">
        <v>720</v>
      </c>
      <c r="AZ77" t="s">
        <v>1937</v>
      </c>
      <c r="BA77" t="s">
        <v>1940</v>
      </c>
      <c r="BB77" t="s">
        <v>1940</v>
      </c>
      <c r="BC77">
        <v>170</v>
      </c>
      <c r="BD77" t="s">
        <v>1937</v>
      </c>
      <c r="BE77" t="s">
        <v>1937</v>
      </c>
      <c r="BF77" t="s">
        <v>1940</v>
      </c>
      <c r="BG77">
        <v>3000</v>
      </c>
      <c r="BH77" t="s">
        <v>1937</v>
      </c>
      <c r="BI77" t="s">
        <v>1940</v>
      </c>
      <c r="BJ77">
        <v>1000</v>
      </c>
      <c r="BK77" t="s">
        <v>1940</v>
      </c>
      <c r="BL77" t="s">
        <v>1937</v>
      </c>
      <c r="BM77" t="s">
        <v>1940</v>
      </c>
      <c r="BN77">
        <v>350</v>
      </c>
      <c r="BO77" t="s">
        <v>1940</v>
      </c>
      <c r="BP77" t="s">
        <v>1937</v>
      </c>
      <c r="BQ77" t="s">
        <v>1937</v>
      </c>
      <c r="BS77" t="s">
        <v>1938</v>
      </c>
      <c r="BT77" t="s">
        <v>1938</v>
      </c>
      <c r="BU77" t="s">
        <v>1937</v>
      </c>
      <c r="BW77" t="s">
        <v>1938</v>
      </c>
      <c r="BX77" t="s">
        <v>1938</v>
      </c>
      <c r="BY77" t="s">
        <v>1937</v>
      </c>
      <c r="CA77" t="s">
        <v>1938</v>
      </c>
      <c r="CB77" t="s">
        <v>1938</v>
      </c>
      <c r="CC77" t="s">
        <v>1937</v>
      </c>
      <c r="CE77" t="s">
        <v>1938</v>
      </c>
      <c r="CF77" t="s">
        <v>1938</v>
      </c>
      <c r="CG77" t="s">
        <v>1940</v>
      </c>
      <c r="CH77">
        <v>3500</v>
      </c>
      <c r="CI77">
        <v>22</v>
      </c>
      <c r="CJ77">
        <v>159.09090909090901</v>
      </c>
      <c r="CK77" t="s">
        <v>1937</v>
      </c>
      <c r="CL77" t="s">
        <v>1937</v>
      </c>
      <c r="CM77" t="s">
        <v>1937</v>
      </c>
      <c r="CO77" t="s">
        <v>1938</v>
      </c>
      <c r="CP77" t="s">
        <v>1938</v>
      </c>
      <c r="CQ77" t="s">
        <v>1941</v>
      </c>
      <c r="CR77" t="s">
        <v>2050</v>
      </c>
      <c r="CT77" t="s">
        <v>1943</v>
      </c>
    </row>
    <row r="78" spans="1:98" x14ac:dyDescent="0.25">
      <c r="A78" t="s">
        <v>1932</v>
      </c>
      <c r="B78" t="s">
        <v>1954</v>
      </c>
      <c r="C78" t="s">
        <v>1955</v>
      </c>
      <c r="D78" t="s">
        <v>1956</v>
      </c>
      <c r="E78" t="s">
        <v>1935</v>
      </c>
      <c r="F78" t="s">
        <v>1936</v>
      </c>
      <c r="G78" t="s">
        <v>1937</v>
      </c>
      <c r="I78">
        <v>4</v>
      </c>
      <c r="J78">
        <v>6</v>
      </c>
      <c r="K78" t="s">
        <v>1937</v>
      </c>
      <c r="L78" t="s">
        <v>1938</v>
      </c>
      <c r="M78" t="s">
        <v>1946</v>
      </c>
      <c r="N78">
        <v>1</v>
      </c>
      <c r="O78">
        <v>0</v>
      </c>
      <c r="P78">
        <v>0</v>
      </c>
      <c r="Q78">
        <v>1</v>
      </c>
      <c r="R78">
        <v>0</v>
      </c>
      <c r="S78">
        <v>0</v>
      </c>
      <c r="T78">
        <v>0</v>
      </c>
      <c r="U78">
        <v>0</v>
      </c>
      <c r="V78">
        <v>0</v>
      </c>
      <c r="W78">
        <v>0</v>
      </c>
      <c r="X78">
        <v>0</v>
      </c>
      <c r="Y78" t="s">
        <v>1938</v>
      </c>
      <c r="Z78" t="s">
        <v>1940</v>
      </c>
      <c r="AA78">
        <v>2000</v>
      </c>
      <c r="AB78" t="s">
        <v>1940</v>
      </c>
      <c r="AC78" t="s">
        <v>1937</v>
      </c>
      <c r="AD78" t="s">
        <v>1940</v>
      </c>
      <c r="AE78">
        <v>1000</v>
      </c>
      <c r="AF78" t="s">
        <v>1940</v>
      </c>
      <c r="AG78" t="s">
        <v>1937</v>
      </c>
      <c r="AH78" t="s">
        <v>1940</v>
      </c>
      <c r="AI78">
        <v>1250</v>
      </c>
      <c r="AJ78" t="s">
        <v>1940</v>
      </c>
      <c r="AK78" t="s">
        <v>1937</v>
      </c>
      <c r="AL78" t="s">
        <v>1940</v>
      </c>
      <c r="AM78">
        <v>2500</v>
      </c>
      <c r="AN78" t="s">
        <v>1940</v>
      </c>
      <c r="AO78" t="s">
        <v>1937</v>
      </c>
      <c r="AP78" t="s">
        <v>1940</v>
      </c>
      <c r="AQ78">
        <v>1000</v>
      </c>
      <c r="AR78" t="s">
        <v>1940</v>
      </c>
      <c r="AS78" t="s">
        <v>1937</v>
      </c>
      <c r="AT78" t="s">
        <v>1940</v>
      </c>
      <c r="AU78">
        <v>200</v>
      </c>
      <c r="AV78" t="s">
        <v>1937</v>
      </c>
      <c r="AW78" t="s">
        <v>1940</v>
      </c>
      <c r="AX78" t="s">
        <v>1940</v>
      </c>
      <c r="AY78">
        <v>800</v>
      </c>
      <c r="AZ78" t="s">
        <v>1940</v>
      </c>
      <c r="BA78" t="s">
        <v>1937</v>
      </c>
      <c r="BB78" t="s">
        <v>1940</v>
      </c>
      <c r="BC78">
        <v>250</v>
      </c>
      <c r="BD78" t="s">
        <v>1937</v>
      </c>
      <c r="BE78" t="s">
        <v>1937</v>
      </c>
      <c r="BF78" t="s">
        <v>1937</v>
      </c>
      <c r="BH78" t="s">
        <v>1938</v>
      </c>
      <c r="BI78" t="s">
        <v>1940</v>
      </c>
      <c r="BJ78">
        <v>1250</v>
      </c>
      <c r="BK78" t="s">
        <v>1940</v>
      </c>
      <c r="BL78" t="s">
        <v>1937</v>
      </c>
      <c r="BM78" t="s">
        <v>1940</v>
      </c>
      <c r="BN78">
        <v>250</v>
      </c>
      <c r="BO78" t="s">
        <v>1940</v>
      </c>
      <c r="BP78" t="s">
        <v>1937</v>
      </c>
      <c r="BQ78" t="s">
        <v>1940</v>
      </c>
      <c r="BR78">
        <v>1000</v>
      </c>
      <c r="BS78" t="s">
        <v>1940</v>
      </c>
      <c r="BT78" t="s">
        <v>1937</v>
      </c>
      <c r="BU78" t="s">
        <v>1940</v>
      </c>
      <c r="BV78">
        <v>1000</v>
      </c>
      <c r="BW78" t="s">
        <v>1940</v>
      </c>
      <c r="BX78" t="s">
        <v>1937</v>
      </c>
      <c r="BY78" t="s">
        <v>1940</v>
      </c>
      <c r="BZ78">
        <v>2000</v>
      </c>
      <c r="CA78" t="s">
        <v>1940</v>
      </c>
      <c r="CB78" t="s">
        <v>1937</v>
      </c>
      <c r="CC78" t="s">
        <v>1940</v>
      </c>
      <c r="CD78">
        <v>1000</v>
      </c>
      <c r="CE78" t="s">
        <v>1940</v>
      </c>
      <c r="CF78" t="s">
        <v>1937</v>
      </c>
      <c r="CG78" t="s">
        <v>1940</v>
      </c>
      <c r="CH78">
        <v>3250</v>
      </c>
      <c r="CI78">
        <v>20</v>
      </c>
      <c r="CJ78">
        <v>162.5</v>
      </c>
      <c r="CK78" t="s">
        <v>1940</v>
      </c>
      <c r="CL78" t="s">
        <v>1937</v>
      </c>
      <c r="CM78" t="s">
        <v>1940</v>
      </c>
      <c r="CN78">
        <v>1000</v>
      </c>
      <c r="CO78" t="s">
        <v>1937</v>
      </c>
      <c r="CP78" t="s">
        <v>1937</v>
      </c>
      <c r="CQ78" t="s">
        <v>1941</v>
      </c>
      <c r="CR78" t="s">
        <v>1963</v>
      </c>
      <c r="CT78" t="s">
        <v>1943</v>
      </c>
    </row>
    <row r="79" spans="1:98" x14ac:dyDescent="0.25">
      <c r="A79" t="s">
        <v>2125</v>
      </c>
      <c r="B79" t="s">
        <v>2150</v>
      </c>
      <c r="C79" t="s">
        <v>2151</v>
      </c>
      <c r="D79" t="s">
        <v>2159</v>
      </c>
      <c r="E79" t="s">
        <v>1935</v>
      </c>
      <c r="F79" t="s">
        <v>1936</v>
      </c>
      <c r="G79" t="s">
        <v>1937</v>
      </c>
      <c r="I79">
        <v>8</v>
      </c>
      <c r="J79">
        <v>3</v>
      </c>
      <c r="K79" t="s">
        <v>1937</v>
      </c>
      <c r="L79" t="s">
        <v>1938</v>
      </c>
      <c r="M79" t="s">
        <v>2070</v>
      </c>
      <c r="N79">
        <v>1</v>
      </c>
      <c r="O79">
        <v>1</v>
      </c>
      <c r="P79">
        <v>1</v>
      </c>
      <c r="Q79">
        <v>1</v>
      </c>
      <c r="R79">
        <v>0</v>
      </c>
      <c r="S79">
        <v>0</v>
      </c>
      <c r="T79">
        <v>0</v>
      </c>
      <c r="U79">
        <v>0</v>
      </c>
      <c r="V79">
        <v>0</v>
      </c>
      <c r="W79">
        <v>0</v>
      </c>
      <c r="X79">
        <v>0</v>
      </c>
      <c r="Y79" t="s">
        <v>1938</v>
      </c>
      <c r="Z79" t="s">
        <v>1940</v>
      </c>
      <c r="AA79">
        <v>2000</v>
      </c>
      <c r="AB79" t="s">
        <v>1940</v>
      </c>
      <c r="AC79" t="s">
        <v>1937</v>
      </c>
      <c r="AD79" t="s">
        <v>1940</v>
      </c>
      <c r="AE79">
        <v>750</v>
      </c>
      <c r="AF79" t="s">
        <v>1940</v>
      </c>
      <c r="AG79" t="s">
        <v>1937</v>
      </c>
      <c r="AH79" t="s">
        <v>1940</v>
      </c>
      <c r="AI79">
        <v>1250</v>
      </c>
      <c r="AJ79" t="s">
        <v>1937</v>
      </c>
      <c r="AK79" t="s">
        <v>1937</v>
      </c>
      <c r="AL79" t="s">
        <v>1940</v>
      </c>
      <c r="AM79">
        <v>2000</v>
      </c>
      <c r="AN79" t="s">
        <v>1940</v>
      </c>
      <c r="AO79" t="s">
        <v>1937</v>
      </c>
      <c r="AP79" t="s">
        <v>1940</v>
      </c>
      <c r="AQ79">
        <v>1250</v>
      </c>
      <c r="AR79" t="s">
        <v>1940</v>
      </c>
      <c r="AS79" t="s">
        <v>1937</v>
      </c>
      <c r="AT79" t="s">
        <v>1940</v>
      </c>
      <c r="AU79">
        <v>350</v>
      </c>
      <c r="AV79" t="s">
        <v>1940</v>
      </c>
      <c r="AW79" t="s">
        <v>1937</v>
      </c>
      <c r="AX79" t="s">
        <v>1940</v>
      </c>
      <c r="AY79">
        <v>1000</v>
      </c>
      <c r="AZ79" t="s">
        <v>1940</v>
      </c>
      <c r="BA79" t="s">
        <v>1937</v>
      </c>
      <c r="BB79" t="s">
        <v>1940</v>
      </c>
      <c r="BC79">
        <v>250</v>
      </c>
      <c r="BD79" t="s">
        <v>1937</v>
      </c>
      <c r="BE79" t="s">
        <v>1937</v>
      </c>
      <c r="BF79" t="s">
        <v>1940</v>
      </c>
      <c r="BG79">
        <v>15000</v>
      </c>
      <c r="BH79" t="s">
        <v>1937</v>
      </c>
      <c r="BI79" t="s">
        <v>1940</v>
      </c>
      <c r="BJ79">
        <v>500</v>
      </c>
      <c r="BK79" t="s">
        <v>1940</v>
      </c>
      <c r="BL79" t="s">
        <v>1937</v>
      </c>
      <c r="BM79" t="s">
        <v>1940</v>
      </c>
      <c r="BN79">
        <v>250</v>
      </c>
      <c r="BO79" t="s">
        <v>1940</v>
      </c>
      <c r="BP79" t="s">
        <v>1937</v>
      </c>
      <c r="BQ79" t="s">
        <v>1940</v>
      </c>
      <c r="BR79">
        <v>500</v>
      </c>
      <c r="BS79" t="s">
        <v>1940</v>
      </c>
      <c r="BT79" t="s">
        <v>1937</v>
      </c>
      <c r="BU79" t="s">
        <v>1940</v>
      </c>
      <c r="BV79">
        <v>1000</v>
      </c>
      <c r="BW79" t="s">
        <v>1937</v>
      </c>
      <c r="BX79" t="s">
        <v>1937</v>
      </c>
      <c r="BY79" t="s">
        <v>1940</v>
      </c>
      <c r="BZ79">
        <v>2000</v>
      </c>
      <c r="CA79" t="s">
        <v>1940</v>
      </c>
      <c r="CB79" t="s">
        <v>1937</v>
      </c>
      <c r="CC79" t="s">
        <v>1940</v>
      </c>
      <c r="CD79">
        <v>1000</v>
      </c>
      <c r="CE79" t="s">
        <v>1940</v>
      </c>
      <c r="CF79" t="s">
        <v>1937</v>
      </c>
      <c r="CG79" t="s">
        <v>1940</v>
      </c>
      <c r="CH79">
        <v>1000</v>
      </c>
      <c r="CI79">
        <v>6</v>
      </c>
      <c r="CJ79">
        <v>166.666666666667</v>
      </c>
      <c r="CK79" t="s">
        <v>1940</v>
      </c>
      <c r="CL79" t="s">
        <v>1937</v>
      </c>
      <c r="CM79" t="s">
        <v>1940</v>
      </c>
      <c r="CN79">
        <v>2000</v>
      </c>
      <c r="CO79" t="s">
        <v>1940</v>
      </c>
      <c r="CP79" t="s">
        <v>1937</v>
      </c>
      <c r="CQ79" t="s">
        <v>1941</v>
      </c>
      <c r="CR79" t="s">
        <v>2165</v>
      </c>
      <c r="CT79" t="s">
        <v>1943</v>
      </c>
    </row>
    <row r="80" spans="1:98" x14ac:dyDescent="0.25">
      <c r="A80" t="s">
        <v>2125</v>
      </c>
      <c r="B80" t="s">
        <v>2134</v>
      </c>
      <c r="C80" t="s">
        <v>2135</v>
      </c>
      <c r="D80" t="s">
        <v>2136</v>
      </c>
      <c r="E80" t="s">
        <v>1935</v>
      </c>
      <c r="F80" t="s">
        <v>1936</v>
      </c>
      <c r="G80" t="s">
        <v>1937</v>
      </c>
      <c r="I80">
        <v>6</v>
      </c>
      <c r="J80">
        <v>4</v>
      </c>
      <c r="K80" t="s">
        <v>1937</v>
      </c>
      <c r="L80" t="s">
        <v>1938</v>
      </c>
      <c r="M80" t="s">
        <v>2137</v>
      </c>
      <c r="N80">
        <v>1</v>
      </c>
      <c r="O80">
        <v>1</v>
      </c>
      <c r="P80">
        <v>0</v>
      </c>
      <c r="Q80">
        <v>0</v>
      </c>
      <c r="R80">
        <v>0</v>
      </c>
      <c r="S80">
        <v>0</v>
      </c>
      <c r="T80">
        <v>0</v>
      </c>
      <c r="U80">
        <v>0</v>
      </c>
      <c r="V80">
        <v>0</v>
      </c>
      <c r="W80">
        <v>0</v>
      </c>
      <c r="X80">
        <v>0</v>
      </c>
      <c r="Y80" t="s">
        <v>1938</v>
      </c>
      <c r="Z80" t="s">
        <v>1940</v>
      </c>
      <c r="AA80">
        <v>1500</v>
      </c>
      <c r="AB80" t="s">
        <v>1940</v>
      </c>
      <c r="AC80" t="s">
        <v>1937</v>
      </c>
      <c r="AD80" t="s">
        <v>1940</v>
      </c>
      <c r="AE80">
        <v>1250</v>
      </c>
      <c r="AF80" t="s">
        <v>1940</v>
      </c>
      <c r="AG80" t="s">
        <v>1937</v>
      </c>
      <c r="AH80" t="s">
        <v>1940</v>
      </c>
      <c r="AI80">
        <v>1000</v>
      </c>
      <c r="AJ80" t="s">
        <v>1940</v>
      </c>
      <c r="AK80" t="s">
        <v>1937</v>
      </c>
      <c r="AL80" t="s">
        <v>1940</v>
      </c>
      <c r="AM80">
        <v>2500</v>
      </c>
      <c r="AN80" t="s">
        <v>1940</v>
      </c>
      <c r="AO80" t="s">
        <v>1937</v>
      </c>
      <c r="AP80" t="s">
        <v>1940</v>
      </c>
      <c r="AQ80">
        <v>1250</v>
      </c>
      <c r="AR80" t="s">
        <v>1940</v>
      </c>
      <c r="AS80" t="s">
        <v>1937</v>
      </c>
      <c r="AT80" t="s">
        <v>1940</v>
      </c>
      <c r="AU80">
        <v>1000</v>
      </c>
      <c r="AV80" t="s">
        <v>1940</v>
      </c>
      <c r="AW80" t="s">
        <v>1937</v>
      </c>
      <c r="AX80" t="s">
        <v>1940</v>
      </c>
      <c r="AY80">
        <v>1250</v>
      </c>
      <c r="AZ80" t="s">
        <v>1940</v>
      </c>
      <c r="BA80" t="s">
        <v>1937</v>
      </c>
      <c r="BB80" t="s">
        <v>1940</v>
      </c>
      <c r="BC80">
        <v>100</v>
      </c>
      <c r="BD80" t="s">
        <v>1937</v>
      </c>
      <c r="BE80" t="s">
        <v>1937</v>
      </c>
      <c r="BF80" t="s">
        <v>1940</v>
      </c>
      <c r="BG80">
        <v>4000</v>
      </c>
      <c r="BH80" t="s">
        <v>1937</v>
      </c>
      <c r="BI80" t="s">
        <v>1940</v>
      </c>
      <c r="BK80" t="s">
        <v>1940</v>
      </c>
      <c r="BL80" t="s">
        <v>1937</v>
      </c>
      <c r="BM80" t="s">
        <v>1940</v>
      </c>
      <c r="BN80">
        <v>250</v>
      </c>
      <c r="BO80" t="s">
        <v>1940</v>
      </c>
      <c r="BP80" t="s">
        <v>1937</v>
      </c>
      <c r="BQ80" t="s">
        <v>1940</v>
      </c>
      <c r="BR80">
        <v>500</v>
      </c>
      <c r="BS80" t="s">
        <v>1940</v>
      </c>
      <c r="BT80" t="s">
        <v>1937</v>
      </c>
      <c r="BU80" t="s">
        <v>1940</v>
      </c>
      <c r="BV80">
        <v>2000</v>
      </c>
      <c r="BW80" t="s">
        <v>1940</v>
      </c>
      <c r="BX80" t="s">
        <v>1937</v>
      </c>
      <c r="BY80" t="s">
        <v>1940</v>
      </c>
      <c r="BZ80">
        <v>2000</v>
      </c>
      <c r="CA80" t="s">
        <v>1940</v>
      </c>
      <c r="CB80" t="s">
        <v>1937</v>
      </c>
      <c r="CC80" t="s">
        <v>1940</v>
      </c>
      <c r="CD80">
        <v>2000</v>
      </c>
      <c r="CE80" t="s">
        <v>1940</v>
      </c>
      <c r="CF80" t="s">
        <v>1937</v>
      </c>
      <c r="CG80" t="s">
        <v>1940</v>
      </c>
      <c r="CH80">
        <v>2500</v>
      </c>
      <c r="CI80">
        <v>14</v>
      </c>
      <c r="CJ80">
        <v>178.57142857142901</v>
      </c>
      <c r="CK80" t="s">
        <v>1940</v>
      </c>
      <c r="CL80" t="s">
        <v>1937</v>
      </c>
      <c r="CM80" t="s">
        <v>1940</v>
      </c>
      <c r="CN80">
        <v>1000</v>
      </c>
      <c r="CO80" t="s">
        <v>1940</v>
      </c>
      <c r="CP80" t="s">
        <v>1937</v>
      </c>
      <c r="CQ80" t="s">
        <v>1941</v>
      </c>
      <c r="CR80" t="s">
        <v>2138</v>
      </c>
      <c r="CT80" t="s">
        <v>1943</v>
      </c>
    </row>
    <row r="81" spans="1:98" x14ac:dyDescent="0.25">
      <c r="A81" t="s">
        <v>2125</v>
      </c>
      <c r="B81" t="s">
        <v>2134</v>
      </c>
      <c r="C81" t="s">
        <v>2135</v>
      </c>
      <c r="D81" t="s">
        <v>2136</v>
      </c>
      <c r="E81" t="s">
        <v>1935</v>
      </c>
      <c r="F81" t="s">
        <v>1936</v>
      </c>
      <c r="G81" t="s">
        <v>1937</v>
      </c>
      <c r="I81">
        <v>6</v>
      </c>
      <c r="J81">
        <v>5</v>
      </c>
      <c r="K81" t="s">
        <v>1937</v>
      </c>
      <c r="L81" t="s">
        <v>1938</v>
      </c>
      <c r="M81" t="s">
        <v>1959</v>
      </c>
      <c r="N81">
        <v>0</v>
      </c>
      <c r="O81">
        <v>1</v>
      </c>
      <c r="P81">
        <v>0</v>
      </c>
      <c r="Q81">
        <v>0</v>
      </c>
      <c r="R81">
        <v>0</v>
      </c>
      <c r="S81">
        <v>0</v>
      </c>
      <c r="T81">
        <v>0</v>
      </c>
      <c r="U81">
        <v>0</v>
      </c>
      <c r="V81">
        <v>0</v>
      </c>
      <c r="W81">
        <v>0</v>
      </c>
      <c r="X81">
        <v>0</v>
      </c>
      <c r="Y81" t="s">
        <v>1938</v>
      </c>
      <c r="Z81" t="s">
        <v>1940</v>
      </c>
      <c r="AA81">
        <v>1500</v>
      </c>
      <c r="AB81" t="s">
        <v>1940</v>
      </c>
      <c r="AC81" t="s">
        <v>1937</v>
      </c>
      <c r="AD81" t="s">
        <v>1940</v>
      </c>
      <c r="AE81">
        <v>1250</v>
      </c>
      <c r="AF81" t="s">
        <v>1940</v>
      </c>
      <c r="AG81" t="s">
        <v>1937</v>
      </c>
      <c r="AH81" t="s">
        <v>1940</v>
      </c>
      <c r="AI81">
        <v>1000</v>
      </c>
      <c r="AJ81" t="s">
        <v>1940</v>
      </c>
      <c r="AK81" t="s">
        <v>1937</v>
      </c>
      <c r="AL81" t="s">
        <v>1940</v>
      </c>
      <c r="AM81">
        <v>2750</v>
      </c>
      <c r="AN81" t="s">
        <v>1940</v>
      </c>
      <c r="AO81" t="s">
        <v>1937</v>
      </c>
      <c r="AP81" t="s">
        <v>1940</v>
      </c>
      <c r="AQ81">
        <v>1250</v>
      </c>
      <c r="AR81" t="s">
        <v>1940</v>
      </c>
      <c r="AS81" t="s">
        <v>1937</v>
      </c>
      <c r="AT81" t="s">
        <v>1940</v>
      </c>
      <c r="AU81">
        <v>1000</v>
      </c>
      <c r="AV81" t="s">
        <v>1937</v>
      </c>
      <c r="AW81" t="s">
        <v>1937</v>
      </c>
      <c r="AX81" t="s">
        <v>1940</v>
      </c>
      <c r="AY81">
        <v>1250</v>
      </c>
      <c r="AZ81" t="s">
        <v>1940</v>
      </c>
      <c r="BA81" t="s">
        <v>1937</v>
      </c>
      <c r="BB81" t="s">
        <v>1940</v>
      </c>
      <c r="BC81">
        <v>100</v>
      </c>
      <c r="BD81" t="s">
        <v>1937</v>
      </c>
      <c r="BE81" t="s">
        <v>1937</v>
      </c>
      <c r="BF81" t="s">
        <v>1940</v>
      </c>
      <c r="BG81">
        <v>5000</v>
      </c>
      <c r="BH81" t="s">
        <v>1937</v>
      </c>
      <c r="BI81" t="s">
        <v>1937</v>
      </c>
      <c r="BK81" t="s">
        <v>1938</v>
      </c>
      <c r="BL81" t="s">
        <v>1938</v>
      </c>
      <c r="BM81" t="s">
        <v>1940</v>
      </c>
      <c r="BN81">
        <v>250</v>
      </c>
      <c r="BO81" t="s">
        <v>1940</v>
      </c>
      <c r="BP81" t="s">
        <v>1937</v>
      </c>
      <c r="BQ81" t="s">
        <v>1940</v>
      </c>
      <c r="BR81">
        <v>500</v>
      </c>
      <c r="BS81" t="s">
        <v>1940</v>
      </c>
      <c r="BT81" t="s">
        <v>1937</v>
      </c>
      <c r="BU81" t="s">
        <v>1940</v>
      </c>
      <c r="BV81">
        <v>2000</v>
      </c>
      <c r="BW81" t="s">
        <v>1940</v>
      </c>
      <c r="BX81" t="s">
        <v>1937</v>
      </c>
      <c r="BY81" t="s">
        <v>1940</v>
      </c>
      <c r="BZ81">
        <v>2000</v>
      </c>
      <c r="CA81" t="s">
        <v>1940</v>
      </c>
      <c r="CB81" t="s">
        <v>1937</v>
      </c>
      <c r="CC81" t="s">
        <v>1940</v>
      </c>
      <c r="CD81">
        <v>2000</v>
      </c>
      <c r="CE81" t="s">
        <v>1940</v>
      </c>
      <c r="CF81" t="s">
        <v>1937</v>
      </c>
      <c r="CG81" t="s">
        <v>1940</v>
      </c>
      <c r="CH81">
        <v>2500</v>
      </c>
      <c r="CI81">
        <v>14</v>
      </c>
      <c r="CJ81">
        <v>178.57142857142901</v>
      </c>
      <c r="CK81" t="s">
        <v>1940</v>
      </c>
      <c r="CL81" t="s">
        <v>1937</v>
      </c>
      <c r="CM81" t="s">
        <v>1940</v>
      </c>
      <c r="CN81">
        <v>1000</v>
      </c>
      <c r="CO81" t="s">
        <v>1940</v>
      </c>
      <c r="CP81" t="s">
        <v>1937</v>
      </c>
      <c r="CQ81" t="s">
        <v>1941</v>
      </c>
      <c r="CR81" t="s">
        <v>2141</v>
      </c>
      <c r="CT81" t="s">
        <v>1943</v>
      </c>
    </row>
    <row r="82" spans="1:98" x14ac:dyDescent="0.25">
      <c r="A82" t="s">
        <v>2125</v>
      </c>
      <c r="B82" t="s">
        <v>2134</v>
      </c>
      <c r="C82" t="s">
        <v>2134</v>
      </c>
      <c r="D82" t="s">
        <v>1934</v>
      </c>
      <c r="E82" t="s">
        <v>1935</v>
      </c>
      <c r="F82" t="s">
        <v>1936</v>
      </c>
      <c r="G82" t="s">
        <v>1937</v>
      </c>
      <c r="I82">
        <v>8</v>
      </c>
      <c r="J82">
        <v>9</v>
      </c>
      <c r="K82" t="s">
        <v>1937</v>
      </c>
      <c r="L82" t="s">
        <v>1938</v>
      </c>
      <c r="M82" t="s">
        <v>2147</v>
      </c>
      <c r="N82">
        <v>1</v>
      </c>
      <c r="O82">
        <v>1</v>
      </c>
      <c r="P82">
        <v>1</v>
      </c>
      <c r="Q82">
        <v>0</v>
      </c>
      <c r="R82">
        <v>0</v>
      </c>
      <c r="S82">
        <v>0</v>
      </c>
      <c r="T82">
        <v>0</v>
      </c>
      <c r="U82">
        <v>0</v>
      </c>
      <c r="V82">
        <v>0</v>
      </c>
      <c r="W82">
        <v>0</v>
      </c>
      <c r="X82">
        <v>0</v>
      </c>
      <c r="Y82" t="s">
        <v>1938</v>
      </c>
      <c r="Z82" t="s">
        <v>1940</v>
      </c>
      <c r="AA82">
        <v>1500</v>
      </c>
      <c r="AB82" t="s">
        <v>1940</v>
      </c>
      <c r="AC82" t="s">
        <v>1937</v>
      </c>
      <c r="AD82" t="s">
        <v>1940</v>
      </c>
      <c r="AE82">
        <v>1500</v>
      </c>
      <c r="AF82" t="s">
        <v>1940</v>
      </c>
      <c r="AG82" t="s">
        <v>1937</v>
      </c>
      <c r="AH82" t="s">
        <v>1940</v>
      </c>
      <c r="AI82">
        <v>1250</v>
      </c>
      <c r="AJ82" t="s">
        <v>1940</v>
      </c>
      <c r="AK82" t="s">
        <v>1937</v>
      </c>
      <c r="AL82" t="s">
        <v>1940</v>
      </c>
      <c r="AM82">
        <v>3000</v>
      </c>
      <c r="AN82" t="s">
        <v>1940</v>
      </c>
      <c r="AO82" t="s">
        <v>1937</v>
      </c>
      <c r="AP82" t="s">
        <v>1940</v>
      </c>
      <c r="AQ82">
        <v>1250</v>
      </c>
      <c r="AR82" t="s">
        <v>1940</v>
      </c>
      <c r="AS82" t="s">
        <v>1937</v>
      </c>
      <c r="AT82" t="s">
        <v>1940</v>
      </c>
      <c r="AU82">
        <v>1000</v>
      </c>
      <c r="AV82" t="s">
        <v>1940</v>
      </c>
      <c r="AW82" t="s">
        <v>1937</v>
      </c>
      <c r="AX82" t="s">
        <v>1940</v>
      </c>
      <c r="AY82">
        <v>1250</v>
      </c>
      <c r="AZ82" t="s">
        <v>1940</v>
      </c>
      <c r="BA82" t="s">
        <v>1937</v>
      </c>
      <c r="BB82" t="s">
        <v>1940</v>
      </c>
      <c r="BC82">
        <v>100</v>
      </c>
      <c r="BD82" t="s">
        <v>1937</v>
      </c>
      <c r="BE82" t="s">
        <v>1937</v>
      </c>
      <c r="BF82" t="s">
        <v>1937</v>
      </c>
      <c r="BH82" t="s">
        <v>1938</v>
      </c>
      <c r="BI82" t="s">
        <v>1940</v>
      </c>
      <c r="BJ82">
        <v>2000</v>
      </c>
      <c r="BK82" t="s">
        <v>1940</v>
      </c>
      <c r="BL82" t="s">
        <v>1937</v>
      </c>
      <c r="BM82" t="s">
        <v>1940</v>
      </c>
      <c r="BN82">
        <v>250</v>
      </c>
      <c r="BO82" t="s">
        <v>1940</v>
      </c>
      <c r="BP82" t="s">
        <v>1937</v>
      </c>
      <c r="BQ82" t="s">
        <v>1940</v>
      </c>
      <c r="BR82">
        <v>1000</v>
      </c>
      <c r="BS82" t="s">
        <v>1940</v>
      </c>
      <c r="BT82" t="s">
        <v>1937</v>
      </c>
      <c r="BU82" t="s">
        <v>1940</v>
      </c>
      <c r="BW82" t="s">
        <v>1940</v>
      </c>
      <c r="BX82" t="s">
        <v>1937</v>
      </c>
      <c r="BY82" t="s">
        <v>1940</v>
      </c>
      <c r="BZ82">
        <v>3000</v>
      </c>
      <c r="CA82" t="s">
        <v>1940</v>
      </c>
      <c r="CB82" t="s">
        <v>1937</v>
      </c>
      <c r="CC82" t="s">
        <v>1940</v>
      </c>
      <c r="CD82">
        <v>2500</v>
      </c>
      <c r="CE82" t="s">
        <v>1940</v>
      </c>
      <c r="CF82" t="s">
        <v>1937</v>
      </c>
      <c r="CG82" t="s">
        <v>1940</v>
      </c>
      <c r="CH82">
        <v>2500</v>
      </c>
      <c r="CI82">
        <v>14</v>
      </c>
      <c r="CJ82">
        <v>178.57142857142901</v>
      </c>
      <c r="CK82" t="s">
        <v>1940</v>
      </c>
      <c r="CL82" t="s">
        <v>1937</v>
      </c>
      <c r="CM82" t="s">
        <v>1940</v>
      </c>
      <c r="CN82">
        <v>1000</v>
      </c>
      <c r="CO82" t="s">
        <v>1940</v>
      </c>
      <c r="CP82" t="s">
        <v>1937</v>
      </c>
      <c r="CQ82" t="s">
        <v>1941</v>
      </c>
      <c r="CR82" t="s">
        <v>2148</v>
      </c>
      <c r="CT82" t="s">
        <v>1943</v>
      </c>
    </row>
    <row r="83" spans="1:98" x14ac:dyDescent="0.25">
      <c r="A83" t="s">
        <v>1984</v>
      </c>
      <c r="B83" t="s">
        <v>1985</v>
      </c>
      <c r="C83" t="s">
        <v>1985</v>
      </c>
      <c r="D83" t="s">
        <v>1989</v>
      </c>
      <c r="E83" t="s">
        <v>1935</v>
      </c>
      <c r="F83" t="s">
        <v>1936</v>
      </c>
      <c r="G83" t="s">
        <v>1937</v>
      </c>
      <c r="I83">
        <v>3</v>
      </c>
      <c r="J83">
        <v>4</v>
      </c>
      <c r="K83" t="s">
        <v>1937</v>
      </c>
      <c r="L83" t="s">
        <v>1938</v>
      </c>
      <c r="M83" t="s">
        <v>1990</v>
      </c>
      <c r="N83">
        <v>0</v>
      </c>
      <c r="O83">
        <v>0</v>
      </c>
      <c r="P83">
        <v>1</v>
      </c>
      <c r="Q83">
        <v>1</v>
      </c>
      <c r="R83">
        <v>0</v>
      </c>
      <c r="S83">
        <v>0</v>
      </c>
      <c r="T83">
        <v>1</v>
      </c>
      <c r="U83">
        <v>0</v>
      </c>
      <c r="V83">
        <v>0</v>
      </c>
      <c r="W83">
        <v>0</v>
      </c>
      <c r="X83">
        <v>0</v>
      </c>
      <c r="Y83" t="s">
        <v>1938</v>
      </c>
      <c r="Z83" t="s">
        <v>1940</v>
      </c>
      <c r="AA83">
        <v>1000</v>
      </c>
      <c r="AB83" t="s">
        <v>1940</v>
      </c>
      <c r="AC83" t="s">
        <v>1937</v>
      </c>
      <c r="AD83" t="s">
        <v>1940</v>
      </c>
      <c r="AE83">
        <v>1000</v>
      </c>
      <c r="AF83" t="s">
        <v>1940</v>
      </c>
      <c r="AG83" t="s">
        <v>1937</v>
      </c>
      <c r="AH83" t="s">
        <v>1940</v>
      </c>
      <c r="AI83">
        <v>1250</v>
      </c>
      <c r="AJ83" t="s">
        <v>1940</v>
      </c>
      <c r="AK83" t="s">
        <v>1937</v>
      </c>
      <c r="AL83" t="s">
        <v>1940</v>
      </c>
      <c r="AM83">
        <v>2500</v>
      </c>
      <c r="AN83" t="s">
        <v>1940</v>
      </c>
      <c r="AO83" t="s">
        <v>1937</v>
      </c>
      <c r="AP83" t="s">
        <v>1940</v>
      </c>
      <c r="AQ83">
        <v>1000</v>
      </c>
      <c r="AR83" t="s">
        <v>1940</v>
      </c>
      <c r="AS83" t="s">
        <v>1937</v>
      </c>
      <c r="AT83" t="s">
        <v>1940</v>
      </c>
      <c r="AU83">
        <v>500</v>
      </c>
      <c r="AV83" t="s">
        <v>1937</v>
      </c>
      <c r="AW83" t="s">
        <v>1937</v>
      </c>
      <c r="AX83" t="s">
        <v>1940</v>
      </c>
      <c r="AY83">
        <v>1000</v>
      </c>
      <c r="AZ83" t="s">
        <v>1940</v>
      </c>
      <c r="BA83" t="s">
        <v>1940</v>
      </c>
      <c r="BB83" t="s">
        <v>1940</v>
      </c>
      <c r="BC83">
        <v>250</v>
      </c>
      <c r="BD83" t="s">
        <v>1937</v>
      </c>
      <c r="BE83" t="s">
        <v>1937</v>
      </c>
      <c r="BF83" t="s">
        <v>1940</v>
      </c>
      <c r="BG83">
        <v>3000</v>
      </c>
      <c r="BH83" t="s">
        <v>1940</v>
      </c>
      <c r="BI83" t="s">
        <v>1940</v>
      </c>
      <c r="BJ83">
        <v>1000</v>
      </c>
      <c r="BK83" t="s">
        <v>1940</v>
      </c>
      <c r="BL83" t="s">
        <v>1937</v>
      </c>
      <c r="BM83" t="s">
        <v>1940</v>
      </c>
      <c r="BN83">
        <v>250</v>
      </c>
      <c r="BO83" t="s">
        <v>1940</v>
      </c>
      <c r="BP83" t="s">
        <v>1940</v>
      </c>
      <c r="BQ83" t="s">
        <v>1940</v>
      </c>
      <c r="BR83">
        <v>1000</v>
      </c>
      <c r="BS83" t="s">
        <v>1940</v>
      </c>
      <c r="BT83" t="s">
        <v>1937</v>
      </c>
      <c r="BU83" t="s">
        <v>1940</v>
      </c>
      <c r="BV83">
        <v>1500</v>
      </c>
      <c r="BW83" t="s">
        <v>1940</v>
      </c>
      <c r="BX83" t="s">
        <v>1937</v>
      </c>
      <c r="BY83" t="s">
        <v>1940</v>
      </c>
      <c r="BZ83">
        <v>2000</v>
      </c>
      <c r="CA83" t="s">
        <v>1940</v>
      </c>
      <c r="CB83" t="s">
        <v>1937</v>
      </c>
      <c r="CC83" t="s">
        <v>1940</v>
      </c>
      <c r="CD83">
        <v>1000</v>
      </c>
      <c r="CE83" t="s">
        <v>1940</v>
      </c>
      <c r="CF83" t="s">
        <v>1937</v>
      </c>
      <c r="CG83" t="s">
        <v>1940</v>
      </c>
      <c r="CH83">
        <v>1500</v>
      </c>
      <c r="CI83">
        <v>8</v>
      </c>
      <c r="CJ83">
        <v>187.5</v>
      </c>
      <c r="CK83" t="s">
        <v>1940</v>
      </c>
      <c r="CL83" t="s">
        <v>1937</v>
      </c>
      <c r="CM83" t="s">
        <v>1940</v>
      </c>
      <c r="CN83">
        <v>1000</v>
      </c>
      <c r="CO83" t="s">
        <v>1940</v>
      </c>
      <c r="CP83" t="s">
        <v>1937</v>
      </c>
      <c r="CQ83" t="s">
        <v>1941</v>
      </c>
      <c r="CR83" t="s">
        <v>1991</v>
      </c>
      <c r="CT83" t="s">
        <v>1943</v>
      </c>
    </row>
    <row r="84" spans="1:98" x14ac:dyDescent="0.25">
      <c r="A84" t="s">
        <v>1984</v>
      </c>
      <c r="B84" t="s">
        <v>1985</v>
      </c>
      <c r="C84" t="s">
        <v>1985</v>
      </c>
      <c r="D84" t="s">
        <v>1992</v>
      </c>
      <c r="E84" t="s">
        <v>1935</v>
      </c>
      <c r="F84" t="s">
        <v>1936</v>
      </c>
      <c r="G84" t="s">
        <v>1937</v>
      </c>
      <c r="I84">
        <v>5</v>
      </c>
      <c r="J84">
        <v>4</v>
      </c>
      <c r="K84" t="s">
        <v>1937</v>
      </c>
      <c r="L84" t="s">
        <v>1938</v>
      </c>
      <c r="M84" t="s">
        <v>1990</v>
      </c>
      <c r="N84">
        <v>0</v>
      </c>
      <c r="O84">
        <v>0</v>
      </c>
      <c r="P84">
        <v>1</v>
      </c>
      <c r="Q84">
        <v>1</v>
      </c>
      <c r="R84">
        <v>0</v>
      </c>
      <c r="S84">
        <v>0</v>
      </c>
      <c r="T84">
        <v>1</v>
      </c>
      <c r="U84">
        <v>0</v>
      </c>
      <c r="V84">
        <v>0</v>
      </c>
      <c r="W84">
        <v>0</v>
      </c>
      <c r="X84">
        <v>0</v>
      </c>
      <c r="Y84" t="s">
        <v>1938</v>
      </c>
      <c r="Z84" t="s">
        <v>1940</v>
      </c>
      <c r="AA84">
        <v>1000</v>
      </c>
      <c r="AB84" t="s">
        <v>1940</v>
      </c>
      <c r="AC84" t="s">
        <v>1937</v>
      </c>
      <c r="AD84" t="s">
        <v>1940</v>
      </c>
      <c r="AE84">
        <v>1250</v>
      </c>
      <c r="AF84" t="s">
        <v>1940</v>
      </c>
      <c r="AG84" t="s">
        <v>1937</v>
      </c>
      <c r="AH84" t="s">
        <v>1940</v>
      </c>
      <c r="AI84">
        <v>1000</v>
      </c>
      <c r="AJ84" t="s">
        <v>1940</v>
      </c>
      <c r="AK84" t="s">
        <v>1937</v>
      </c>
      <c r="AL84" t="s">
        <v>1940</v>
      </c>
      <c r="AM84">
        <v>2500</v>
      </c>
      <c r="AN84" t="s">
        <v>1940</v>
      </c>
      <c r="AO84" t="s">
        <v>1940</v>
      </c>
      <c r="AP84" t="s">
        <v>1940</v>
      </c>
      <c r="AQ84">
        <v>1000</v>
      </c>
      <c r="AR84" t="s">
        <v>1940</v>
      </c>
      <c r="AS84" t="s">
        <v>1940</v>
      </c>
      <c r="AT84" t="s">
        <v>1940</v>
      </c>
      <c r="AU84">
        <v>500</v>
      </c>
      <c r="AV84" t="s">
        <v>1940</v>
      </c>
      <c r="AW84" t="s">
        <v>1937</v>
      </c>
      <c r="AX84" t="s">
        <v>1940</v>
      </c>
      <c r="AY84">
        <v>1000</v>
      </c>
      <c r="AZ84" t="s">
        <v>1940</v>
      </c>
      <c r="BA84" t="s">
        <v>1940</v>
      </c>
      <c r="BB84" t="s">
        <v>1940</v>
      </c>
      <c r="BC84">
        <v>250</v>
      </c>
      <c r="BD84" t="s">
        <v>1937</v>
      </c>
      <c r="BE84" t="s">
        <v>1940</v>
      </c>
      <c r="BF84" t="s">
        <v>1940</v>
      </c>
      <c r="BG84">
        <v>3000</v>
      </c>
      <c r="BH84" t="s">
        <v>1940</v>
      </c>
      <c r="BI84" t="s">
        <v>1940</v>
      </c>
      <c r="BJ84">
        <v>1000</v>
      </c>
      <c r="BK84" t="s">
        <v>1940</v>
      </c>
      <c r="BL84" t="s">
        <v>1937</v>
      </c>
      <c r="BM84" t="s">
        <v>1940</v>
      </c>
      <c r="BN84">
        <v>250</v>
      </c>
      <c r="BO84" t="s">
        <v>1940</v>
      </c>
      <c r="BP84" t="s">
        <v>1940</v>
      </c>
      <c r="BQ84" t="s">
        <v>1940</v>
      </c>
      <c r="BR84">
        <v>1000</v>
      </c>
      <c r="BS84" t="s">
        <v>1940</v>
      </c>
      <c r="BT84" t="s">
        <v>1937</v>
      </c>
      <c r="BU84" t="s">
        <v>1940</v>
      </c>
      <c r="BV84">
        <v>1500</v>
      </c>
      <c r="BW84" t="s">
        <v>1940</v>
      </c>
      <c r="BX84" t="s">
        <v>1937</v>
      </c>
      <c r="BY84" t="s">
        <v>1940</v>
      </c>
      <c r="BZ84">
        <v>2000</v>
      </c>
      <c r="CA84" t="s">
        <v>1940</v>
      </c>
      <c r="CB84" t="s">
        <v>1937</v>
      </c>
      <c r="CC84" t="s">
        <v>1940</v>
      </c>
      <c r="CD84">
        <v>1000</v>
      </c>
      <c r="CE84" t="s">
        <v>1940</v>
      </c>
      <c r="CF84" t="s">
        <v>1937</v>
      </c>
      <c r="CG84" t="s">
        <v>1940</v>
      </c>
      <c r="CH84">
        <v>1500</v>
      </c>
      <c r="CI84">
        <v>8</v>
      </c>
      <c r="CJ84">
        <v>187.5</v>
      </c>
      <c r="CK84" t="s">
        <v>1940</v>
      </c>
      <c r="CL84" t="s">
        <v>1940</v>
      </c>
      <c r="CM84" t="s">
        <v>1940</v>
      </c>
      <c r="CN84">
        <v>1000</v>
      </c>
      <c r="CO84" t="s">
        <v>1940</v>
      </c>
      <c r="CP84" t="s">
        <v>1940</v>
      </c>
      <c r="CQ84" t="s">
        <v>1941</v>
      </c>
      <c r="CR84" t="s">
        <v>1993</v>
      </c>
      <c r="CT84" t="s">
        <v>1943</v>
      </c>
    </row>
    <row r="85" spans="1:98" x14ac:dyDescent="0.25">
      <c r="A85" t="s">
        <v>1984</v>
      </c>
      <c r="B85" t="s">
        <v>1985</v>
      </c>
      <c r="C85" t="s">
        <v>1985</v>
      </c>
      <c r="D85" t="s">
        <v>1994</v>
      </c>
      <c r="E85" t="s">
        <v>1935</v>
      </c>
      <c r="F85" t="s">
        <v>1936</v>
      </c>
      <c r="G85" t="s">
        <v>1937</v>
      </c>
      <c r="I85">
        <v>4</v>
      </c>
      <c r="J85">
        <v>5</v>
      </c>
      <c r="K85" t="s">
        <v>1937</v>
      </c>
      <c r="L85" t="s">
        <v>1938</v>
      </c>
      <c r="M85" t="s">
        <v>1990</v>
      </c>
      <c r="N85">
        <v>0</v>
      </c>
      <c r="O85">
        <v>0</v>
      </c>
      <c r="P85">
        <v>1</v>
      </c>
      <c r="Q85">
        <v>1</v>
      </c>
      <c r="R85">
        <v>0</v>
      </c>
      <c r="S85">
        <v>0</v>
      </c>
      <c r="T85">
        <v>1</v>
      </c>
      <c r="U85">
        <v>0</v>
      </c>
      <c r="V85">
        <v>0</v>
      </c>
      <c r="W85">
        <v>0</v>
      </c>
      <c r="X85">
        <v>0</v>
      </c>
      <c r="Y85" t="s">
        <v>1938</v>
      </c>
      <c r="Z85" t="s">
        <v>1940</v>
      </c>
      <c r="AA85">
        <v>1000</v>
      </c>
      <c r="AB85" t="s">
        <v>1940</v>
      </c>
      <c r="AC85" t="s">
        <v>1940</v>
      </c>
      <c r="AD85" t="s">
        <v>1940</v>
      </c>
      <c r="AE85">
        <v>1500</v>
      </c>
      <c r="AF85" t="s">
        <v>1940</v>
      </c>
      <c r="AG85" t="s">
        <v>1937</v>
      </c>
      <c r="AH85" t="s">
        <v>1940</v>
      </c>
      <c r="AI85">
        <v>1000</v>
      </c>
      <c r="AJ85" t="s">
        <v>1940</v>
      </c>
      <c r="AK85" t="s">
        <v>1937</v>
      </c>
      <c r="AL85" t="s">
        <v>1940</v>
      </c>
      <c r="AM85">
        <v>2000</v>
      </c>
      <c r="AN85" t="s">
        <v>1940</v>
      </c>
      <c r="AO85" t="s">
        <v>1940</v>
      </c>
      <c r="AP85" t="s">
        <v>1940</v>
      </c>
      <c r="AQ85">
        <v>1000</v>
      </c>
      <c r="AR85" t="s">
        <v>1940</v>
      </c>
      <c r="AS85" t="s">
        <v>1937</v>
      </c>
      <c r="AT85" t="s">
        <v>1940</v>
      </c>
      <c r="AU85">
        <v>500</v>
      </c>
      <c r="AV85" t="s">
        <v>1940</v>
      </c>
      <c r="AW85" t="s">
        <v>1937</v>
      </c>
      <c r="AX85" t="s">
        <v>1940</v>
      </c>
      <c r="AY85">
        <v>1000</v>
      </c>
      <c r="AZ85" t="s">
        <v>1940</v>
      </c>
      <c r="BA85" t="s">
        <v>1940</v>
      </c>
      <c r="BB85" t="s">
        <v>1940</v>
      </c>
      <c r="BC85">
        <v>250</v>
      </c>
      <c r="BD85" t="s">
        <v>1937</v>
      </c>
      <c r="BE85" t="s">
        <v>1937</v>
      </c>
      <c r="BF85" t="s">
        <v>1940</v>
      </c>
      <c r="BG85">
        <v>3000</v>
      </c>
      <c r="BH85" t="s">
        <v>1940</v>
      </c>
      <c r="BI85" t="s">
        <v>1940</v>
      </c>
      <c r="BJ85">
        <v>1000</v>
      </c>
      <c r="BK85" t="s">
        <v>1940</v>
      </c>
      <c r="BL85" t="s">
        <v>1937</v>
      </c>
      <c r="BM85" t="s">
        <v>1940</v>
      </c>
      <c r="BN85">
        <v>250</v>
      </c>
      <c r="BO85" t="s">
        <v>1940</v>
      </c>
      <c r="BP85" t="s">
        <v>1937</v>
      </c>
      <c r="BQ85" t="s">
        <v>1940</v>
      </c>
      <c r="BR85">
        <v>1000</v>
      </c>
      <c r="BS85" t="s">
        <v>1940</v>
      </c>
      <c r="BT85" t="s">
        <v>1937</v>
      </c>
      <c r="BU85" t="s">
        <v>1940</v>
      </c>
      <c r="BV85">
        <v>1500</v>
      </c>
      <c r="BW85" t="s">
        <v>1940</v>
      </c>
      <c r="BX85" t="s">
        <v>1937</v>
      </c>
      <c r="BY85" t="s">
        <v>1940</v>
      </c>
      <c r="BZ85">
        <v>2000</v>
      </c>
      <c r="CA85" t="s">
        <v>1940</v>
      </c>
      <c r="CB85" t="s">
        <v>1937</v>
      </c>
      <c r="CC85" t="s">
        <v>1940</v>
      </c>
      <c r="CD85">
        <v>1000</v>
      </c>
      <c r="CE85" t="s">
        <v>1940</v>
      </c>
      <c r="CF85" t="s">
        <v>1937</v>
      </c>
      <c r="CG85" t="s">
        <v>1940</v>
      </c>
      <c r="CH85">
        <v>1500</v>
      </c>
      <c r="CI85">
        <v>8</v>
      </c>
      <c r="CJ85">
        <v>187.5</v>
      </c>
      <c r="CK85" t="s">
        <v>1940</v>
      </c>
      <c r="CL85" t="s">
        <v>1937</v>
      </c>
      <c r="CM85" t="s">
        <v>1940</v>
      </c>
      <c r="CN85">
        <v>1000</v>
      </c>
      <c r="CO85" t="s">
        <v>1940</v>
      </c>
      <c r="CP85" t="s">
        <v>1937</v>
      </c>
      <c r="CQ85" t="s">
        <v>1941</v>
      </c>
      <c r="CR85" t="s">
        <v>1995</v>
      </c>
      <c r="CT85" t="s">
        <v>1943</v>
      </c>
    </row>
    <row r="86" spans="1:98" x14ac:dyDescent="0.25">
      <c r="A86" t="s">
        <v>1984</v>
      </c>
      <c r="B86" t="s">
        <v>1985</v>
      </c>
      <c r="C86" t="s">
        <v>1985</v>
      </c>
      <c r="D86" t="s">
        <v>1994</v>
      </c>
      <c r="E86" t="s">
        <v>1935</v>
      </c>
      <c r="F86" t="s">
        <v>1936</v>
      </c>
      <c r="G86" t="s">
        <v>1937</v>
      </c>
      <c r="I86">
        <v>5</v>
      </c>
      <c r="J86">
        <v>4</v>
      </c>
      <c r="K86" t="s">
        <v>1937</v>
      </c>
      <c r="L86" t="s">
        <v>1938</v>
      </c>
      <c r="M86" t="s">
        <v>1990</v>
      </c>
      <c r="N86">
        <v>0</v>
      </c>
      <c r="O86">
        <v>0</v>
      </c>
      <c r="P86">
        <v>1</v>
      </c>
      <c r="Q86">
        <v>1</v>
      </c>
      <c r="R86">
        <v>0</v>
      </c>
      <c r="S86">
        <v>0</v>
      </c>
      <c r="T86">
        <v>1</v>
      </c>
      <c r="U86">
        <v>0</v>
      </c>
      <c r="V86">
        <v>0</v>
      </c>
      <c r="W86">
        <v>0</v>
      </c>
      <c r="X86">
        <v>0</v>
      </c>
      <c r="Y86" t="s">
        <v>1938</v>
      </c>
      <c r="Z86" t="s">
        <v>1940</v>
      </c>
      <c r="AA86">
        <v>1000</v>
      </c>
      <c r="AB86" t="s">
        <v>1940</v>
      </c>
      <c r="AC86" t="s">
        <v>1940</v>
      </c>
      <c r="AD86" t="s">
        <v>1940</v>
      </c>
      <c r="AE86">
        <v>1250</v>
      </c>
      <c r="AF86" t="s">
        <v>1940</v>
      </c>
      <c r="AG86" t="s">
        <v>1937</v>
      </c>
      <c r="AH86" t="s">
        <v>1940</v>
      </c>
      <c r="AI86">
        <v>1000</v>
      </c>
      <c r="AJ86" t="s">
        <v>1940</v>
      </c>
      <c r="AK86" t="s">
        <v>1937</v>
      </c>
      <c r="AL86" t="s">
        <v>1940</v>
      </c>
      <c r="AM86">
        <v>2250</v>
      </c>
      <c r="AN86" t="s">
        <v>1940</v>
      </c>
      <c r="AO86" t="s">
        <v>1940</v>
      </c>
      <c r="AP86" t="s">
        <v>1940</v>
      </c>
      <c r="AQ86">
        <v>1000</v>
      </c>
      <c r="AR86" t="s">
        <v>1940</v>
      </c>
      <c r="AS86" t="s">
        <v>1937</v>
      </c>
      <c r="AT86" t="s">
        <v>1940</v>
      </c>
      <c r="AU86">
        <v>500</v>
      </c>
      <c r="AV86" t="s">
        <v>1937</v>
      </c>
      <c r="AW86" t="s">
        <v>1937</v>
      </c>
      <c r="AX86" t="s">
        <v>1940</v>
      </c>
      <c r="AY86">
        <v>1000</v>
      </c>
      <c r="AZ86" t="s">
        <v>1940</v>
      </c>
      <c r="BA86" t="s">
        <v>1940</v>
      </c>
      <c r="BB86" t="s">
        <v>1940</v>
      </c>
      <c r="BC86">
        <v>250</v>
      </c>
      <c r="BD86" t="s">
        <v>1937</v>
      </c>
      <c r="BE86" t="s">
        <v>1937</v>
      </c>
      <c r="BF86" t="s">
        <v>1940</v>
      </c>
      <c r="BG86">
        <v>2500</v>
      </c>
      <c r="BH86" t="s">
        <v>1940</v>
      </c>
      <c r="BI86" t="s">
        <v>1940</v>
      </c>
      <c r="BJ86">
        <v>1000</v>
      </c>
      <c r="BK86" t="s">
        <v>1940</v>
      </c>
      <c r="BL86" t="s">
        <v>1937</v>
      </c>
      <c r="BM86" t="s">
        <v>1940</v>
      </c>
      <c r="BN86">
        <v>250</v>
      </c>
      <c r="BO86" t="s">
        <v>1940</v>
      </c>
      <c r="BP86" t="s">
        <v>1937</v>
      </c>
      <c r="BQ86" t="s">
        <v>1940</v>
      </c>
      <c r="BR86">
        <v>1000</v>
      </c>
      <c r="BS86" t="s">
        <v>1940</v>
      </c>
      <c r="BT86" t="s">
        <v>1937</v>
      </c>
      <c r="BU86" t="s">
        <v>1940</v>
      </c>
      <c r="BV86">
        <v>1500</v>
      </c>
      <c r="BW86" t="s">
        <v>1940</v>
      </c>
      <c r="BX86" t="s">
        <v>1937</v>
      </c>
      <c r="BY86" t="s">
        <v>1940</v>
      </c>
      <c r="BZ86">
        <v>2000</v>
      </c>
      <c r="CA86" t="s">
        <v>1940</v>
      </c>
      <c r="CB86" t="s">
        <v>1937</v>
      </c>
      <c r="CC86" t="s">
        <v>1940</v>
      </c>
      <c r="CD86">
        <v>1000</v>
      </c>
      <c r="CE86" t="s">
        <v>1940</v>
      </c>
      <c r="CF86" t="s">
        <v>1937</v>
      </c>
      <c r="CG86" t="s">
        <v>1940</v>
      </c>
      <c r="CH86">
        <v>1500</v>
      </c>
      <c r="CI86">
        <v>8</v>
      </c>
      <c r="CJ86">
        <v>187.5</v>
      </c>
      <c r="CK86" t="s">
        <v>1940</v>
      </c>
      <c r="CL86" t="s">
        <v>1937</v>
      </c>
      <c r="CM86" t="s">
        <v>1940</v>
      </c>
      <c r="CN86">
        <v>1000</v>
      </c>
      <c r="CO86" t="s">
        <v>1940</v>
      </c>
      <c r="CP86" t="s">
        <v>1937</v>
      </c>
      <c r="CQ86" t="s">
        <v>1941</v>
      </c>
      <c r="CR86" t="s">
        <v>1996</v>
      </c>
      <c r="CT86" t="s">
        <v>1943</v>
      </c>
    </row>
    <row r="87" spans="1:98" x14ac:dyDescent="0.25">
      <c r="A87" t="s">
        <v>1984</v>
      </c>
      <c r="B87" t="s">
        <v>1999</v>
      </c>
      <c r="C87" t="s">
        <v>2000</v>
      </c>
      <c r="D87" t="s">
        <v>2004</v>
      </c>
      <c r="E87" t="s">
        <v>1935</v>
      </c>
      <c r="F87" t="s">
        <v>1936</v>
      </c>
      <c r="G87" t="s">
        <v>1937</v>
      </c>
      <c r="I87">
        <v>6</v>
      </c>
      <c r="J87">
        <v>4</v>
      </c>
      <c r="K87" t="s">
        <v>1937</v>
      </c>
      <c r="L87" t="s">
        <v>1938</v>
      </c>
      <c r="M87" t="s">
        <v>2005</v>
      </c>
      <c r="N87">
        <v>0</v>
      </c>
      <c r="O87">
        <v>1</v>
      </c>
      <c r="P87">
        <v>0</v>
      </c>
      <c r="Q87">
        <v>1</v>
      </c>
      <c r="R87">
        <v>0</v>
      </c>
      <c r="S87">
        <v>0</v>
      </c>
      <c r="T87">
        <v>1</v>
      </c>
      <c r="U87">
        <v>0</v>
      </c>
      <c r="V87">
        <v>0</v>
      </c>
      <c r="W87">
        <v>0</v>
      </c>
      <c r="X87">
        <v>0</v>
      </c>
      <c r="Y87" t="s">
        <v>1938</v>
      </c>
      <c r="Z87" t="s">
        <v>1940</v>
      </c>
      <c r="AA87">
        <v>1000</v>
      </c>
      <c r="AB87" t="s">
        <v>1940</v>
      </c>
      <c r="AC87" t="s">
        <v>1937</v>
      </c>
      <c r="AD87" t="s">
        <v>1940</v>
      </c>
      <c r="AE87">
        <v>2000</v>
      </c>
      <c r="AF87" t="s">
        <v>1940</v>
      </c>
      <c r="AG87" t="s">
        <v>1937</v>
      </c>
      <c r="AH87" t="s">
        <v>1940</v>
      </c>
      <c r="AI87">
        <v>900</v>
      </c>
      <c r="AJ87" t="s">
        <v>1937</v>
      </c>
      <c r="AK87" t="s">
        <v>1937</v>
      </c>
      <c r="AL87" t="s">
        <v>1940</v>
      </c>
      <c r="AM87">
        <v>2000</v>
      </c>
      <c r="AN87" t="s">
        <v>1940</v>
      </c>
      <c r="AO87" t="s">
        <v>1937</v>
      </c>
      <c r="AP87" t="s">
        <v>1940</v>
      </c>
      <c r="AQ87">
        <v>1000</v>
      </c>
      <c r="AR87" t="s">
        <v>1940</v>
      </c>
      <c r="AS87" t="s">
        <v>1937</v>
      </c>
      <c r="AT87" t="s">
        <v>1940</v>
      </c>
      <c r="AU87">
        <v>500</v>
      </c>
      <c r="AV87" t="s">
        <v>1937</v>
      </c>
      <c r="AW87" t="s">
        <v>1937</v>
      </c>
      <c r="AX87" t="s">
        <v>1940</v>
      </c>
      <c r="AY87">
        <v>1000</v>
      </c>
      <c r="AZ87" t="s">
        <v>1937</v>
      </c>
      <c r="BA87" t="s">
        <v>1937</v>
      </c>
      <c r="BB87" t="s">
        <v>1940</v>
      </c>
      <c r="BC87">
        <v>160</v>
      </c>
      <c r="BD87" t="s">
        <v>1937</v>
      </c>
      <c r="BE87" t="s">
        <v>1937</v>
      </c>
      <c r="BF87" t="s">
        <v>1940</v>
      </c>
      <c r="BG87">
        <v>4000</v>
      </c>
      <c r="BH87" t="s">
        <v>1937</v>
      </c>
      <c r="BI87" t="s">
        <v>1940</v>
      </c>
      <c r="BJ87">
        <v>750</v>
      </c>
      <c r="BK87" t="s">
        <v>1940</v>
      </c>
      <c r="BL87" t="s">
        <v>1937</v>
      </c>
      <c r="BM87" t="s">
        <v>1940</v>
      </c>
      <c r="BN87">
        <v>250</v>
      </c>
      <c r="BO87" t="s">
        <v>1940</v>
      </c>
      <c r="BP87" t="s">
        <v>1937</v>
      </c>
      <c r="BQ87" t="s">
        <v>1940</v>
      </c>
      <c r="BR87">
        <v>500</v>
      </c>
      <c r="BS87" t="s">
        <v>1940</v>
      </c>
      <c r="BT87" t="s">
        <v>1937</v>
      </c>
      <c r="BU87" t="s">
        <v>1940</v>
      </c>
      <c r="BV87">
        <v>1250</v>
      </c>
      <c r="BW87" t="s">
        <v>1940</v>
      </c>
      <c r="BX87" t="s">
        <v>1937</v>
      </c>
      <c r="BY87" t="s">
        <v>1940</v>
      </c>
      <c r="BZ87">
        <v>1750</v>
      </c>
      <c r="CA87" t="s">
        <v>1940</v>
      </c>
      <c r="CB87" t="s">
        <v>1937</v>
      </c>
      <c r="CC87" t="s">
        <v>1940</v>
      </c>
      <c r="CD87">
        <v>1750</v>
      </c>
      <c r="CE87" t="s">
        <v>1940</v>
      </c>
      <c r="CF87" t="s">
        <v>1937</v>
      </c>
      <c r="CG87" t="s">
        <v>1940</v>
      </c>
      <c r="CH87">
        <v>1500</v>
      </c>
      <c r="CI87">
        <v>8</v>
      </c>
      <c r="CJ87">
        <v>187.5</v>
      </c>
      <c r="CK87" t="s">
        <v>1940</v>
      </c>
      <c r="CL87" t="s">
        <v>1937</v>
      </c>
      <c r="CM87" t="s">
        <v>1940</v>
      </c>
      <c r="CN87">
        <v>1250</v>
      </c>
      <c r="CO87" t="s">
        <v>1937</v>
      </c>
      <c r="CP87" t="s">
        <v>1937</v>
      </c>
      <c r="CQ87" t="s">
        <v>1941</v>
      </c>
      <c r="CR87" t="s">
        <v>2006</v>
      </c>
      <c r="CT87" t="s">
        <v>1943</v>
      </c>
    </row>
    <row r="88" spans="1:98" x14ac:dyDescent="0.25">
      <c r="A88" t="s">
        <v>1984</v>
      </c>
      <c r="B88" t="s">
        <v>1999</v>
      </c>
      <c r="C88" t="s">
        <v>2000</v>
      </c>
      <c r="D88" t="s">
        <v>2007</v>
      </c>
      <c r="E88" t="s">
        <v>1935</v>
      </c>
      <c r="F88" t="s">
        <v>1936</v>
      </c>
      <c r="G88" t="s">
        <v>1937</v>
      </c>
      <c r="I88">
        <v>3</v>
      </c>
      <c r="J88">
        <v>6</v>
      </c>
      <c r="K88" t="s">
        <v>1937</v>
      </c>
      <c r="L88" t="s">
        <v>1938</v>
      </c>
      <c r="M88" t="s">
        <v>1944</v>
      </c>
      <c r="N88">
        <v>1</v>
      </c>
      <c r="O88">
        <v>0</v>
      </c>
      <c r="P88">
        <v>1</v>
      </c>
      <c r="Q88">
        <v>1</v>
      </c>
      <c r="R88">
        <v>0</v>
      </c>
      <c r="S88">
        <v>0</v>
      </c>
      <c r="T88">
        <v>0</v>
      </c>
      <c r="U88">
        <v>0</v>
      </c>
      <c r="V88">
        <v>0</v>
      </c>
      <c r="W88">
        <v>0</v>
      </c>
      <c r="X88">
        <v>0</v>
      </c>
      <c r="Y88" t="s">
        <v>1938</v>
      </c>
      <c r="Z88" t="s">
        <v>1940</v>
      </c>
      <c r="AA88">
        <v>1800</v>
      </c>
      <c r="AB88" t="s">
        <v>1940</v>
      </c>
      <c r="AC88" t="s">
        <v>1937</v>
      </c>
      <c r="AD88" t="s">
        <v>1940</v>
      </c>
      <c r="AE88">
        <v>800</v>
      </c>
      <c r="AF88" t="s">
        <v>1940</v>
      </c>
      <c r="AG88" t="s">
        <v>1937</v>
      </c>
      <c r="AH88" t="s">
        <v>1940</v>
      </c>
      <c r="AI88">
        <v>1000</v>
      </c>
      <c r="AJ88" t="s">
        <v>1940</v>
      </c>
      <c r="AK88" t="s">
        <v>1937</v>
      </c>
      <c r="AL88" t="s">
        <v>1940</v>
      </c>
      <c r="AM88">
        <v>2375</v>
      </c>
      <c r="AN88" t="s">
        <v>1937</v>
      </c>
      <c r="AO88" t="s">
        <v>1937</v>
      </c>
      <c r="AP88" t="s">
        <v>1940</v>
      </c>
      <c r="AQ88">
        <v>1000</v>
      </c>
      <c r="AR88" t="s">
        <v>1940</v>
      </c>
      <c r="AS88" t="s">
        <v>1937</v>
      </c>
      <c r="AT88" t="s">
        <v>1940</v>
      </c>
      <c r="AU88">
        <v>200</v>
      </c>
      <c r="AV88" t="s">
        <v>1937</v>
      </c>
      <c r="AW88" t="s">
        <v>1937</v>
      </c>
      <c r="AX88" t="s">
        <v>1940</v>
      </c>
      <c r="AY88">
        <v>700</v>
      </c>
      <c r="AZ88" t="s">
        <v>1937</v>
      </c>
      <c r="BA88" t="s">
        <v>1937</v>
      </c>
      <c r="BB88" t="s">
        <v>1940</v>
      </c>
      <c r="BC88">
        <v>200</v>
      </c>
      <c r="BD88" t="s">
        <v>1937</v>
      </c>
      <c r="BE88" t="s">
        <v>1937</v>
      </c>
      <c r="BF88" t="s">
        <v>1937</v>
      </c>
      <c r="BH88" t="s">
        <v>1938</v>
      </c>
      <c r="BI88" t="s">
        <v>1940</v>
      </c>
      <c r="BJ88">
        <v>500</v>
      </c>
      <c r="BK88" t="s">
        <v>1940</v>
      </c>
      <c r="BL88" t="s">
        <v>1937</v>
      </c>
      <c r="BM88" t="s">
        <v>1940</v>
      </c>
      <c r="BN88">
        <v>200</v>
      </c>
      <c r="BO88" t="s">
        <v>1940</v>
      </c>
      <c r="BP88" t="s">
        <v>1937</v>
      </c>
      <c r="BQ88" t="s">
        <v>1940</v>
      </c>
      <c r="BR88">
        <v>500</v>
      </c>
      <c r="BS88" t="s">
        <v>1940</v>
      </c>
      <c r="BT88" t="s">
        <v>1937</v>
      </c>
      <c r="BU88" t="s">
        <v>1940</v>
      </c>
      <c r="BV88">
        <v>750</v>
      </c>
      <c r="BW88" t="s">
        <v>1940</v>
      </c>
      <c r="BX88" t="s">
        <v>1937</v>
      </c>
      <c r="BY88" t="s">
        <v>1940</v>
      </c>
      <c r="BZ88">
        <v>1500</v>
      </c>
      <c r="CA88" t="s">
        <v>1940</v>
      </c>
      <c r="CB88" t="s">
        <v>1937</v>
      </c>
      <c r="CC88" t="s">
        <v>1940</v>
      </c>
      <c r="CD88">
        <v>1500</v>
      </c>
      <c r="CE88" t="s">
        <v>1940</v>
      </c>
      <c r="CF88" t="s">
        <v>1937</v>
      </c>
      <c r="CG88" t="s">
        <v>1940</v>
      </c>
      <c r="CH88">
        <v>1500</v>
      </c>
      <c r="CI88">
        <v>8</v>
      </c>
      <c r="CJ88">
        <v>187.5</v>
      </c>
      <c r="CK88" t="s">
        <v>1940</v>
      </c>
      <c r="CL88" t="s">
        <v>1937</v>
      </c>
      <c r="CM88" t="s">
        <v>1940</v>
      </c>
      <c r="CN88">
        <v>500</v>
      </c>
      <c r="CO88" t="s">
        <v>1937</v>
      </c>
      <c r="CP88" t="s">
        <v>1937</v>
      </c>
      <c r="CQ88" t="s">
        <v>1941</v>
      </c>
      <c r="CR88" t="s">
        <v>2008</v>
      </c>
      <c r="CT88" t="s">
        <v>1943</v>
      </c>
    </row>
    <row r="89" spans="1:98" x14ac:dyDescent="0.25">
      <c r="A89" t="s">
        <v>1984</v>
      </c>
      <c r="B89" t="s">
        <v>1999</v>
      </c>
      <c r="C89" t="s">
        <v>2000</v>
      </c>
      <c r="D89" t="s">
        <v>2007</v>
      </c>
      <c r="E89" t="s">
        <v>1935</v>
      </c>
      <c r="F89" t="s">
        <v>1936</v>
      </c>
      <c r="G89" t="s">
        <v>1937</v>
      </c>
      <c r="I89">
        <v>2</v>
      </c>
      <c r="J89">
        <v>8</v>
      </c>
      <c r="K89" t="s">
        <v>1937</v>
      </c>
      <c r="L89" t="s">
        <v>1938</v>
      </c>
      <c r="M89" t="s">
        <v>1944</v>
      </c>
      <c r="N89">
        <v>1</v>
      </c>
      <c r="O89">
        <v>0</v>
      </c>
      <c r="P89">
        <v>1</v>
      </c>
      <c r="Q89">
        <v>1</v>
      </c>
      <c r="R89">
        <v>0</v>
      </c>
      <c r="S89">
        <v>0</v>
      </c>
      <c r="T89">
        <v>0</v>
      </c>
      <c r="U89">
        <v>0</v>
      </c>
      <c r="V89">
        <v>0</v>
      </c>
      <c r="W89">
        <v>0</v>
      </c>
      <c r="X89">
        <v>0</v>
      </c>
      <c r="Y89" t="s">
        <v>1938</v>
      </c>
      <c r="Z89" t="s">
        <v>1940</v>
      </c>
      <c r="AA89">
        <v>2250</v>
      </c>
      <c r="AB89" t="s">
        <v>1940</v>
      </c>
      <c r="AC89" t="s">
        <v>1937</v>
      </c>
      <c r="AD89" t="s">
        <v>1940</v>
      </c>
      <c r="AE89">
        <v>1500</v>
      </c>
      <c r="AF89" t="s">
        <v>1940</v>
      </c>
      <c r="AG89" t="s">
        <v>1937</v>
      </c>
      <c r="AH89" t="s">
        <v>1940</v>
      </c>
      <c r="AI89">
        <v>1000</v>
      </c>
      <c r="AJ89" t="s">
        <v>1940</v>
      </c>
      <c r="AK89" t="s">
        <v>1937</v>
      </c>
      <c r="AL89" t="s">
        <v>1940</v>
      </c>
      <c r="AM89">
        <v>2500</v>
      </c>
      <c r="AN89" t="s">
        <v>1937</v>
      </c>
      <c r="AO89" t="s">
        <v>1937</v>
      </c>
      <c r="AP89" t="s">
        <v>1940</v>
      </c>
      <c r="AQ89">
        <v>1000</v>
      </c>
      <c r="AR89" t="s">
        <v>1940</v>
      </c>
      <c r="AS89" t="s">
        <v>1937</v>
      </c>
      <c r="AT89" t="s">
        <v>1940</v>
      </c>
      <c r="AU89">
        <v>250</v>
      </c>
      <c r="AV89" t="s">
        <v>1937</v>
      </c>
      <c r="AW89" t="s">
        <v>1937</v>
      </c>
      <c r="AX89" t="s">
        <v>1940</v>
      </c>
      <c r="AY89">
        <v>1000</v>
      </c>
      <c r="AZ89" t="s">
        <v>1940</v>
      </c>
      <c r="BA89" t="s">
        <v>1937</v>
      </c>
      <c r="BB89" t="s">
        <v>1940</v>
      </c>
      <c r="BC89">
        <v>250</v>
      </c>
      <c r="BD89" t="s">
        <v>1937</v>
      </c>
      <c r="BE89" t="s">
        <v>1937</v>
      </c>
      <c r="BF89" t="s">
        <v>1940</v>
      </c>
      <c r="BG89">
        <v>10000</v>
      </c>
      <c r="BH89" t="s">
        <v>1937</v>
      </c>
      <c r="BI89" t="s">
        <v>1940</v>
      </c>
      <c r="BJ89">
        <v>750</v>
      </c>
      <c r="BK89" t="s">
        <v>1940</v>
      </c>
      <c r="BL89" t="s">
        <v>1937</v>
      </c>
      <c r="BM89" t="s">
        <v>1940</v>
      </c>
      <c r="BN89">
        <v>250</v>
      </c>
      <c r="BO89" t="s">
        <v>1940</v>
      </c>
      <c r="BP89" t="s">
        <v>1937</v>
      </c>
      <c r="BQ89" t="s">
        <v>1940</v>
      </c>
      <c r="BR89">
        <v>500</v>
      </c>
      <c r="BS89" t="s">
        <v>1940</v>
      </c>
      <c r="BT89" t="s">
        <v>1937</v>
      </c>
      <c r="BU89" t="s">
        <v>1940</v>
      </c>
      <c r="BV89">
        <v>1000</v>
      </c>
      <c r="BW89" t="s">
        <v>1940</v>
      </c>
      <c r="BX89" t="s">
        <v>1937</v>
      </c>
      <c r="BY89" t="s">
        <v>1940</v>
      </c>
      <c r="BZ89">
        <v>2000</v>
      </c>
      <c r="CA89" t="s">
        <v>1940</v>
      </c>
      <c r="CB89" t="s">
        <v>1937</v>
      </c>
      <c r="CC89" t="s">
        <v>1940</v>
      </c>
      <c r="CD89">
        <v>2000</v>
      </c>
      <c r="CE89" t="s">
        <v>1940</v>
      </c>
      <c r="CF89" t="s">
        <v>1937</v>
      </c>
      <c r="CG89" t="s">
        <v>1940</v>
      </c>
      <c r="CH89">
        <v>1500</v>
      </c>
      <c r="CI89">
        <v>8</v>
      </c>
      <c r="CJ89">
        <v>187.5</v>
      </c>
      <c r="CK89" t="s">
        <v>1940</v>
      </c>
      <c r="CL89" t="s">
        <v>1937</v>
      </c>
      <c r="CM89" t="s">
        <v>1940</v>
      </c>
      <c r="CN89">
        <v>500</v>
      </c>
      <c r="CO89" t="s">
        <v>1937</v>
      </c>
      <c r="CP89" t="s">
        <v>1937</v>
      </c>
      <c r="CQ89" t="s">
        <v>1941</v>
      </c>
      <c r="CR89" t="s">
        <v>2009</v>
      </c>
      <c r="CT89" t="s">
        <v>1943</v>
      </c>
    </row>
    <row r="90" spans="1:98" x14ac:dyDescent="0.25">
      <c r="A90" t="s">
        <v>2023</v>
      </c>
      <c r="B90" t="s">
        <v>2024</v>
      </c>
      <c r="C90" t="s">
        <v>2024</v>
      </c>
      <c r="D90" t="s">
        <v>2025</v>
      </c>
      <c r="E90" t="s">
        <v>1935</v>
      </c>
      <c r="F90" t="s">
        <v>1936</v>
      </c>
      <c r="G90" t="s">
        <v>1937</v>
      </c>
      <c r="I90">
        <v>2</v>
      </c>
      <c r="J90">
        <v>5</v>
      </c>
      <c r="K90" t="s">
        <v>1940</v>
      </c>
      <c r="L90" t="s">
        <v>2026</v>
      </c>
      <c r="M90" t="s">
        <v>2027</v>
      </c>
      <c r="N90">
        <v>0</v>
      </c>
      <c r="O90">
        <v>0</v>
      </c>
      <c r="P90">
        <v>0</v>
      </c>
      <c r="Q90">
        <v>0</v>
      </c>
      <c r="R90">
        <v>0</v>
      </c>
      <c r="S90">
        <v>0</v>
      </c>
      <c r="T90">
        <v>1</v>
      </c>
      <c r="U90">
        <v>0</v>
      </c>
      <c r="V90">
        <v>0</v>
      </c>
      <c r="W90">
        <v>0</v>
      </c>
      <c r="X90">
        <v>0</v>
      </c>
      <c r="Y90" t="s">
        <v>1938</v>
      </c>
      <c r="Z90" t="s">
        <v>1940</v>
      </c>
      <c r="AA90">
        <v>1750</v>
      </c>
      <c r="AB90" t="s">
        <v>1940</v>
      </c>
      <c r="AC90" t="s">
        <v>1937</v>
      </c>
      <c r="AD90" t="s">
        <v>1940</v>
      </c>
      <c r="AE90">
        <v>1500</v>
      </c>
      <c r="AF90" t="s">
        <v>1940</v>
      </c>
      <c r="AG90" t="s">
        <v>1937</v>
      </c>
      <c r="AH90" t="s">
        <v>1940</v>
      </c>
      <c r="AI90">
        <v>1250</v>
      </c>
      <c r="AJ90" t="s">
        <v>1937</v>
      </c>
      <c r="AK90" t="s">
        <v>1937</v>
      </c>
      <c r="AL90" t="s">
        <v>1940</v>
      </c>
      <c r="AM90">
        <v>2750</v>
      </c>
      <c r="AN90" t="s">
        <v>1940</v>
      </c>
      <c r="AO90" t="s">
        <v>1937</v>
      </c>
      <c r="AP90" t="s">
        <v>1940</v>
      </c>
      <c r="AQ90">
        <v>1000</v>
      </c>
      <c r="AR90" t="s">
        <v>1940</v>
      </c>
      <c r="AS90" t="s">
        <v>1937</v>
      </c>
      <c r="AT90" t="s">
        <v>1940</v>
      </c>
      <c r="AU90">
        <v>500</v>
      </c>
      <c r="AV90" t="s">
        <v>1937</v>
      </c>
      <c r="AW90" t="s">
        <v>1937</v>
      </c>
      <c r="AX90" t="s">
        <v>1940</v>
      </c>
      <c r="AY90">
        <v>1000</v>
      </c>
      <c r="AZ90" t="s">
        <v>1940</v>
      </c>
      <c r="BA90" t="s">
        <v>1937</v>
      </c>
      <c r="BB90" t="s">
        <v>1940</v>
      </c>
      <c r="BC90">
        <v>250</v>
      </c>
      <c r="BD90" t="s">
        <v>1940</v>
      </c>
      <c r="BE90" t="s">
        <v>1937</v>
      </c>
      <c r="BF90" t="s">
        <v>1937</v>
      </c>
      <c r="BH90" t="s">
        <v>1938</v>
      </c>
      <c r="BI90" t="s">
        <v>1940</v>
      </c>
      <c r="BJ90">
        <v>1000</v>
      </c>
      <c r="BK90" t="s">
        <v>1940</v>
      </c>
      <c r="BL90" t="s">
        <v>1937</v>
      </c>
      <c r="BM90" t="s">
        <v>1940</v>
      </c>
      <c r="BN90">
        <v>500</v>
      </c>
      <c r="BO90" t="s">
        <v>1940</v>
      </c>
      <c r="BP90" t="s">
        <v>1937</v>
      </c>
      <c r="BQ90" t="s">
        <v>1940</v>
      </c>
      <c r="BR90">
        <v>1000</v>
      </c>
      <c r="BS90" t="s">
        <v>1940</v>
      </c>
      <c r="BT90" t="s">
        <v>1937</v>
      </c>
      <c r="BU90" t="s">
        <v>1940</v>
      </c>
      <c r="BV90">
        <v>1000</v>
      </c>
      <c r="BW90" t="s">
        <v>1940</v>
      </c>
      <c r="BX90" t="s">
        <v>1937</v>
      </c>
      <c r="BY90" t="s">
        <v>1940</v>
      </c>
      <c r="BZ90">
        <v>2000</v>
      </c>
      <c r="CA90" t="s">
        <v>1940</v>
      </c>
      <c r="CB90" t="s">
        <v>1937</v>
      </c>
      <c r="CC90" t="s">
        <v>1940</v>
      </c>
      <c r="CD90">
        <v>1000</v>
      </c>
      <c r="CE90" t="s">
        <v>1940</v>
      </c>
      <c r="CF90" t="s">
        <v>1937</v>
      </c>
      <c r="CG90" t="s">
        <v>1940</v>
      </c>
      <c r="CH90">
        <v>1500</v>
      </c>
      <c r="CI90">
        <v>8</v>
      </c>
      <c r="CJ90">
        <v>187.5</v>
      </c>
      <c r="CK90" t="s">
        <v>1940</v>
      </c>
      <c r="CL90" t="s">
        <v>1937</v>
      </c>
      <c r="CM90" t="s">
        <v>1940</v>
      </c>
      <c r="CN90">
        <v>1000</v>
      </c>
      <c r="CO90" t="s">
        <v>1940</v>
      </c>
      <c r="CP90" t="s">
        <v>1937</v>
      </c>
      <c r="CQ90" t="s">
        <v>1941</v>
      </c>
      <c r="CR90" t="s">
        <v>2028</v>
      </c>
      <c r="CT90" t="s">
        <v>1943</v>
      </c>
    </row>
    <row r="91" spans="1:98" x14ac:dyDescent="0.25">
      <c r="A91" t="s">
        <v>2023</v>
      </c>
      <c r="B91" t="s">
        <v>2024</v>
      </c>
      <c r="C91" t="s">
        <v>2024</v>
      </c>
      <c r="D91" t="s">
        <v>2025</v>
      </c>
      <c r="E91" t="s">
        <v>1935</v>
      </c>
      <c r="F91" t="s">
        <v>1936</v>
      </c>
      <c r="G91" t="s">
        <v>1937</v>
      </c>
      <c r="I91">
        <v>3</v>
      </c>
      <c r="J91">
        <v>5</v>
      </c>
      <c r="K91" t="s">
        <v>1937</v>
      </c>
      <c r="L91" t="s">
        <v>1938</v>
      </c>
      <c r="M91" t="s">
        <v>2015</v>
      </c>
      <c r="N91">
        <v>0</v>
      </c>
      <c r="O91">
        <v>0</v>
      </c>
      <c r="P91">
        <v>0</v>
      </c>
      <c r="Q91">
        <v>0</v>
      </c>
      <c r="R91">
        <v>0</v>
      </c>
      <c r="S91">
        <v>0</v>
      </c>
      <c r="T91">
        <v>0</v>
      </c>
      <c r="U91">
        <v>0</v>
      </c>
      <c r="V91">
        <v>1</v>
      </c>
      <c r="W91">
        <v>0</v>
      </c>
      <c r="X91">
        <v>0</v>
      </c>
      <c r="Y91" t="s">
        <v>1938</v>
      </c>
      <c r="Z91" t="s">
        <v>1940</v>
      </c>
      <c r="AA91">
        <v>2000</v>
      </c>
      <c r="AB91" t="s">
        <v>1940</v>
      </c>
      <c r="AC91" t="s">
        <v>1937</v>
      </c>
      <c r="AD91" t="s">
        <v>1940</v>
      </c>
      <c r="AE91">
        <v>1000</v>
      </c>
      <c r="AF91" t="s">
        <v>1940</v>
      </c>
      <c r="AG91" t="s">
        <v>1937</v>
      </c>
      <c r="AH91" t="s">
        <v>1940</v>
      </c>
      <c r="AI91">
        <v>1000</v>
      </c>
      <c r="AJ91" t="s">
        <v>1940</v>
      </c>
      <c r="AK91" t="s">
        <v>1937</v>
      </c>
      <c r="AL91" t="s">
        <v>1940</v>
      </c>
      <c r="AM91">
        <v>2000</v>
      </c>
      <c r="AN91" t="s">
        <v>1940</v>
      </c>
      <c r="AO91" t="s">
        <v>1937</v>
      </c>
      <c r="AP91" t="s">
        <v>1940</v>
      </c>
      <c r="AQ91">
        <v>1000</v>
      </c>
      <c r="AR91" t="s">
        <v>1940</v>
      </c>
      <c r="AS91" t="s">
        <v>1937</v>
      </c>
      <c r="AT91" t="s">
        <v>1940</v>
      </c>
      <c r="AU91">
        <v>500</v>
      </c>
      <c r="AV91" t="s">
        <v>1937</v>
      </c>
      <c r="AW91" t="s">
        <v>1937</v>
      </c>
      <c r="AX91" t="s">
        <v>1940</v>
      </c>
      <c r="AY91">
        <v>1000</v>
      </c>
      <c r="AZ91" t="s">
        <v>1940</v>
      </c>
      <c r="BA91" t="s">
        <v>1937</v>
      </c>
      <c r="BB91" t="s">
        <v>1940</v>
      </c>
      <c r="BC91">
        <v>250</v>
      </c>
      <c r="BD91" t="s">
        <v>1937</v>
      </c>
      <c r="BE91" t="s">
        <v>1937</v>
      </c>
      <c r="BF91" t="s">
        <v>1937</v>
      </c>
      <c r="BH91" t="s">
        <v>1938</v>
      </c>
      <c r="BI91" t="s">
        <v>1940</v>
      </c>
      <c r="BJ91">
        <v>1000</v>
      </c>
      <c r="BK91" t="s">
        <v>1940</v>
      </c>
      <c r="BL91" t="s">
        <v>1937</v>
      </c>
      <c r="BM91" t="s">
        <v>1940</v>
      </c>
      <c r="BN91">
        <v>250</v>
      </c>
      <c r="BO91" t="s">
        <v>1940</v>
      </c>
      <c r="BP91" t="s">
        <v>1937</v>
      </c>
      <c r="BQ91" t="s">
        <v>1940</v>
      </c>
      <c r="BR91">
        <v>1000</v>
      </c>
      <c r="BS91" t="s">
        <v>1940</v>
      </c>
      <c r="BT91" t="s">
        <v>1937</v>
      </c>
      <c r="BU91" t="s">
        <v>1940</v>
      </c>
      <c r="BV91">
        <v>1000</v>
      </c>
      <c r="BW91" t="s">
        <v>1940</v>
      </c>
      <c r="BX91" t="s">
        <v>1937</v>
      </c>
      <c r="BY91" t="s">
        <v>1937</v>
      </c>
      <c r="CA91" t="s">
        <v>1938</v>
      </c>
      <c r="CB91" t="s">
        <v>1938</v>
      </c>
      <c r="CC91" t="s">
        <v>1940</v>
      </c>
      <c r="CD91">
        <v>1000</v>
      </c>
      <c r="CE91" t="s">
        <v>1940</v>
      </c>
      <c r="CF91" t="s">
        <v>1937</v>
      </c>
      <c r="CG91" t="s">
        <v>1940</v>
      </c>
      <c r="CH91">
        <v>1500</v>
      </c>
      <c r="CI91">
        <v>8</v>
      </c>
      <c r="CJ91">
        <v>187.5</v>
      </c>
      <c r="CK91" t="s">
        <v>1940</v>
      </c>
      <c r="CL91" t="s">
        <v>1937</v>
      </c>
      <c r="CM91" t="s">
        <v>1940</v>
      </c>
      <c r="CN91">
        <v>750</v>
      </c>
      <c r="CO91" t="s">
        <v>1940</v>
      </c>
      <c r="CP91" t="s">
        <v>1937</v>
      </c>
      <c r="CQ91" t="s">
        <v>1941</v>
      </c>
      <c r="CR91" t="s">
        <v>2029</v>
      </c>
      <c r="CT91" t="s">
        <v>1943</v>
      </c>
    </row>
    <row r="92" spans="1:98" x14ac:dyDescent="0.25">
      <c r="A92" t="s">
        <v>2023</v>
      </c>
      <c r="B92" t="s">
        <v>2024</v>
      </c>
      <c r="C92" t="s">
        <v>2024</v>
      </c>
      <c r="D92" t="s">
        <v>2025</v>
      </c>
      <c r="E92" t="s">
        <v>1935</v>
      </c>
      <c r="F92" t="s">
        <v>1936</v>
      </c>
      <c r="G92" t="s">
        <v>1937</v>
      </c>
      <c r="I92">
        <v>2</v>
      </c>
      <c r="J92">
        <v>3</v>
      </c>
      <c r="K92" t="s">
        <v>1937</v>
      </c>
      <c r="L92" t="s">
        <v>1938</v>
      </c>
      <c r="M92" t="s">
        <v>2015</v>
      </c>
      <c r="N92">
        <v>0</v>
      </c>
      <c r="O92">
        <v>0</v>
      </c>
      <c r="P92">
        <v>0</v>
      </c>
      <c r="Q92">
        <v>0</v>
      </c>
      <c r="R92">
        <v>0</v>
      </c>
      <c r="S92">
        <v>0</v>
      </c>
      <c r="T92">
        <v>0</v>
      </c>
      <c r="U92">
        <v>0</v>
      </c>
      <c r="V92">
        <v>1</v>
      </c>
      <c r="W92">
        <v>0</v>
      </c>
      <c r="X92">
        <v>0</v>
      </c>
      <c r="Y92" t="s">
        <v>1938</v>
      </c>
      <c r="Z92" t="s">
        <v>1940</v>
      </c>
      <c r="AA92">
        <v>2000</v>
      </c>
      <c r="AB92" t="s">
        <v>1940</v>
      </c>
      <c r="AC92" t="s">
        <v>1937</v>
      </c>
      <c r="AD92" t="s">
        <v>1940</v>
      </c>
      <c r="AE92">
        <v>1500</v>
      </c>
      <c r="AF92" t="s">
        <v>1940</v>
      </c>
      <c r="AG92" t="s">
        <v>1937</v>
      </c>
      <c r="AH92" t="s">
        <v>1940</v>
      </c>
      <c r="AI92">
        <v>1250</v>
      </c>
      <c r="AJ92" t="s">
        <v>1937</v>
      </c>
      <c r="AK92" t="s">
        <v>1940</v>
      </c>
      <c r="AL92" t="s">
        <v>1940</v>
      </c>
      <c r="AN92" t="s">
        <v>1940</v>
      </c>
      <c r="AO92" t="s">
        <v>1937</v>
      </c>
      <c r="AP92" t="s">
        <v>1940</v>
      </c>
      <c r="AQ92">
        <v>1250</v>
      </c>
      <c r="AR92" t="s">
        <v>1940</v>
      </c>
      <c r="AS92" t="s">
        <v>1937</v>
      </c>
      <c r="AT92" t="s">
        <v>1940</v>
      </c>
      <c r="AU92">
        <v>750</v>
      </c>
      <c r="AV92" t="s">
        <v>1937</v>
      </c>
      <c r="AW92" t="s">
        <v>1937</v>
      </c>
      <c r="AX92" t="s">
        <v>1940</v>
      </c>
      <c r="AY92">
        <v>1000</v>
      </c>
      <c r="AZ92" t="s">
        <v>1940</v>
      </c>
      <c r="BA92" t="s">
        <v>1937</v>
      </c>
      <c r="BB92" t="s">
        <v>1940</v>
      </c>
      <c r="BC92">
        <v>1000</v>
      </c>
      <c r="BD92" t="s">
        <v>1937</v>
      </c>
      <c r="BE92" t="s">
        <v>1937</v>
      </c>
      <c r="BF92" t="s">
        <v>1937</v>
      </c>
      <c r="BH92" t="s">
        <v>1938</v>
      </c>
      <c r="BI92" t="s">
        <v>1940</v>
      </c>
      <c r="BJ92">
        <v>750</v>
      </c>
      <c r="BK92" t="s">
        <v>1940</v>
      </c>
      <c r="BL92" t="s">
        <v>1937</v>
      </c>
      <c r="BM92" t="s">
        <v>1940</v>
      </c>
      <c r="BN92">
        <v>250</v>
      </c>
      <c r="BO92" t="s">
        <v>1940</v>
      </c>
      <c r="BP92" t="s">
        <v>1937</v>
      </c>
      <c r="BQ92" t="s">
        <v>1940</v>
      </c>
      <c r="BR92">
        <v>1000</v>
      </c>
      <c r="BS92" t="s">
        <v>1937</v>
      </c>
      <c r="BT92" t="s">
        <v>1937</v>
      </c>
      <c r="BU92" t="s">
        <v>1940</v>
      </c>
      <c r="BV92">
        <v>1000</v>
      </c>
      <c r="BW92" t="s">
        <v>1937</v>
      </c>
      <c r="BX92" t="s">
        <v>1937</v>
      </c>
      <c r="BY92" t="s">
        <v>1940</v>
      </c>
      <c r="BZ92">
        <v>2000</v>
      </c>
      <c r="CA92" t="s">
        <v>1940</v>
      </c>
      <c r="CB92" t="s">
        <v>1937</v>
      </c>
      <c r="CC92" t="s">
        <v>1940</v>
      </c>
      <c r="CD92">
        <v>1000</v>
      </c>
      <c r="CE92" t="s">
        <v>1940</v>
      </c>
      <c r="CF92" t="s">
        <v>1937</v>
      </c>
      <c r="CG92" t="s">
        <v>1940</v>
      </c>
      <c r="CH92">
        <v>1500</v>
      </c>
      <c r="CI92">
        <v>8</v>
      </c>
      <c r="CJ92">
        <v>187.5</v>
      </c>
      <c r="CK92" t="s">
        <v>1940</v>
      </c>
      <c r="CL92" t="s">
        <v>1937</v>
      </c>
      <c r="CM92" t="s">
        <v>1940</v>
      </c>
      <c r="CN92">
        <v>1000</v>
      </c>
      <c r="CO92" t="s">
        <v>1940</v>
      </c>
      <c r="CP92" t="s">
        <v>1937</v>
      </c>
      <c r="CQ92" t="s">
        <v>1941</v>
      </c>
      <c r="CR92" t="s">
        <v>2030</v>
      </c>
      <c r="CT92" t="s">
        <v>1943</v>
      </c>
    </row>
    <row r="93" spans="1:98" x14ac:dyDescent="0.25">
      <c r="A93" t="s">
        <v>2023</v>
      </c>
      <c r="B93" t="s">
        <v>2024</v>
      </c>
      <c r="C93" t="s">
        <v>2024</v>
      </c>
      <c r="D93" t="s">
        <v>2025</v>
      </c>
      <c r="E93" t="s">
        <v>1935</v>
      </c>
      <c r="F93" t="s">
        <v>1936</v>
      </c>
      <c r="G93" t="s">
        <v>1937</v>
      </c>
      <c r="I93">
        <v>4</v>
      </c>
      <c r="J93">
        <v>3</v>
      </c>
      <c r="K93" t="s">
        <v>1940</v>
      </c>
      <c r="L93" t="s">
        <v>2031</v>
      </c>
      <c r="M93" t="s">
        <v>2027</v>
      </c>
      <c r="N93">
        <v>0</v>
      </c>
      <c r="O93">
        <v>0</v>
      </c>
      <c r="P93">
        <v>0</v>
      </c>
      <c r="Q93">
        <v>0</v>
      </c>
      <c r="R93">
        <v>0</v>
      </c>
      <c r="S93">
        <v>0</v>
      </c>
      <c r="T93">
        <v>1</v>
      </c>
      <c r="U93">
        <v>0</v>
      </c>
      <c r="V93">
        <v>0</v>
      </c>
      <c r="W93">
        <v>0</v>
      </c>
      <c r="X93">
        <v>0</v>
      </c>
      <c r="Y93" t="s">
        <v>1938</v>
      </c>
      <c r="Z93" t="s">
        <v>1940</v>
      </c>
      <c r="AA93">
        <v>2250</v>
      </c>
      <c r="AB93" t="s">
        <v>1940</v>
      </c>
      <c r="AC93" t="s">
        <v>1937</v>
      </c>
      <c r="AD93" t="s">
        <v>1940</v>
      </c>
      <c r="AE93">
        <v>1500</v>
      </c>
      <c r="AF93" t="s">
        <v>1940</v>
      </c>
      <c r="AG93" t="s">
        <v>1937</v>
      </c>
      <c r="AH93" t="s">
        <v>1940</v>
      </c>
      <c r="AI93">
        <v>1250</v>
      </c>
      <c r="AJ93" t="s">
        <v>1937</v>
      </c>
      <c r="AK93" t="s">
        <v>1937</v>
      </c>
      <c r="AL93" t="s">
        <v>1940</v>
      </c>
      <c r="AM93">
        <v>2250</v>
      </c>
      <c r="AN93" t="s">
        <v>1940</v>
      </c>
      <c r="AO93" t="s">
        <v>1937</v>
      </c>
      <c r="AP93" t="s">
        <v>1940</v>
      </c>
      <c r="AQ93">
        <v>1250</v>
      </c>
      <c r="AR93" t="s">
        <v>1940</v>
      </c>
      <c r="AS93" t="s">
        <v>1937</v>
      </c>
      <c r="AT93" t="s">
        <v>1940</v>
      </c>
      <c r="AU93">
        <v>750</v>
      </c>
      <c r="AV93" t="s">
        <v>1940</v>
      </c>
      <c r="AW93" t="s">
        <v>1937</v>
      </c>
      <c r="AX93" t="s">
        <v>1940</v>
      </c>
      <c r="AY93">
        <v>1250</v>
      </c>
      <c r="AZ93" t="s">
        <v>1940</v>
      </c>
      <c r="BA93" t="s">
        <v>1937</v>
      </c>
      <c r="BB93" t="s">
        <v>1940</v>
      </c>
      <c r="BC93">
        <v>750</v>
      </c>
      <c r="BD93" t="s">
        <v>1937</v>
      </c>
      <c r="BE93" t="s">
        <v>1937</v>
      </c>
      <c r="BF93" t="s">
        <v>1937</v>
      </c>
      <c r="BH93" t="s">
        <v>1938</v>
      </c>
      <c r="BI93" t="s">
        <v>1940</v>
      </c>
      <c r="BJ93">
        <v>750</v>
      </c>
      <c r="BK93" t="s">
        <v>1940</v>
      </c>
      <c r="BL93" t="s">
        <v>1937</v>
      </c>
      <c r="BM93" t="s">
        <v>1940</v>
      </c>
      <c r="BN93">
        <v>250</v>
      </c>
      <c r="BO93" t="s">
        <v>1940</v>
      </c>
      <c r="BP93" t="s">
        <v>1937</v>
      </c>
      <c r="BQ93" t="s">
        <v>1940</v>
      </c>
      <c r="BR93">
        <v>1000</v>
      </c>
      <c r="BS93" t="s">
        <v>1940</v>
      </c>
      <c r="BT93" t="s">
        <v>1937</v>
      </c>
      <c r="BU93" t="s">
        <v>1940</v>
      </c>
      <c r="BV93">
        <v>1000</v>
      </c>
      <c r="BW93" t="s">
        <v>1940</v>
      </c>
      <c r="BX93" t="s">
        <v>1937</v>
      </c>
      <c r="BY93" t="s">
        <v>1940</v>
      </c>
      <c r="BZ93">
        <v>2000</v>
      </c>
      <c r="CA93" t="s">
        <v>1940</v>
      </c>
      <c r="CB93" t="s">
        <v>1937</v>
      </c>
      <c r="CC93" t="s">
        <v>1940</v>
      </c>
      <c r="CD93">
        <v>1000</v>
      </c>
      <c r="CE93" t="s">
        <v>1940</v>
      </c>
      <c r="CF93" t="s">
        <v>1937</v>
      </c>
      <c r="CG93" t="s">
        <v>1940</v>
      </c>
      <c r="CH93">
        <v>1500</v>
      </c>
      <c r="CI93">
        <v>8</v>
      </c>
      <c r="CJ93">
        <v>187.5</v>
      </c>
      <c r="CK93" t="s">
        <v>1940</v>
      </c>
      <c r="CL93" t="s">
        <v>1937</v>
      </c>
      <c r="CM93" t="s">
        <v>1940</v>
      </c>
      <c r="CN93">
        <v>1000</v>
      </c>
      <c r="CO93" t="s">
        <v>1940</v>
      </c>
      <c r="CP93" t="s">
        <v>1937</v>
      </c>
      <c r="CQ93" t="s">
        <v>1941</v>
      </c>
      <c r="CR93" t="s">
        <v>2032</v>
      </c>
      <c r="CT93" t="s">
        <v>1943</v>
      </c>
    </row>
    <row r="94" spans="1:98" x14ac:dyDescent="0.25">
      <c r="A94" t="s">
        <v>2023</v>
      </c>
      <c r="B94" t="s">
        <v>2024</v>
      </c>
      <c r="C94" t="s">
        <v>2024</v>
      </c>
      <c r="D94" t="s">
        <v>2025</v>
      </c>
      <c r="E94" t="s">
        <v>1935</v>
      </c>
      <c r="F94" t="s">
        <v>1936</v>
      </c>
      <c r="G94" t="s">
        <v>1937</v>
      </c>
      <c r="I94">
        <v>3</v>
      </c>
      <c r="J94">
        <v>4</v>
      </c>
      <c r="K94" t="s">
        <v>1937</v>
      </c>
      <c r="L94" t="s">
        <v>1938</v>
      </c>
      <c r="M94" t="s">
        <v>2015</v>
      </c>
      <c r="N94">
        <v>0</v>
      </c>
      <c r="O94">
        <v>0</v>
      </c>
      <c r="P94">
        <v>0</v>
      </c>
      <c r="Q94">
        <v>0</v>
      </c>
      <c r="R94">
        <v>0</v>
      </c>
      <c r="S94">
        <v>0</v>
      </c>
      <c r="T94">
        <v>0</v>
      </c>
      <c r="U94">
        <v>0</v>
      </c>
      <c r="V94">
        <v>1</v>
      </c>
      <c r="W94">
        <v>0</v>
      </c>
      <c r="X94">
        <v>0</v>
      </c>
      <c r="Y94" t="s">
        <v>1938</v>
      </c>
      <c r="Z94" t="s">
        <v>1940</v>
      </c>
      <c r="AA94">
        <v>1500</v>
      </c>
      <c r="AB94" t="s">
        <v>1940</v>
      </c>
      <c r="AC94" t="s">
        <v>1937</v>
      </c>
      <c r="AD94" t="s">
        <v>1940</v>
      </c>
      <c r="AE94">
        <v>1750</v>
      </c>
      <c r="AF94" t="s">
        <v>1940</v>
      </c>
      <c r="AG94" t="s">
        <v>1937</v>
      </c>
      <c r="AH94" t="s">
        <v>1940</v>
      </c>
      <c r="AI94">
        <v>1250</v>
      </c>
      <c r="AJ94" t="s">
        <v>1937</v>
      </c>
      <c r="AK94" t="s">
        <v>1937</v>
      </c>
      <c r="AL94" t="s">
        <v>1940</v>
      </c>
      <c r="AM94">
        <v>2500</v>
      </c>
      <c r="AN94" t="s">
        <v>1940</v>
      </c>
      <c r="AO94" t="s">
        <v>1937</v>
      </c>
      <c r="AP94" t="s">
        <v>1940</v>
      </c>
      <c r="AQ94">
        <v>1000</v>
      </c>
      <c r="AR94" t="s">
        <v>1940</v>
      </c>
      <c r="AS94" t="s">
        <v>1937</v>
      </c>
      <c r="AT94" t="s">
        <v>1940</v>
      </c>
      <c r="AU94">
        <v>1000</v>
      </c>
      <c r="AV94" t="s">
        <v>1940</v>
      </c>
      <c r="AW94" t="s">
        <v>1937</v>
      </c>
      <c r="AX94" t="s">
        <v>1940</v>
      </c>
      <c r="AY94">
        <v>1000</v>
      </c>
      <c r="AZ94" t="s">
        <v>1940</v>
      </c>
      <c r="BA94" t="s">
        <v>1937</v>
      </c>
      <c r="BB94" t="s">
        <v>1940</v>
      </c>
      <c r="BC94">
        <v>1000</v>
      </c>
      <c r="BD94" t="s">
        <v>1937</v>
      </c>
      <c r="BE94" t="s">
        <v>1937</v>
      </c>
      <c r="BF94" t="s">
        <v>1937</v>
      </c>
      <c r="BH94" t="s">
        <v>1938</v>
      </c>
      <c r="BI94" t="s">
        <v>1940</v>
      </c>
      <c r="BJ94">
        <v>1000</v>
      </c>
      <c r="BK94" t="s">
        <v>1940</v>
      </c>
      <c r="BL94" t="s">
        <v>1937</v>
      </c>
      <c r="BM94" t="s">
        <v>1940</v>
      </c>
      <c r="BN94">
        <v>250</v>
      </c>
      <c r="BO94" t="s">
        <v>1940</v>
      </c>
      <c r="BP94" t="s">
        <v>1937</v>
      </c>
      <c r="BQ94" t="s">
        <v>1940</v>
      </c>
      <c r="BR94">
        <v>500</v>
      </c>
      <c r="BS94" t="s">
        <v>1940</v>
      </c>
      <c r="BT94" t="s">
        <v>1937</v>
      </c>
      <c r="BU94" t="s">
        <v>1940</v>
      </c>
      <c r="BV94">
        <v>1000</v>
      </c>
      <c r="BW94" t="s">
        <v>1940</v>
      </c>
      <c r="BX94" t="s">
        <v>1937</v>
      </c>
      <c r="BY94" t="s">
        <v>1940</v>
      </c>
      <c r="BZ94">
        <v>2250</v>
      </c>
      <c r="CA94" t="s">
        <v>1940</v>
      </c>
      <c r="CB94" t="s">
        <v>1937</v>
      </c>
      <c r="CC94" t="s">
        <v>1940</v>
      </c>
      <c r="CD94">
        <v>1000</v>
      </c>
      <c r="CE94" t="s">
        <v>1940</v>
      </c>
      <c r="CF94" t="s">
        <v>1937</v>
      </c>
      <c r="CG94" t="s">
        <v>1940</v>
      </c>
      <c r="CH94">
        <v>1500</v>
      </c>
      <c r="CI94">
        <v>8</v>
      </c>
      <c r="CJ94">
        <v>187.5</v>
      </c>
      <c r="CK94" t="s">
        <v>1940</v>
      </c>
      <c r="CL94" t="s">
        <v>1937</v>
      </c>
      <c r="CM94" t="s">
        <v>1937</v>
      </c>
      <c r="CO94" t="s">
        <v>1938</v>
      </c>
      <c r="CP94" t="s">
        <v>1938</v>
      </c>
      <c r="CQ94" t="s">
        <v>1941</v>
      </c>
      <c r="CR94" t="s">
        <v>2033</v>
      </c>
      <c r="CT94" t="s">
        <v>1943</v>
      </c>
    </row>
    <row r="95" spans="1:98" x14ac:dyDescent="0.25">
      <c r="A95" t="s">
        <v>2023</v>
      </c>
      <c r="B95" t="s">
        <v>2024</v>
      </c>
      <c r="C95" t="s">
        <v>2024</v>
      </c>
      <c r="D95" t="s">
        <v>2025</v>
      </c>
      <c r="E95" t="s">
        <v>1935</v>
      </c>
      <c r="F95" t="s">
        <v>1936</v>
      </c>
      <c r="G95" t="s">
        <v>1937</v>
      </c>
      <c r="I95">
        <v>2</v>
      </c>
      <c r="J95">
        <v>3</v>
      </c>
      <c r="K95" t="s">
        <v>1937</v>
      </c>
      <c r="L95" t="s">
        <v>1938</v>
      </c>
      <c r="M95" t="s">
        <v>2027</v>
      </c>
      <c r="N95">
        <v>0</v>
      </c>
      <c r="O95">
        <v>0</v>
      </c>
      <c r="P95">
        <v>0</v>
      </c>
      <c r="Q95">
        <v>0</v>
      </c>
      <c r="R95">
        <v>0</v>
      </c>
      <c r="S95">
        <v>0</v>
      </c>
      <c r="T95">
        <v>1</v>
      </c>
      <c r="U95">
        <v>0</v>
      </c>
      <c r="V95">
        <v>0</v>
      </c>
      <c r="W95">
        <v>0</v>
      </c>
      <c r="X95">
        <v>0</v>
      </c>
      <c r="Y95" t="s">
        <v>1938</v>
      </c>
      <c r="Z95" t="s">
        <v>1940</v>
      </c>
      <c r="AA95">
        <v>2000</v>
      </c>
      <c r="AB95" t="s">
        <v>1940</v>
      </c>
      <c r="AC95" t="s">
        <v>1937</v>
      </c>
      <c r="AD95" t="s">
        <v>1940</v>
      </c>
      <c r="AE95">
        <v>1500</v>
      </c>
      <c r="AF95" t="s">
        <v>1940</v>
      </c>
      <c r="AG95" t="s">
        <v>1937</v>
      </c>
      <c r="AH95" t="s">
        <v>1940</v>
      </c>
      <c r="AI95">
        <v>1250</v>
      </c>
      <c r="AJ95" t="s">
        <v>1937</v>
      </c>
      <c r="AK95" t="s">
        <v>1937</v>
      </c>
      <c r="AL95" t="s">
        <v>1940</v>
      </c>
      <c r="AM95">
        <v>2500</v>
      </c>
      <c r="AN95" t="s">
        <v>1940</v>
      </c>
      <c r="AO95" t="s">
        <v>1937</v>
      </c>
      <c r="AP95" t="s">
        <v>1940</v>
      </c>
      <c r="AQ95">
        <v>1250</v>
      </c>
      <c r="AR95" t="s">
        <v>1940</v>
      </c>
      <c r="AS95" t="s">
        <v>1937</v>
      </c>
      <c r="AT95" t="s">
        <v>1940</v>
      </c>
      <c r="AU95">
        <v>500</v>
      </c>
      <c r="AV95" t="s">
        <v>1937</v>
      </c>
      <c r="AW95" t="s">
        <v>1937</v>
      </c>
      <c r="AX95" t="s">
        <v>1940</v>
      </c>
      <c r="AY95">
        <v>1000</v>
      </c>
      <c r="AZ95" t="s">
        <v>1940</v>
      </c>
      <c r="BA95" t="s">
        <v>1937</v>
      </c>
      <c r="BB95" t="s">
        <v>1940</v>
      </c>
      <c r="BC95">
        <v>1000</v>
      </c>
      <c r="BD95" t="s">
        <v>1937</v>
      </c>
      <c r="BE95" t="s">
        <v>1937</v>
      </c>
      <c r="BF95" t="s">
        <v>1937</v>
      </c>
      <c r="BH95" t="s">
        <v>1938</v>
      </c>
      <c r="BI95" t="s">
        <v>1940</v>
      </c>
      <c r="BJ95">
        <v>750</v>
      </c>
      <c r="BK95" t="s">
        <v>1940</v>
      </c>
      <c r="BL95" t="s">
        <v>1937</v>
      </c>
      <c r="BM95" t="s">
        <v>1940</v>
      </c>
      <c r="BN95">
        <v>250</v>
      </c>
      <c r="BO95" t="s">
        <v>1937</v>
      </c>
      <c r="BP95" t="s">
        <v>1937</v>
      </c>
      <c r="BQ95" t="s">
        <v>1940</v>
      </c>
      <c r="BR95">
        <v>500</v>
      </c>
      <c r="BS95" t="s">
        <v>1940</v>
      </c>
      <c r="BT95" t="s">
        <v>1937</v>
      </c>
      <c r="BU95" t="s">
        <v>1940</v>
      </c>
      <c r="BV95">
        <v>1500</v>
      </c>
      <c r="BW95" t="s">
        <v>1940</v>
      </c>
      <c r="BX95" t="s">
        <v>1937</v>
      </c>
      <c r="BY95" t="s">
        <v>1940</v>
      </c>
      <c r="BZ95">
        <v>2000</v>
      </c>
      <c r="CA95" t="s">
        <v>1940</v>
      </c>
      <c r="CB95" t="s">
        <v>1937</v>
      </c>
      <c r="CC95" t="s">
        <v>1940</v>
      </c>
      <c r="CD95">
        <v>1000</v>
      </c>
      <c r="CE95" t="s">
        <v>1940</v>
      </c>
      <c r="CF95" t="s">
        <v>1937</v>
      </c>
      <c r="CG95" t="s">
        <v>1940</v>
      </c>
      <c r="CH95">
        <v>1500</v>
      </c>
      <c r="CI95">
        <v>8</v>
      </c>
      <c r="CJ95">
        <v>187.5</v>
      </c>
      <c r="CK95" t="s">
        <v>1940</v>
      </c>
      <c r="CL95" t="s">
        <v>1937</v>
      </c>
      <c r="CM95" t="s">
        <v>1940</v>
      </c>
      <c r="CN95">
        <v>1000</v>
      </c>
      <c r="CO95" t="s">
        <v>1940</v>
      </c>
      <c r="CP95" t="s">
        <v>1937</v>
      </c>
      <c r="CQ95" t="s">
        <v>1941</v>
      </c>
      <c r="CR95" t="s">
        <v>2034</v>
      </c>
      <c r="CT95" t="s">
        <v>1943</v>
      </c>
    </row>
    <row r="96" spans="1:98" x14ac:dyDescent="0.25">
      <c r="A96" t="s">
        <v>2023</v>
      </c>
      <c r="B96" t="s">
        <v>2023</v>
      </c>
      <c r="C96" t="s">
        <v>2023</v>
      </c>
      <c r="D96" t="s">
        <v>2035</v>
      </c>
      <c r="E96" t="s">
        <v>1935</v>
      </c>
      <c r="F96" t="s">
        <v>1936</v>
      </c>
      <c r="G96" t="s">
        <v>1937</v>
      </c>
      <c r="I96">
        <v>2</v>
      </c>
      <c r="J96">
        <v>5</v>
      </c>
      <c r="K96" t="s">
        <v>1937</v>
      </c>
      <c r="L96" t="s">
        <v>1938</v>
      </c>
      <c r="M96" t="s">
        <v>2015</v>
      </c>
      <c r="N96">
        <v>0</v>
      </c>
      <c r="O96">
        <v>0</v>
      </c>
      <c r="P96">
        <v>0</v>
      </c>
      <c r="Q96">
        <v>0</v>
      </c>
      <c r="R96">
        <v>0</v>
      </c>
      <c r="S96">
        <v>0</v>
      </c>
      <c r="T96">
        <v>0</v>
      </c>
      <c r="U96">
        <v>0</v>
      </c>
      <c r="V96">
        <v>1</v>
      </c>
      <c r="W96">
        <v>0</v>
      </c>
      <c r="X96">
        <v>0</v>
      </c>
      <c r="Y96" t="s">
        <v>1938</v>
      </c>
      <c r="Z96" t="s">
        <v>1940</v>
      </c>
      <c r="AA96">
        <v>1750</v>
      </c>
      <c r="AB96" t="s">
        <v>1940</v>
      </c>
      <c r="AC96" t="s">
        <v>1937</v>
      </c>
      <c r="AD96" t="s">
        <v>1940</v>
      </c>
      <c r="AE96">
        <v>2000</v>
      </c>
      <c r="AF96" t="s">
        <v>1940</v>
      </c>
      <c r="AG96" t="s">
        <v>1937</v>
      </c>
      <c r="AH96" t="s">
        <v>1940</v>
      </c>
      <c r="AI96">
        <v>1250</v>
      </c>
      <c r="AJ96" t="s">
        <v>1937</v>
      </c>
      <c r="AK96" t="s">
        <v>1937</v>
      </c>
      <c r="AL96" t="s">
        <v>1940</v>
      </c>
      <c r="AM96">
        <v>2000</v>
      </c>
      <c r="AN96" t="s">
        <v>1937</v>
      </c>
      <c r="AO96" t="s">
        <v>1937</v>
      </c>
      <c r="AP96" t="s">
        <v>1940</v>
      </c>
      <c r="AQ96">
        <v>1250</v>
      </c>
      <c r="AR96" t="s">
        <v>1940</v>
      </c>
      <c r="AS96" t="s">
        <v>1937</v>
      </c>
      <c r="AT96" t="s">
        <v>1940</v>
      </c>
      <c r="AU96">
        <v>500</v>
      </c>
      <c r="AV96" t="s">
        <v>1940</v>
      </c>
      <c r="AW96" t="s">
        <v>1937</v>
      </c>
      <c r="AX96" t="s">
        <v>1940</v>
      </c>
      <c r="AY96">
        <v>1250</v>
      </c>
      <c r="AZ96" t="s">
        <v>1940</v>
      </c>
      <c r="BA96" t="s">
        <v>1937</v>
      </c>
      <c r="BB96" t="s">
        <v>1940</v>
      </c>
      <c r="BC96">
        <v>1000</v>
      </c>
      <c r="BD96" t="s">
        <v>1937</v>
      </c>
      <c r="BE96" t="s">
        <v>1937</v>
      </c>
      <c r="BF96" t="s">
        <v>1937</v>
      </c>
      <c r="BH96" t="s">
        <v>1938</v>
      </c>
      <c r="BI96" t="s">
        <v>1940</v>
      </c>
      <c r="BJ96">
        <v>750</v>
      </c>
      <c r="BK96" t="s">
        <v>1940</v>
      </c>
      <c r="BL96" t="s">
        <v>1937</v>
      </c>
      <c r="BM96" t="s">
        <v>1940</v>
      </c>
      <c r="BN96">
        <v>250</v>
      </c>
      <c r="BO96" t="s">
        <v>1940</v>
      </c>
      <c r="BP96" t="s">
        <v>1937</v>
      </c>
      <c r="BQ96" t="s">
        <v>1940</v>
      </c>
      <c r="BR96">
        <v>1000</v>
      </c>
      <c r="BS96" t="s">
        <v>1940</v>
      </c>
      <c r="BT96" t="s">
        <v>1937</v>
      </c>
      <c r="BU96" t="s">
        <v>1940</v>
      </c>
      <c r="BV96">
        <v>1000</v>
      </c>
      <c r="BW96" t="s">
        <v>1940</v>
      </c>
      <c r="BX96" t="s">
        <v>1937</v>
      </c>
      <c r="BY96" t="s">
        <v>1940</v>
      </c>
      <c r="BZ96">
        <v>2000</v>
      </c>
      <c r="CA96" t="s">
        <v>1940</v>
      </c>
      <c r="CB96" t="s">
        <v>1937</v>
      </c>
      <c r="CC96" t="s">
        <v>1940</v>
      </c>
      <c r="CD96">
        <v>1000</v>
      </c>
      <c r="CE96" t="s">
        <v>1940</v>
      </c>
      <c r="CF96" t="s">
        <v>1937</v>
      </c>
      <c r="CG96" t="s">
        <v>1940</v>
      </c>
      <c r="CH96">
        <v>1500</v>
      </c>
      <c r="CI96">
        <v>8</v>
      </c>
      <c r="CJ96">
        <v>187.5</v>
      </c>
      <c r="CK96" t="s">
        <v>1940</v>
      </c>
      <c r="CL96" t="s">
        <v>1937</v>
      </c>
      <c r="CM96" t="s">
        <v>1940</v>
      </c>
      <c r="CN96">
        <v>1000</v>
      </c>
      <c r="CO96" t="s">
        <v>1940</v>
      </c>
      <c r="CP96" t="s">
        <v>1937</v>
      </c>
      <c r="CQ96" t="s">
        <v>1941</v>
      </c>
      <c r="CR96" t="s">
        <v>2036</v>
      </c>
      <c r="CT96" t="s">
        <v>1943</v>
      </c>
    </row>
    <row r="97" spans="1:98" x14ac:dyDescent="0.25">
      <c r="A97" t="s">
        <v>2023</v>
      </c>
      <c r="B97" t="s">
        <v>2023</v>
      </c>
      <c r="C97" t="s">
        <v>2023</v>
      </c>
      <c r="D97" t="s">
        <v>2035</v>
      </c>
      <c r="E97" t="s">
        <v>1935</v>
      </c>
      <c r="F97" t="s">
        <v>1936</v>
      </c>
      <c r="G97" t="s">
        <v>1937</v>
      </c>
      <c r="I97">
        <v>2</v>
      </c>
      <c r="J97">
        <v>6</v>
      </c>
      <c r="K97" t="s">
        <v>1937</v>
      </c>
      <c r="L97" t="s">
        <v>1938</v>
      </c>
      <c r="M97" t="s">
        <v>2015</v>
      </c>
      <c r="N97">
        <v>0</v>
      </c>
      <c r="O97">
        <v>0</v>
      </c>
      <c r="P97">
        <v>0</v>
      </c>
      <c r="Q97">
        <v>0</v>
      </c>
      <c r="R97">
        <v>0</v>
      </c>
      <c r="S97">
        <v>0</v>
      </c>
      <c r="T97">
        <v>0</v>
      </c>
      <c r="U97">
        <v>0</v>
      </c>
      <c r="V97">
        <v>1</v>
      </c>
      <c r="W97">
        <v>0</v>
      </c>
      <c r="X97">
        <v>0</v>
      </c>
      <c r="Y97" t="s">
        <v>1938</v>
      </c>
      <c r="Z97" t="s">
        <v>1940</v>
      </c>
      <c r="AA97">
        <v>2500</v>
      </c>
      <c r="AB97" t="s">
        <v>1940</v>
      </c>
      <c r="AC97" t="s">
        <v>1937</v>
      </c>
      <c r="AD97" t="s">
        <v>1940</v>
      </c>
      <c r="AE97">
        <v>1500</v>
      </c>
      <c r="AF97" t="s">
        <v>1940</v>
      </c>
      <c r="AG97" t="s">
        <v>1937</v>
      </c>
      <c r="AH97" t="s">
        <v>1940</v>
      </c>
      <c r="AI97">
        <v>1250</v>
      </c>
      <c r="AJ97" t="s">
        <v>1940</v>
      </c>
      <c r="AK97" t="s">
        <v>1937</v>
      </c>
      <c r="AL97" t="s">
        <v>1940</v>
      </c>
      <c r="AM97">
        <v>2500</v>
      </c>
      <c r="AN97" t="s">
        <v>1940</v>
      </c>
      <c r="AO97" t="s">
        <v>1937</v>
      </c>
      <c r="AP97" t="s">
        <v>1940</v>
      </c>
      <c r="AQ97">
        <v>1000</v>
      </c>
      <c r="AR97" t="s">
        <v>1940</v>
      </c>
      <c r="AS97" t="s">
        <v>1937</v>
      </c>
      <c r="AT97" t="s">
        <v>1940</v>
      </c>
      <c r="AU97">
        <v>1000</v>
      </c>
      <c r="AV97" t="s">
        <v>1937</v>
      </c>
      <c r="AW97" t="s">
        <v>1937</v>
      </c>
      <c r="AX97" t="s">
        <v>1940</v>
      </c>
      <c r="AY97">
        <v>1000</v>
      </c>
      <c r="AZ97" t="s">
        <v>1940</v>
      </c>
      <c r="BA97" t="s">
        <v>1937</v>
      </c>
      <c r="BB97" t="s">
        <v>1940</v>
      </c>
      <c r="BC97">
        <v>1000</v>
      </c>
      <c r="BD97" t="s">
        <v>1937</v>
      </c>
      <c r="BE97" t="s">
        <v>1937</v>
      </c>
      <c r="BF97" t="s">
        <v>1937</v>
      </c>
      <c r="BH97" t="s">
        <v>1938</v>
      </c>
      <c r="BI97" t="s">
        <v>1940</v>
      </c>
      <c r="BJ97">
        <v>1000</v>
      </c>
      <c r="BK97" t="s">
        <v>1940</v>
      </c>
      <c r="BL97" t="s">
        <v>1937</v>
      </c>
      <c r="BM97" t="s">
        <v>1940</v>
      </c>
      <c r="BN97">
        <v>250</v>
      </c>
      <c r="BO97" t="s">
        <v>1940</v>
      </c>
      <c r="BP97" t="s">
        <v>1937</v>
      </c>
      <c r="BQ97" t="s">
        <v>1940</v>
      </c>
      <c r="BR97">
        <v>1000</v>
      </c>
      <c r="BS97" t="s">
        <v>1940</v>
      </c>
      <c r="BT97" t="s">
        <v>1937</v>
      </c>
      <c r="BU97" t="s">
        <v>1940</v>
      </c>
      <c r="BV97">
        <v>1000</v>
      </c>
      <c r="BW97" t="s">
        <v>1940</v>
      </c>
      <c r="BX97" t="s">
        <v>1937</v>
      </c>
      <c r="BY97" t="s">
        <v>1940</v>
      </c>
      <c r="BZ97">
        <v>2000</v>
      </c>
      <c r="CA97" t="s">
        <v>1940</v>
      </c>
      <c r="CB97" t="s">
        <v>1937</v>
      </c>
      <c r="CC97" t="s">
        <v>1940</v>
      </c>
      <c r="CD97">
        <v>1000</v>
      </c>
      <c r="CE97" t="s">
        <v>1940</v>
      </c>
      <c r="CF97" t="s">
        <v>1937</v>
      </c>
      <c r="CG97" t="s">
        <v>1940</v>
      </c>
      <c r="CH97">
        <v>1500</v>
      </c>
      <c r="CI97">
        <v>8</v>
      </c>
      <c r="CJ97">
        <v>187.5</v>
      </c>
      <c r="CK97" t="s">
        <v>1940</v>
      </c>
      <c r="CL97" t="s">
        <v>1937</v>
      </c>
      <c r="CM97" t="s">
        <v>1940</v>
      </c>
      <c r="CN97">
        <v>1000</v>
      </c>
      <c r="CO97" t="s">
        <v>1940</v>
      </c>
      <c r="CP97" t="s">
        <v>1937</v>
      </c>
      <c r="CQ97" t="s">
        <v>1941</v>
      </c>
      <c r="CR97" t="s">
        <v>2037</v>
      </c>
      <c r="CT97" t="s">
        <v>1943</v>
      </c>
    </row>
    <row r="98" spans="1:98" x14ac:dyDescent="0.25">
      <c r="A98" t="s">
        <v>2023</v>
      </c>
      <c r="B98" t="s">
        <v>2023</v>
      </c>
      <c r="C98" t="s">
        <v>2023</v>
      </c>
      <c r="D98" t="s">
        <v>2035</v>
      </c>
      <c r="E98" t="s">
        <v>1935</v>
      </c>
      <c r="F98" t="s">
        <v>1936</v>
      </c>
      <c r="G98" t="s">
        <v>1937</v>
      </c>
      <c r="I98">
        <v>2</v>
      </c>
      <c r="J98">
        <v>8</v>
      </c>
      <c r="K98" t="s">
        <v>1937</v>
      </c>
      <c r="L98" t="s">
        <v>1938</v>
      </c>
      <c r="M98" t="s">
        <v>2015</v>
      </c>
      <c r="N98">
        <v>0</v>
      </c>
      <c r="O98">
        <v>0</v>
      </c>
      <c r="P98">
        <v>0</v>
      </c>
      <c r="Q98">
        <v>0</v>
      </c>
      <c r="R98">
        <v>0</v>
      </c>
      <c r="S98">
        <v>0</v>
      </c>
      <c r="T98">
        <v>0</v>
      </c>
      <c r="U98">
        <v>0</v>
      </c>
      <c r="V98">
        <v>1</v>
      </c>
      <c r="W98">
        <v>0</v>
      </c>
      <c r="X98">
        <v>0</v>
      </c>
      <c r="Y98" t="s">
        <v>1938</v>
      </c>
      <c r="Z98" t="s">
        <v>1940</v>
      </c>
      <c r="AA98">
        <v>2200</v>
      </c>
      <c r="AB98" t="s">
        <v>1940</v>
      </c>
      <c r="AC98" t="s">
        <v>1937</v>
      </c>
      <c r="AD98" t="s">
        <v>1940</v>
      </c>
      <c r="AE98">
        <v>2000</v>
      </c>
      <c r="AF98" t="s">
        <v>1940</v>
      </c>
      <c r="AG98" t="s">
        <v>1937</v>
      </c>
      <c r="AH98" t="s">
        <v>1940</v>
      </c>
      <c r="AI98">
        <v>1250</v>
      </c>
      <c r="AJ98" t="s">
        <v>1940</v>
      </c>
      <c r="AK98" t="s">
        <v>1937</v>
      </c>
      <c r="AL98" t="s">
        <v>1940</v>
      </c>
      <c r="AM98">
        <v>2250</v>
      </c>
      <c r="AN98" t="s">
        <v>1940</v>
      </c>
      <c r="AO98" t="s">
        <v>1937</v>
      </c>
      <c r="AP98" t="s">
        <v>1940</v>
      </c>
      <c r="AQ98">
        <v>1000</v>
      </c>
      <c r="AR98" t="s">
        <v>1940</v>
      </c>
      <c r="AS98" t="s">
        <v>1937</v>
      </c>
      <c r="AT98" t="s">
        <v>1940</v>
      </c>
      <c r="AU98">
        <v>250</v>
      </c>
      <c r="AV98" t="s">
        <v>1937</v>
      </c>
      <c r="AW98" t="s">
        <v>1937</v>
      </c>
      <c r="AX98" t="s">
        <v>1940</v>
      </c>
      <c r="AY98">
        <v>900</v>
      </c>
      <c r="AZ98" t="s">
        <v>1940</v>
      </c>
      <c r="BA98" t="s">
        <v>1937</v>
      </c>
      <c r="BB98" t="s">
        <v>1940</v>
      </c>
      <c r="BC98">
        <v>1000</v>
      </c>
      <c r="BD98" t="s">
        <v>1937</v>
      </c>
      <c r="BE98" t="s">
        <v>1937</v>
      </c>
      <c r="BF98" t="s">
        <v>1937</v>
      </c>
      <c r="BH98" t="s">
        <v>1938</v>
      </c>
      <c r="BI98" t="s">
        <v>1940</v>
      </c>
      <c r="BJ98">
        <v>1000</v>
      </c>
      <c r="BK98" t="s">
        <v>1940</v>
      </c>
      <c r="BL98" t="s">
        <v>1937</v>
      </c>
      <c r="BM98" t="s">
        <v>1940</v>
      </c>
      <c r="BN98">
        <v>250</v>
      </c>
      <c r="BO98" t="s">
        <v>1940</v>
      </c>
      <c r="BP98" t="s">
        <v>1937</v>
      </c>
      <c r="BQ98" t="s">
        <v>1940</v>
      </c>
      <c r="BR98">
        <v>1000</v>
      </c>
      <c r="BS98" t="s">
        <v>1940</v>
      </c>
      <c r="BT98" t="s">
        <v>1937</v>
      </c>
      <c r="BU98" t="s">
        <v>1940</v>
      </c>
      <c r="BV98">
        <v>1000</v>
      </c>
      <c r="BW98" t="s">
        <v>1940</v>
      </c>
      <c r="BX98" t="s">
        <v>1937</v>
      </c>
      <c r="BY98" t="s">
        <v>1940</v>
      </c>
      <c r="BZ98">
        <v>2500</v>
      </c>
      <c r="CA98" t="s">
        <v>1940</v>
      </c>
      <c r="CB98" t="s">
        <v>1937</v>
      </c>
      <c r="CC98" t="s">
        <v>1940</v>
      </c>
      <c r="CD98">
        <v>1000</v>
      </c>
      <c r="CE98" t="s">
        <v>1940</v>
      </c>
      <c r="CF98" t="s">
        <v>1937</v>
      </c>
      <c r="CG98" t="s">
        <v>1940</v>
      </c>
      <c r="CH98">
        <v>1500</v>
      </c>
      <c r="CI98">
        <v>8</v>
      </c>
      <c r="CJ98">
        <v>187.5</v>
      </c>
      <c r="CK98" t="s">
        <v>1940</v>
      </c>
      <c r="CL98" t="s">
        <v>1937</v>
      </c>
      <c r="CM98" t="s">
        <v>1940</v>
      </c>
      <c r="CN98">
        <v>1000</v>
      </c>
      <c r="CO98" t="s">
        <v>1940</v>
      </c>
      <c r="CP98" t="s">
        <v>1937</v>
      </c>
      <c r="CQ98" t="s">
        <v>1941</v>
      </c>
      <c r="CR98" t="s">
        <v>2038</v>
      </c>
      <c r="CT98" t="s">
        <v>1943</v>
      </c>
    </row>
    <row r="99" spans="1:98" x14ac:dyDescent="0.25">
      <c r="A99" t="s">
        <v>2023</v>
      </c>
      <c r="B99" t="s">
        <v>2023</v>
      </c>
      <c r="C99" t="s">
        <v>2023</v>
      </c>
      <c r="D99" t="s">
        <v>2035</v>
      </c>
      <c r="E99" t="s">
        <v>1935</v>
      </c>
      <c r="F99" t="s">
        <v>2019</v>
      </c>
      <c r="G99" t="s">
        <v>1937</v>
      </c>
      <c r="I99">
        <v>3</v>
      </c>
      <c r="J99">
        <v>5</v>
      </c>
      <c r="K99" t="s">
        <v>1937</v>
      </c>
      <c r="L99" t="s">
        <v>1938</v>
      </c>
      <c r="M99" t="s">
        <v>2015</v>
      </c>
      <c r="N99">
        <v>0</v>
      </c>
      <c r="O99">
        <v>0</v>
      </c>
      <c r="P99">
        <v>0</v>
      </c>
      <c r="Q99">
        <v>0</v>
      </c>
      <c r="R99">
        <v>0</v>
      </c>
      <c r="S99">
        <v>0</v>
      </c>
      <c r="T99">
        <v>0</v>
      </c>
      <c r="U99">
        <v>0</v>
      </c>
      <c r="V99">
        <v>1</v>
      </c>
      <c r="W99">
        <v>0</v>
      </c>
      <c r="X99">
        <v>0</v>
      </c>
      <c r="Y99" t="s">
        <v>1938</v>
      </c>
      <c r="Z99" t="s">
        <v>1940</v>
      </c>
      <c r="AA99">
        <v>2250</v>
      </c>
      <c r="AB99" t="s">
        <v>1940</v>
      </c>
      <c r="AC99" t="s">
        <v>1937</v>
      </c>
      <c r="AD99" t="s">
        <v>1940</v>
      </c>
      <c r="AF99" t="s">
        <v>1940</v>
      </c>
      <c r="AG99" t="s">
        <v>1937</v>
      </c>
      <c r="AH99" t="s">
        <v>1940</v>
      </c>
      <c r="AI99">
        <v>1250</v>
      </c>
      <c r="AJ99" t="s">
        <v>1937</v>
      </c>
      <c r="AK99" t="s">
        <v>1937</v>
      </c>
      <c r="AL99" t="s">
        <v>1940</v>
      </c>
      <c r="AM99">
        <v>2500</v>
      </c>
      <c r="AN99" t="s">
        <v>1940</v>
      </c>
      <c r="AO99" t="s">
        <v>1937</v>
      </c>
      <c r="AP99" t="s">
        <v>1940</v>
      </c>
      <c r="AQ99">
        <v>1000</v>
      </c>
      <c r="AR99" t="s">
        <v>1940</v>
      </c>
      <c r="AS99" t="s">
        <v>1937</v>
      </c>
      <c r="AT99" t="s">
        <v>1940</v>
      </c>
      <c r="AU99">
        <v>250</v>
      </c>
      <c r="AV99" t="s">
        <v>1940</v>
      </c>
      <c r="AW99" t="s">
        <v>1937</v>
      </c>
      <c r="AX99" t="s">
        <v>1937</v>
      </c>
      <c r="AZ99" t="s">
        <v>1938</v>
      </c>
      <c r="BA99" t="s">
        <v>1938</v>
      </c>
      <c r="BB99" t="s">
        <v>1940</v>
      </c>
      <c r="BD99" t="s">
        <v>1937</v>
      </c>
      <c r="BE99" t="s">
        <v>1937</v>
      </c>
      <c r="BF99" t="s">
        <v>1937</v>
      </c>
      <c r="BH99" t="s">
        <v>1938</v>
      </c>
      <c r="BI99" t="s">
        <v>1940</v>
      </c>
      <c r="BJ99">
        <v>1000</v>
      </c>
      <c r="BK99" t="s">
        <v>1940</v>
      </c>
      <c r="BL99" t="s">
        <v>1937</v>
      </c>
      <c r="BM99" t="s">
        <v>1940</v>
      </c>
      <c r="BN99">
        <v>250</v>
      </c>
      <c r="BO99" t="s">
        <v>1940</v>
      </c>
      <c r="BP99" t="s">
        <v>1937</v>
      </c>
      <c r="BQ99" t="s">
        <v>1940</v>
      </c>
      <c r="BR99">
        <v>1000</v>
      </c>
      <c r="BS99" t="s">
        <v>1940</v>
      </c>
      <c r="BT99" t="s">
        <v>1937</v>
      </c>
      <c r="BU99" t="s">
        <v>1940</v>
      </c>
      <c r="BV99">
        <v>1250</v>
      </c>
      <c r="BW99" t="s">
        <v>1940</v>
      </c>
      <c r="BX99" t="s">
        <v>1937</v>
      </c>
      <c r="BY99" t="s">
        <v>1940</v>
      </c>
      <c r="BZ99">
        <v>2500</v>
      </c>
      <c r="CA99" t="s">
        <v>1940</v>
      </c>
      <c r="CB99" t="s">
        <v>1937</v>
      </c>
      <c r="CC99" t="s">
        <v>1940</v>
      </c>
      <c r="CD99">
        <v>1000</v>
      </c>
      <c r="CE99" t="s">
        <v>1940</v>
      </c>
      <c r="CF99" t="s">
        <v>1937</v>
      </c>
      <c r="CG99" t="s">
        <v>1940</v>
      </c>
      <c r="CH99">
        <v>1500</v>
      </c>
      <c r="CI99">
        <v>8</v>
      </c>
      <c r="CJ99">
        <v>187.5</v>
      </c>
      <c r="CK99" t="s">
        <v>1940</v>
      </c>
      <c r="CL99" t="s">
        <v>1937</v>
      </c>
      <c r="CM99" t="s">
        <v>1940</v>
      </c>
      <c r="CN99">
        <v>1000</v>
      </c>
      <c r="CO99" t="s">
        <v>1940</v>
      </c>
      <c r="CP99" t="s">
        <v>1937</v>
      </c>
      <c r="CQ99" t="s">
        <v>1941</v>
      </c>
      <c r="CR99" t="s">
        <v>2039</v>
      </c>
      <c r="CT99" t="s">
        <v>1943</v>
      </c>
    </row>
    <row r="100" spans="1:98" x14ac:dyDescent="0.25">
      <c r="A100" t="s">
        <v>2023</v>
      </c>
      <c r="B100" t="s">
        <v>2023</v>
      </c>
      <c r="C100" t="s">
        <v>2023</v>
      </c>
      <c r="D100" t="s">
        <v>2035</v>
      </c>
      <c r="E100" t="s">
        <v>1935</v>
      </c>
      <c r="F100" t="s">
        <v>1936</v>
      </c>
      <c r="G100" t="s">
        <v>1937</v>
      </c>
      <c r="I100">
        <v>2</v>
      </c>
      <c r="J100">
        <v>3</v>
      </c>
      <c r="K100" t="s">
        <v>1937</v>
      </c>
      <c r="L100" t="s">
        <v>1938</v>
      </c>
      <c r="M100" t="s">
        <v>2040</v>
      </c>
      <c r="N100">
        <v>0</v>
      </c>
      <c r="O100">
        <v>0</v>
      </c>
      <c r="P100">
        <v>0</v>
      </c>
      <c r="Q100">
        <v>0</v>
      </c>
      <c r="R100">
        <v>0</v>
      </c>
      <c r="S100">
        <v>0</v>
      </c>
      <c r="T100">
        <v>0</v>
      </c>
      <c r="U100">
        <v>1</v>
      </c>
      <c r="V100">
        <v>0</v>
      </c>
      <c r="W100">
        <v>0</v>
      </c>
      <c r="X100">
        <v>0</v>
      </c>
      <c r="Y100" t="s">
        <v>1938</v>
      </c>
      <c r="Z100" t="s">
        <v>1940</v>
      </c>
      <c r="AA100">
        <v>2000</v>
      </c>
      <c r="AB100" t="s">
        <v>1940</v>
      </c>
      <c r="AC100" t="s">
        <v>1937</v>
      </c>
      <c r="AD100" t="s">
        <v>1940</v>
      </c>
      <c r="AE100">
        <v>1500</v>
      </c>
      <c r="AF100" t="s">
        <v>1940</v>
      </c>
      <c r="AG100" t="s">
        <v>1937</v>
      </c>
      <c r="AH100" t="s">
        <v>1940</v>
      </c>
      <c r="AI100">
        <v>1250</v>
      </c>
      <c r="AJ100" t="s">
        <v>1937</v>
      </c>
      <c r="AK100" t="s">
        <v>1937</v>
      </c>
      <c r="AL100" t="s">
        <v>1940</v>
      </c>
      <c r="AM100">
        <v>2500</v>
      </c>
      <c r="AN100" t="s">
        <v>1937</v>
      </c>
      <c r="AO100" t="s">
        <v>1937</v>
      </c>
      <c r="AP100" t="s">
        <v>1940</v>
      </c>
      <c r="AQ100">
        <v>1000</v>
      </c>
      <c r="AR100" t="s">
        <v>1940</v>
      </c>
      <c r="AS100" t="s">
        <v>1937</v>
      </c>
      <c r="AT100" t="s">
        <v>1940</v>
      </c>
      <c r="AU100">
        <v>250</v>
      </c>
      <c r="AV100" t="s">
        <v>1937</v>
      </c>
      <c r="AW100" t="s">
        <v>1937</v>
      </c>
      <c r="AX100" t="s">
        <v>1940</v>
      </c>
      <c r="AY100">
        <v>1000</v>
      </c>
      <c r="AZ100" t="s">
        <v>1940</v>
      </c>
      <c r="BA100" t="s">
        <v>1937</v>
      </c>
      <c r="BB100" t="s">
        <v>1940</v>
      </c>
      <c r="BC100">
        <v>1000</v>
      </c>
      <c r="BD100" t="s">
        <v>1937</v>
      </c>
      <c r="BE100" t="s">
        <v>1937</v>
      </c>
      <c r="BF100" t="s">
        <v>1937</v>
      </c>
      <c r="BH100" t="s">
        <v>1938</v>
      </c>
      <c r="BI100" t="s">
        <v>1940</v>
      </c>
      <c r="BJ100">
        <v>1000</v>
      </c>
      <c r="BK100" t="s">
        <v>1940</v>
      </c>
      <c r="BL100" t="s">
        <v>1937</v>
      </c>
      <c r="BM100" t="s">
        <v>1940</v>
      </c>
      <c r="BN100">
        <v>250</v>
      </c>
      <c r="BO100" t="s">
        <v>1940</v>
      </c>
      <c r="BP100" t="s">
        <v>1937</v>
      </c>
      <c r="BQ100" t="s">
        <v>1940</v>
      </c>
      <c r="BR100">
        <v>1000</v>
      </c>
      <c r="BS100" t="s">
        <v>1940</v>
      </c>
      <c r="BT100" t="s">
        <v>1937</v>
      </c>
      <c r="BU100" t="s">
        <v>1940</v>
      </c>
      <c r="BV100">
        <v>1000</v>
      </c>
      <c r="BW100" t="s">
        <v>1940</v>
      </c>
      <c r="BX100" t="s">
        <v>1937</v>
      </c>
      <c r="BY100" t="s">
        <v>1940</v>
      </c>
      <c r="BZ100">
        <v>2000</v>
      </c>
      <c r="CA100" t="s">
        <v>1940</v>
      </c>
      <c r="CB100" t="s">
        <v>1937</v>
      </c>
      <c r="CC100" t="s">
        <v>1940</v>
      </c>
      <c r="CD100">
        <v>1000</v>
      </c>
      <c r="CE100" t="s">
        <v>1940</v>
      </c>
      <c r="CF100" t="s">
        <v>1937</v>
      </c>
      <c r="CG100" t="s">
        <v>1940</v>
      </c>
      <c r="CH100">
        <v>1500</v>
      </c>
      <c r="CI100">
        <v>8</v>
      </c>
      <c r="CJ100">
        <v>187.5</v>
      </c>
      <c r="CK100" t="s">
        <v>1940</v>
      </c>
      <c r="CL100" t="s">
        <v>1937</v>
      </c>
      <c r="CM100" t="s">
        <v>1940</v>
      </c>
      <c r="CN100">
        <v>1000</v>
      </c>
      <c r="CO100" t="s">
        <v>1940</v>
      </c>
      <c r="CP100" t="s">
        <v>1937</v>
      </c>
      <c r="CQ100" t="s">
        <v>1941</v>
      </c>
      <c r="CR100" t="s">
        <v>2041</v>
      </c>
      <c r="CT100" t="s">
        <v>1943</v>
      </c>
    </row>
    <row r="101" spans="1:98" x14ac:dyDescent="0.25">
      <c r="A101" t="s">
        <v>2023</v>
      </c>
      <c r="B101" t="s">
        <v>2023</v>
      </c>
      <c r="C101" t="s">
        <v>2023</v>
      </c>
      <c r="D101" t="s">
        <v>2035</v>
      </c>
      <c r="E101" t="s">
        <v>1935</v>
      </c>
      <c r="F101" t="s">
        <v>1936</v>
      </c>
      <c r="G101" t="s">
        <v>1940</v>
      </c>
      <c r="H101">
        <v>141500</v>
      </c>
      <c r="I101">
        <v>1</v>
      </c>
      <c r="J101">
        <v>12</v>
      </c>
      <c r="K101" t="s">
        <v>1937</v>
      </c>
      <c r="L101" t="s">
        <v>1938</v>
      </c>
      <c r="M101" t="s">
        <v>2015</v>
      </c>
      <c r="N101">
        <v>0</v>
      </c>
      <c r="O101">
        <v>0</v>
      </c>
      <c r="P101">
        <v>0</v>
      </c>
      <c r="Q101">
        <v>0</v>
      </c>
      <c r="R101">
        <v>0</v>
      </c>
      <c r="S101">
        <v>0</v>
      </c>
      <c r="T101">
        <v>0</v>
      </c>
      <c r="U101">
        <v>0</v>
      </c>
      <c r="V101">
        <v>1</v>
      </c>
      <c r="W101">
        <v>0</v>
      </c>
      <c r="X101">
        <v>0</v>
      </c>
      <c r="Y101" t="s">
        <v>1938</v>
      </c>
      <c r="Z101" t="s">
        <v>1940</v>
      </c>
      <c r="AA101">
        <v>2000</v>
      </c>
      <c r="AB101" t="s">
        <v>1940</v>
      </c>
      <c r="AC101" t="s">
        <v>1937</v>
      </c>
      <c r="AD101" t="s">
        <v>1940</v>
      </c>
      <c r="AE101">
        <v>2000</v>
      </c>
      <c r="AF101" t="s">
        <v>1940</v>
      </c>
      <c r="AG101" t="s">
        <v>1937</v>
      </c>
      <c r="AH101" t="s">
        <v>1940</v>
      </c>
      <c r="AI101">
        <v>1250</v>
      </c>
      <c r="AJ101" t="s">
        <v>1937</v>
      </c>
      <c r="AK101" t="s">
        <v>1937</v>
      </c>
      <c r="AL101" t="s">
        <v>1940</v>
      </c>
      <c r="AM101">
        <v>2500</v>
      </c>
      <c r="AN101" t="s">
        <v>1937</v>
      </c>
      <c r="AO101" t="s">
        <v>1937</v>
      </c>
      <c r="AP101" t="s">
        <v>1940</v>
      </c>
      <c r="AQ101">
        <v>1250</v>
      </c>
      <c r="AR101" t="s">
        <v>1940</v>
      </c>
      <c r="AS101" t="s">
        <v>1937</v>
      </c>
      <c r="AT101" t="s">
        <v>1940</v>
      </c>
      <c r="AU101">
        <v>500</v>
      </c>
      <c r="AV101" t="s">
        <v>1937</v>
      </c>
      <c r="AW101" t="s">
        <v>1937</v>
      </c>
      <c r="AX101" t="s">
        <v>1940</v>
      </c>
      <c r="AY101">
        <v>1000</v>
      </c>
      <c r="AZ101" t="s">
        <v>1940</v>
      </c>
      <c r="BA101" t="s">
        <v>1937</v>
      </c>
      <c r="BB101" t="s">
        <v>1940</v>
      </c>
      <c r="BC101">
        <v>1000</v>
      </c>
      <c r="BD101" t="s">
        <v>1940</v>
      </c>
      <c r="BE101" t="s">
        <v>1937</v>
      </c>
      <c r="BF101" t="s">
        <v>1937</v>
      </c>
      <c r="BH101" t="s">
        <v>1938</v>
      </c>
      <c r="BI101" t="s">
        <v>1940</v>
      </c>
      <c r="BJ101">
        <v>1000</v>
      </c>
      <c r="BK101" t="s">
        <v>1940</v>
      </c>
      <c r="BL101" t="s">
        <v>1937</v>
      </c>
      <c r="BM101" t="s">
        <v>1940</v>
      </c>
      <c r="BO101" t="s">
        <v>1940</v>
      </c>
      <c r="BP101" t="s">
        <v>1937</v>
      </c>
      <c r="BQ101" t="s">
        <v>1940</v>
      </c>
      <c r="BR101">
        <v>1000</v>
      </c>
      <c r="BS101" t="s">
        <v>1940</v>
      </c>
      <c r="BT101" t="s">
        <v>1937</v>
      </c>
      <c r="BU101" t="s">
        <v>1940</v>
      </c>
      <c r="BV101">
        <v>1000</v>
      </c>
      <c r="BW101" t="s">
        <v>1940</v>
      </c>
      <c r="BX101" t="s">
        <v>1937</v>
      </c>
      <c r="BY101" t="s">
        <v>1940</v>
      </c>
      <c r="BZ101">
        <v>2000</v>
      </c>
      <c r="CA101" t="s">
        <v>1940</v>
      </c>
      <c r="CB101" t="s">
        <v>1937</v>
      </c>
      <c r="CC101" t="s">
        <v>1940</v>
      </c>
      <c r="CD101">
        <v>1000</v>
      </c>
      <c r="CE101" t="s">
        <v>1940</v>
      </c>
      <c r="CF101" t="s">
        <v>1937</v>
      </c>
      <c r="CG101" t="s">
        <v>1940</v>
      </c>
      <c r="CH101">
        <v>1500</v>
      </c>
      <c r="CI101">
        <v>8</v>
      </c>
      <c r="CJ101">
        <v>187.5</v>
      </c>
      <c r="CK101" t="s">
        <v>1940</v>
      </c>
      <c r="CL101" t="s">
        <v>1937</v>
      </c>
      <c r="CM101" t="s">
        <v>1940</v>
      </c>
      <c r="CN101">
        <v>1500</v>
      </c>
      <c r="CO101" t="s">
        <v>1940</v>
      </c>
      <c r="CP101" t="s">
        <v>1937</v>
      </c>
      <c r="CQ101" t="s">
        <v>1941</v>
      </c>
      <c r="CR101" t="s">
        <v>2042</v>
      </c>
      <c r="CT101" t="s">
        <v>1943</v>
      </c>
    </row>
    <row r="102" spans="1:98" x14ac:dyDescent="0.25">
      <c r="A102" t="s">
        <v>2043</v>
      </c>
      <c r="B102" t="s">
        <v>2064</v>
      </c>
      <c r="C102" t="s">
        <v>2064</v>
      </c>
      <c r="D102" t="s">
        <v>2035</v>
      </c>
      <c r="E102" t="s">
        <v>1935</v>
      </c>
      <c r="F102" t="s">
        <v>1936</v>
      </c>
      <c r="G102" t="s">
        <v>1940</v>
      </c>
      <c r="H102">
        <v>145000</v>
      </c>
      <c r="I102">
        <v>10</v>
      </c>
      <c r="J102">
        <v>8</v>
      </c>
      <c r="K102" t="s">
        <v>1937</v>
      </c>
      <c r="L102" t="s">
        <v>1938</v>
      </c>
      <c r="M102" t="s">
        <v>2002</v>
      </c>
      <c r="N102">
        <v>1</v>
      </c>
      <c r="O102">
        <v>1</v>
      </c>
      <c r="P102">
        <v>1</v>
      </c>
      <c r="Q102">
        <v>1</v>
      </c>
      <c r="R102">
        <v>0</v>
      </c>
      <c r="S102">
        <v>0</v>
      </c>
      <c r="T102">
        <v>0</v>
      </c>
      <c r="U102">
        <v>0</v>
      </c>
      <c r="V102">
        <v>0</v>
      </c>
      <c r="W102">
        <v>0</v>
      </c>
      <c r="X102">
        <v>0</v>
      </c>
      <c r="Y102" t="s">
        <v>1938</v>
      </c>
      <c r="Z102" t="s">
        <v>1940</v>
      </c>
      <c r="AA102">
        <v>2000</v>
      </c>
      <c r="AB102" t="s">
        <v>1940</v>
      </c>
      <c r="AC102" t="s">
        <v>1937</v>
      </c>
      <c r="AD102" t="s">
        <v>1940</v>
      </c>
      <c r="AE102">
        <v>2000</v>
      </c>
      <c r="AF102" t="s">
        <v>1940</v>
      </c>
      <c r="AG102" t="s">
        <v>1937</v>
      </c>
      <c r="AH102" t="s">
        <v>1940</v>
      </c>
      <c r="AI102">
        <v>1000</v>
      </c>
      <c r="AJ102" t="s">
        <v>1937</v>
      </c>
      <c r="AK102" t="s">
        <v>1937</v>
      </c>
      <c r="AL102" t="s">
        <v>1940</v>
      </c>
      <c r="AM102">
        <v>2750</v>
      </c>
      <c r="AN102" t="s">
        <v>1940</v>
      </c>
      <c r="AO102" t="s">
        <v>1937</v>
      </c>
      <c r="AP102" t="s">
        <v>1940</v>
      </c>
      <c r="AQ102">
        <v>1000</v>
      </c>
      <c r="AR102" t="s">
        <v>1940</v>
      </c>
      <c r="AS102" t="s">
        <v>1937</v>
      </c>
      <c r="AT102" t="s">
        <v>1940</v>
      </c>
      <c r="AU102">
        <v>500</v>
      </c>
      <c r="AV102" t="s">
        <v>1937</v>
      </c>
      <c r="AW102" t="s">
        <v>1937</v>
      </c>
      <c r="AX102" t="s">
        <v>1940</v>
      </c>
      <c r="AY102">
        <v>1000</v>
      </c>
      <c r="AZ102" t="s">
        <v>1940</v>
      </c>
      <c r="BA102" t="s">
        <v>1937</v>
      </c>
      <c r="BB102" t="s">
        <v>1937</v>
      </c>
      <c r="BD102" t="s">
        <v>1938</v>
      </c>
      <c r="BE102" t="s">
        <v>1938</v>
      </c>
      <c r="BF102" t="s">
        <v>1937</v>
      </c>
      <c r="BH102" t="s">
        <v>1938</v>
      </c>
      <c r="BI102" t="s">
        <v>1940</v>
      </c>
      <c r="BJ102">
        <v>1500</v>
      </c>
      <c r="BK102" t="s">
        <v>1940</v>
      </c>
      <c r="BL102" t="s">
        <v>1937</v>
      </c>
      <c r="BM102" t="s">
        <v>1940</v>
      </c>
      <c r="BN102">
        <v>500</v>
      </c>
      <c r="BO102" t="s">
        <v>1940</v>
      </c>
      <c r="BP102" t="s">
        <v>1937</v>
      </c>
      <c r="BQ102" t="s">
        <v>1940</v>
      </c>
      <c r="BR102">
        <v>500</v>
      </c>
      <c r="BS102" t="s">
        <v>1940</v>
      </c>
      <c r="BT102" t="s">
        <v>1937</v>
      </c>
      <c r="BU102" t="s">
        <v>1940</v>
      </c>
      <c r="BV102">
        <v>2000</v>
      </c>
      <c r="BW102" t="s">
        <v>1940</v>
      </c>
      <c r="BX102" t="s">
        <v>1937</v>
      </c>
      <c r="BY102" t="s">
        <v>1940</v>
      </c>
      <c r="BZ102">
        <v>2000</v>
      </c>
      <c r="CA102" t="s">
        <v>1940</v>
      </c>
      <c r="CB102" t="s">
        <v>1937</v>
      </c>
      <c r="CC102" t="s">
        <v>1940</v>
      </c>
      <c r="CD102">
        <v>1500</v>
      </c>
      <c r="CE102" t="s">
        <v>1937</v>
      </c>
      <c r="CF102" t="s">
        <v>1937</v>
      </c>
      <c r="CG102" t="s">
        <v>1940</v>
      </c>
      <c r="CH102">
        <v>1500</v>
      </c>
      <c r="CI102">
        <v>8</v>
      </c>
      <c r="CJ102">
        <v>187.5</v>
      </c>
      <c r="CK102" t="s">
        <v>1940</v>
      </c>
      <c r="CL102" t="s">
        <v>1937</v>
      </c>
      <c r="CM102" t="s">
        <v>1940</v>
      </c>
      <c r="CN102">
        <v>1500</v>
      </c>
      <c r="CO102" t="s">
        <v>1940</v>
      </c>
      <c r="CP102" t="s">
        <v>1937</v>
      </c>
      <c r="CQ102" t="s">
        <v>1941</v>
      </c>
      <c r="CR102" t="s">
        <v>2076</v>
      </c>
      <c r="CT102" t="s">
        <v>1943</v>
      </c>
    </row>
    <row r="103" spans="1:98" x14ac:dyDescent="0.25">
      <c r="A103" t="s">
        <v>2043</v>
      </c>
      <c r="B103" t="s">
        <v>2064</v>
      </c>
      <c r="C103" t="s">
        <v>2064</v>
      </c>
      <c r="D103" t="s">
        <v>2035</v>
      </c>
      <c r="E103" t="s">
        <v>1935</v>
      </c>
      <c r="F103" t="s">
        <v>1936</v>
      </c>
      <c r="G103" t="s">
        <v>1940</v>
      </c>
      <c r="H103">
        <v>145000</v>
      </c>
      <c r="I103">
        <v>9</v>
      </c>
      <c r="J103">
        <v>15</v>
      </c>
      <c r="K103" t="s">
        <v>1937</v>
      </c>
      <c r="L103" t="s">
        <v>1938</v>
      </c>
      <c r="M103" t="s">
        <v>2002</v>
      </c>
      <c r="N103">
        <v>1</v>
      </c>
      <c r="O103">
        <v>1</v>
      </c>
      <c r="P103">
        <v>1</v>
      </c>
      <c r="Q103">
        <v>1</v>
      </c>
      <c r="R103">
        <v>0</v>
      </c>
      <c r="S103">
        <v>0</v>
      </c>
      <c r="T103">
        <v>0</v>
      </c>
      <c r="U103">
        <v>0</v>
      </c>
      <c r="V103">
        <v>0</v>
      </c>
      <c r="W103">
        <v>0</v>
      </c>
      <c r="X103">
        <v>0</v>
      </c>
      <c r="Y103" t="s">
        <v>1938</v>
      </c>
      <c r="Z103" t="s">
        <v>1940</v>
      </c>
      <c r="AA103">
        <v>2000</v>
      </c>
      <c r="AB103" t="s">
        <v>1940</v>
      </c>
      <c r="AC103" t="s">
        <v>1937</v>
      </c>
      <c r="AD103" t="s">
        <v>1940</v>
      </c>
      <c r="AE103">
        <v>1500</v>
      </c>
      <c r="AF103" t="s">
        <v>1940</v>
      </c>
      <c r="AG103" t="s">
        <v>1937</v>
      </c>
      <c r="AH103" t="s">
        <v>1940</v>
      </c>
      <c r="AI103">
        <v>1250</v>
      </c>
      <c r="AJ103" t="s">
        <v>1937</v>
      </c>
      <c r="AK103" t="s">
        <v>1937</v>
      </c>
      <c r="AL103" t="s">
        <v>1940</v>
      </c>
      <c r="AM103">
        <v>2500</v>
      </c>
      <c r="AN103" t="s">
        <v>1937</v>
      </c>
      <c r="AO103" t="s">
        <v>1937</v>
      </c>
      <c r="AP103" t="s">
        <v>1940</v>
      </c>
      <c r="AQ103">
        <v>1000</v>
      </c>
      <c r="AR103" t="s">
        <v>1940</v>
      </c>
      <c r="AS103" t="s">
        <v>1937</v>
      </c>
      <c r="AT103" t="s">
        <v>1940</v>
      </c>
      <c r="AU103">
        <v>500</v>
      </c>
      <c r="AV103" t="s">
        <v>1940</v>
      </c>
      <c r="AW103" t="s">
        <v>1937</v>
      </c>
      <c r="AX103" t="s">
        <v>1940</v>
      </c>
      <c r="AY103">
        <v>1250</v>
      </c>
      <c r="AZ103" t="s">
        <v>1940</v>
      </c>
      <c r="BA103" t="s">
        <v>1937</v>
      </c>
      <c r="BB103" t="s">
        <v>1940</v>
      </c>
      <c r="BC103">
        <v>500</v>
      </c>
      <c r="BD103" t="s">
        <v>1937</v>
      </c>
      <c r="BE103" t="s">
        <v>1937</v>
      </c>
      <c r="BF103" t="s">
        <v>1937</v>
      </c>
      <c r="BH103" t="s">
        <v>1938</v>
      </c>
      <c r="BI103" t="s">
        <v>1940</v>
      </c>
      <c r="BJ103">
        <v>1500</v>
      </c>
      <c r="BK103" t="s">
        <v>1940</v>
      </c>
      <c r="BL103" t="s">
        <v>1937</v>
      </c>
      <c r="BM103" t="s">
        <v>1940</v>
      </c>
      <c r="BN103">
        <v>500</v>
      </c>
      <c r="BO103" t="s">
        <v>1940</v>
      </c>
      <c r="BP103" t="s">
        <v>1937</v>
      </c>
      <c r="BQ103" t="s">
        <v>1940</v>
      </c>
      <c r="BR103">
        <v>750</v>
      </c>
      <c r="BS103" t="s">
        <v>1940</v>
      </c>
      <c r="BT103" t="s">
        <v>1937</v>
      </c>
      <c r="BU103" t="s">
        <v>1940</v>
      </c>
      <c r="BV103">
        <v>1750</v>
      </c>
      <c r="BW103" t="s">
        <v>1940</v>
      </c>
      <c r="BX103" t="s">
        <v>1937</v>
      </c>
      <c r="BY103" t="s">
        <v>1940</v>
      </c>
      <c r="BZ103">
        <v>2500</v>
      </c>
      <c r="CA103" t="s">
        <v>1940</v>
      </c>
      <c r="CB103" t="s">
        <v>1937</v>
      </c>
      <c r="CC103" t="s">
        <v>1940</v>
      </c>
      <c r="CD103">
        <v>2000</v>
      </c>
      <c r="CE103" t="s">
        <v>1940</v>
      </c>
      <c r="CF103" t="s">
        <v>1937</v>
      </c>
      <c r="CG103" t="s">
        <v>1940</v>
      </c>
      <c r="CH103">
        <v>1500</v>
      </c>
      <c r="CI103">
        <v>8</v>
      </c>
      <c r="CJ103">
        <v>187.5</v>
      </c>
      <c r="CK103" t="s">
        <v>1940</v>
      </c>
      <c r="CL103" t="s">
        <v>1937</v>
      </c>
      <c r="CM103" t="s">
        <v>1940</v>
      </c>
      <c r="CN103">
        <v>1250</v>
      </c>
      <c r="CO103" t="s">
        <v>1940</v>
      </c>
      <c r="CP103" t="s">
        <v>1937</v>
      </c>
      <c r="CQ103" t="s">
        <v>1941</v>
      </c>
      <c r="CR103" t="s">
        <v>2078</v>
      </c>
      <c r="CT103" t="s">
        <v>1943</v>
      </c>
    </row>
    <row r="104" spans="1:98" x14ac:dyDescent="0.25">
      <c r="A104" t="s">
        <v>2043</v>
      </c>
      <c r="B104" t="s">
        <v>2064</v>
      </c>
      <c r="C104" t="s">
        <v>2064</v>
      </c>
      <c r="D104" t="s">
        <v>2035</v>
      </c>
      <c r="E104" t="s">
        <v>1935</v>
      </c>
      <c r="F104" t="s">
        <v>1936</v>
      </c>
      <c r="G104" t="s">
        <v>1937</v>
      </c>
      <c r="I104">
        <v>15</v>
      </c>
      <c r="J104">
        <v>8</v>
      </c>
      <c r="K104" t="s">
        <v>1937</v>
      </c>
      <c r="L104" t="s">
        <v>1938</v>
      </c>
      <c r="M104" t="s">
        <v>2002</v>
      </c>
      <c r="N104">
        <v>1</v>
      </c>
      <c r="O104">
        <v>1</v>
      </c>
      <c r="P104">
        <v>1</v>
      </c>
      <c r="Q104">
        <v>1</v>
      </c>
      <c r="R104">
        <v>0</v>
      </c>
      <c r="S104">
        <v>0</v>
      </c>
      <c r="T104">
        <v>0</v>
      </c>
      <c r="U104">
        <v>0</v>
      </c>
      <c r="V104">
        <v>0</v>
      </c>
      <c r="W104">
        <v>0</v>
      </c>
      <c r="X104">
        <v>0</v>
      </c>
      <c r="Y104" t="s">
        <v>1938</v>
      </c>
      <c r="Z104" t="s">
        <v>1940</v>
      </c>
      <c r="AA104">
        <v>2000</v>
      </c>
      <c r="AB104" t="s">
        <v>1940</v>
      </c>
      <c r="AC104" t="s">
        <v>1937</v>
      </c>
      <c r="AD104" t="s">
        <v>1940</v>
      </c>
      <c r="AE104">
        <v>1500</v>
      </c>
      <c r="AF104" t="s">
        <v>1940</v>
      </c>
      <c r="AG104" t="s">
        <v>1937</v>
      </c>
      <c r="AH104" t="s">
        <v>1940</v>
      </c>
      <c r="AI104">
        <v>1000</v>
      </c>
      <c r="AJ104" t="s">
        <v>1937</v>
      </c>
      <c r="AK104" t="s">
        <v>1937</v>
      </c>
      <c r="AL104" t="s">
        <v>1940</v>
      </c>
      <c r="AM104">
        <v>2750</v>
      </c>
      <c r="AN104" t="s">
        <v>1940</v>
      </c>
      <c r="AO104" t="s">
        <v>1937</v>
      </c>
      <c r="AP104" t="s">
        <v>1940</v>
      </c>
      <c r="AQ104">
        <v>1000</v>
      </c>
      <c r="AR104" t="s">
        <v>1940</v>
      </c>
      <c r="AS104" t="s">
        <v>1937</v>
      </c>
      <c r="AT104" t="s">
        <v>1940</v>
      </c>
      <c r="AU104">
        <v>500</v>
      </c>
      <c r="AV104" t="s">
        <v>1940</v>
      </c>
      <c r="AW104" t="s">
        <v>1937</v>
      </c>
      <c r="AX104" t="s">
        <v>1940</v>
      </c>
      <c r="AY104">
        <v>1250</v>
      </c>
      <c r="AZ104" t="s">
        <v>1940</v>
      </c>
      <c r="BA104" t="s">
        <v>1937</v>
      </c>
      <c r="BB104" t="s">
        <v>1940</v>
      </c>
      <c r="BC104">
        <v>500</v>
      </c>
      <c r="BD104" t="s">
        <v>1937</v>
      </c>
      <c r="BE104" t="s">
        <v>1937</v>
      </c>
      <c r="BF104" t="s">
        <v>1937</v>
      </c>
      <c r="BH104" t="s">
        <v>1938</v>
      </c>
      <c r="BI104" t="s">
        <v>1940</v>
      </c>
      <c r="BJ104">
        <v>1500</v>
      </c>
      <c r="BK104" t="s">
        <v>1940</v>
      </c>
      <c r="BL104" t="s">
        <v>1937</v>
      </c>
      <c r="BM104" t="s">
        <v>1940</v>
      </c>
      <c r="BN104">
        <v>500</v>
      </c>
      <c r="BO104" t="s">
        <v>1940</v>
      </c>
      <c r="BP104" t="s">
        <v>1937</v>
      </c>
      <c r="BQ104" t="s">
        <v>1940</v>
      </c>
      <c r="BR104">
        <v>500</v>
      </c>
      <c r="BS104" t="s">
        <v>1940</v>
      </c>
      <c r="BT104" t="s">
        <v>1937</v>
      </c>
      <c r="BU104" t="s">
        <v>1940</v>
      </c>
      <c r="BV104">
        <v>1500</v>
      </c>
      <c r="BW104" t="s">
        <v>1940</v>
      </c>
      <c r="BX104" t="s">
        <v>1937</v>
      </c>
      <c r="BY104" t="s">
        <v>1940</v>
      </c>
      <c r="BZ104">
        <v>2000</v>
      </c>
      <c r="CA104" t="s">
        <v>1940</v>
      </c>
      <c r="CB104" t="s">
        <v>1937</v>
      </c>
      <c r="CC104" t="s">
        <v>1940</v>
      </c>
      <c r="CD104">
        <v>2000</v>
      </c>
      <c r="CE104" t="s">
        <v>1940</v>
      </c>
      <c r="CF104" t="s">
        <v>1937</v>
      </c>
      <c r="CG104" t="s">
        <v>1940</v>
      </c>
      <c r="CH104">
        <v>1500</v>
      </c>
      <c r="CI104">
        <v>8</v>
      </c>
      <c r="CJ104">
        <v>187.5</v>
      </c>
      <c r="CK104" t="s">
        <v>1940</v>
      </c>
      <c r="CL104" t="s">
        <v>1937</v>
      </c>
      <c r="CM104" t="s">
        <v>1940</v>
      </c>
      <c r="CN104">
        <v>1250</v>
      </c>
      <c r="CO104" t="s">
        <v>1940</v>
      </c>
      <c r="CP104" t="s">
        <v>1937</v>
      </c>
      <c r="CQ104" t="s">
        <v>1941</v>
      </c>
      <c r="CR104" t="s">
        <v>2079</v>
      </c>
      <c r="CT104" t="s">
        <v>1943</v>
      </c>
    </row>
    <row r="105" spans="1:98" x14ac:dyDescent="0.25">
      <c r="A105" t="s">
        <v>2125</v>
      </c>
      <c r="B105" t="s">
        <v>2134</v>
      </c>
      <c r="C105" t="s">
        <v>2135</v>
      </c>
      <c r="D105" t="s">
        <v>2136</v>
      </c>
      <c r="E105" t="s">
        <v>1935</v>
      </c>
      <c r="F105" t="s">
        <v>1936</v>
      </c>
      <c r="G105" t="s">
        <v>1937</v>
      </c>
      <c r="I105">
        <v>5</v>
      </c>
      <c r="J105">
        <v>6</v>
      </c>
      <c r="K105" t="s">
        <v>1937</v>
      </c>
      <c r="L105" t="s">
        <v>1938</v>
      </c>
      <c r="M105" t="s">
        <v>1979</v>
      </c>
      <c r="N105">
        <v>0</v>
      </c>
      <c r="O105">
        <v>1</v>
      </c>
      <c r="P105">
        <v>1</v>
      </c>
      <c r="Q105">
        <v>0</v>
      </c>
      <c r="R105">
        <v>0</v>
      </c>
      <c r="S105">
        <v>0</v>
      </c>
      <c r="T105">
        <v>0</v>
      </c>
      <c r="U105">
        <v>0</v>
      </c>
      <c r="V105">
        <v>0</v>
      </c>
      <c r="W105">
        <v>0</v>
      </c>
      <c r="X105">
        <v>0</v>
      </c>
      <c r="Y105" t="s">
        <v>1938</v>
      </c>
      <c r="Z105" t="s">
        <v>1940</v>
      </c>
      <c r="AA105">
        <v>1500</v>
      </c>
      <c r="AB105" t="s">
        <v>1940</v>
      </c>
      <c r="AC105" t="s">
        <v>1937</v>
      </c>
      <c r="AD105" t="s">
        <v>1940</v>
      </c>
      <c r="AE105">
        <v>1250</v>
      </c>
      <c r="AF105" t="s">
        <v>1940</v>
      </c>
      <c r="AG105" t="s">
        <v>1937</v>
      </c>
      <c r="AH105" t="s">
        <v>1940</v>
      </c>
      <c r="AI105">
        <v>1250</v>
      </c>
      <c r="AJ105" t="s">
        <v>1940</v>
      </c>
      <c r="AK105" t="s">
        <v>1937</v>
      </c>
      <c r="AL105" t="s">
        <v>1940</v>
      </c>
      <c r="AM105">
        <v>2750</v>
      </c>
      <c r="AN105" t="s">
        <v>1940</v>
      </c>
      <c r="AO105" t="s">
        <v>1937</v>
      </c>
      <c r="AP105" t="s">
        <v>1940</v>
      </c>
      <c r="AQ105">
        <v>1000</v>
      </c>
      <c r="AR105" t="s">
        <v>1940</v>
      </c>
      <c r="AS105" t="s">
        <v>1937</v>
      </c>
      <c r="AT105" t="s">
        <v>1940</v>
      </c>
      <c r="AU105">
        <v>500</v>
      </c>
      <c r="AV105" t="s">
        <v>1937</v>
      </c>
      <c r="AW105" t="s">
        <v>1937</v>
      </c>
      <c r="AX105" t="s">
        <v>1940</v>
      </c>
      <c r="AY105">
        <v>1500</v>
      </c>
      <c r="AZ105" t="s">
        <v>1940</v>
      </c>
      <c r="BA105" t="s">
        <v>1937</v>
      </c>
      <c r="BB105" t="s">
        <v>1940</v>
      </c>
      <c r="BC105">
        <v>100</v>
      </c>
      <c r="BD105" t="s">
        <v>1937</v>
      </c>
      <c r="BE105" t="s">
        <v>1937</v>
      </c>
      <c r="BF105" t="s">
        <v>1940</v>
      </c>
      <c r="BG105">
        <v>5000</v>
      </c>
      <c r="BH105" t="s">
        <v>1940</v>
      </c>
      <c r="BI105" t="s">
        <v>1940</v>
      </c>
      <c r="BK105" t="s">
        <v>1940</v>
      </c>
      <c r="BL105" t="s">
        <v>1937</v>
      </c>
      <c r="BM105" t="s">
        <v>1940</v>
      </c>
      <c r="BN105">
        <v>250</v>
      </c>
      <c r="BO105" t="s">
        <v>1940</v>
      </c>
      <c r="BP105" t="s">
        <v>1937</v>
      </c>
      <c r="BQ105" t="s">
        <v>1940</v>
      </c>
      <c r="BR105">
        <v>500</v>
      </c>
      <c r="BS105" t="s">
        <v>1940</v>
      </c>
      <c r="BT105" t="s">
        <v>1937</v>
      </c>
      <c r="BU105" t="s">
        <v>1940</v>
      </c>
      <c r="BV105">
        <v>2500</v>
      </c>
      <c r="BW105" t="s">
        <v>1940</v>
      </c>
      <c r="BX105" t="s">
        <v>1937</v>
      </c>
      <c r="BY105" t="s">
        <v>1940</v>
      </c>
      <c r="BZ105">
        <v>2000</v>
      </c>
      <c r="CA105" t="s">
        <v>1940</v>
      </c>
      <c r="CB105" t="s">
        <v>1937</v>
      </c>
      <c r="CC105" t="s">
        <v>1940</v>
      </c>
      <c r="CD105">
        <v>2500</v>
      </c>
      <c r="CE105" t="s">
        <v>1937</v>
      </c>
      <c r="CF105" t="s">
        <v>1937</v>
      </c>
      <c r="CG105" t="s">
        <v>1940</v>
      </c>
      <c r="CH105">
        <v>3000</v>
      </c>
      <c r="CI105">
        <v>16</v>
      </c>
      <c r="CJ105">
        <v>187.5</v>
      </c>
      <c r="CK105" t="s">
        <v>1940</v>
      </c>
      <c r="CL105" t="s">
        <v>1937</v>
      </c>
      <c r="CM105" t="s">
        <v>1940</v>
      </c>
      <c r="CN105">
        <v>1000</v>
      </c>
      <c r="CO105" t="s">
        <v>1940</v>
      </c>
      <c r="CP105" t="s">
        <v>1937</v>
      </c>
      <c r="CQ105" t="s">
        <v>1941</v>
      </c>
      <c r="CR105" t="s">
        <v>2139</v>
      </c>
      <c r="CT105" t="s">
        <v>1943</v>
      </c>
    </row>
    <row r="106" spans="1:98" x14ac:dyDescent="0.25">
      <c r="A106" t="s">
        <v>2125</v>
      </c>
      <c r="B106" t="s">
        <v>2134</v>
      </c>
      <c r="C106" t="s">
        <v>2135</v>
      </c>
      <c r="D106" t="s">
        <v>2136</v>
      </c>
      <c r="E106" t="s">
        <v>1935</v>
      </c>
      <c r="F106" t="s">
        <v>1936</v>
      </c>
      <c r="G106" t="s">
        <v>1937</v>
      </c>
      <c r="I106">
        <v>6</v>
      </c>
      <c r="J106">
        <v>4</v>
      </c>
      <c r="K106" t="s">
        <v>1937</v>
      </c>
      <c r="L106" t="s">
        <v>1938</v>
      </c>
      <c r="M106" t="s">
        <v>1979</v>
      </c>
      <c r="N106">
        <v>0</v>
      </c>
      <c r="O106">
        <v>1</v>
      </c>
      <c r="P106">
        <v>1</v>
      </c>
      <c r="Q106">
        <v>0</v>
      </c>
      <c r="R106">
        <v>0</v>
      </c>
      <c r="S106">
        <v>0</v>
      </c>
      <c r="T106">
        <v>0</v>
      </c>
      <c r="U106">
        <v>0</v>
      </c>
      <c r="V106">
        <v>0</v>
      </c>
      <c r="W106">
        <v>0</v>
      </c>
      <c r="X106">
        <v>0</v>
      </c>
      <c r="Y106" t="s">
        <v>1938</v>
      </c>
      <c r="Z106" t="s">
        <v>1940</v>
      </c>
      <c r="AA106">
        <v>1500</v>
      </c>
      <c r="AB106" t="s">
        <v>1940</v>
      </c>
      <c r="AC106" t="s">
        <v>1937</v>
      </c>
      <c r="AD106" t="s">
        <v>1940</v>
      </c>
      <c r="AE106">
        <v>1250</v>
      </c>
      <c r="AF106" t="s">
        <v>1940</v>
      </c>
      <c r="AG106" t="s">
        <v>1937</v>
      </c>
      <c r="AH106" t="s">
        <v>1940</v>
      </c>
      <c r="AI106">
        <v>1000</v>
      </c>
      <c r="AJ106" t="s">
        <v>1940</v>
      </c>
      <c r="AK106" t="s">
        <v>1937</v>
      </c>
      <c r="AL106" t="s">
        <v>1940</v>
      </c>
      <c r="AM106">
        <v>2750</v>
      </c>
      <c r="AN106" t="s">
        <v>1940</v>
      </c>
      <c r="AO106" t="s">
        <v>1937</v>
      </c>
      <c r="AP106" t="s">
        <v>1940</v>
      </c>
      <c r="AQ106">
        <v>1250</v>
      </c>
      <c r="AR106" t="s">
        <v>1940</v>
      </c>
      <c r="AS106" t="s">
        <v>1937</v>
      </c>
      <c r="AT106" t="s">
        <v>1940</v>
      </c>
      <c r="AU106">
        <v>750</v>
      </c>
      <c r="AV106" t="s">
        <v>1937</v>
      </c>
      <c r="AW106" t="s">
        <v>1937</v>
      </c>
      <c r="AX106" t="s">
        <v>1940</v>
      </c>
      <c r="AY106">
        <v>1000</v>
      </c>
      <c r="AZ106" t="s">
        <v>1940</v>
      </c>
      <c r="BA106" t="s">
        <v>1937</v>
      </c>
      <c r="BB106" t="s">
        <v>1940</v>
      </c>
      <c r="BC106">
        <v>100</v>
      </c>
      <c r="BD106" t="s">
        <v>1940</v>
      </c>
      <c r="BE106" t="s">
        <v>1937</v>
      </c>
      <c r="BF106" t="s">
        <v>1937</v>
      </c>
      <c r="BH106" t="s">
        <v>1938</v>
      </c>
      <c r="BI106" t="s">
        <v>1940</v>
      </c>
      <c r="BJ106">
        <v>2000</v>
      </c>
      <c r="BK106" t="s">
        <v>1940</v>
      </c>
      <c r="BL106" t="s">
        <v>1937</v>
      </c>
      <c r="BM106" t="s">
        <v>1940</v>
      </c>
      <c r="BN106">
        <v>250</v>
      </c>
      <c r="BO106" t="s">
        <v>1940</v>
      </c>
      <c r="BP106" t="s">
        <v>1937</v>
      </c>
      <c r="BQ106" t="s">
        <v>1940</v>
      </c>
      <c r="BR106">
        <v>750</v>
      </c>
      <c r="BS106" t="s">
        <v>1940</v>
      </c>
      <c r="BT106" t="s">
        <v>1937</v>
      </c>
      <c r="BU106" t="s">
        <v>1940</v>
      </c>
      <c r="BV106">
        <v>2000</v>
      </c>
      <c r="BW106" t="s">
        <v>1940</v>
      </c>
      <c r="BX106" t="s">
        <v>1937</v>
      </c>
      <c r="BY106" t="s">
        <v>1940</v>
      </c>
      <c r="BZ106">
        <v>2000</v>
      </c>
      <c r="CA106" t="s">
        <v>1940</v>
      </c>
      <c r="CB106" t="s">
        <v>1937</v>
      </c>
      <c r="CC106" t="s">
        <v>1940</v>
      </c>
      <c r="CD106">
        <v>2000</v>
      </c>
      <c r="CE106" t="s">
        <v>1940</v>
      </c>
      <c r="CF106" t="s">
        <v>1937</v>
      </c>
      <c r="CG106" t="s">
        <v>1940</v>
      </c>
      <c r="CH106">
        <v>3000</v>
      </c>
      <c r="CI106">
        <v>16</v>
      </c>
      <c r="CJ106">
        <v>187.5</v>
      </c>
      <c r="CK106" t="s">
        <v>1940</v>
      </c>
      <c r="CL106" t="s">
        <v>1937</v>
      </c>
      <c r="CM106" t="s">
        <v>1940</v>
      </c>
      <c r="CN106">
        <v>1000</v>
      </c>
      <c r="CO106" t="s">
        <v>1940</v>
      </c>
      <c r="CP106" t="s">
        <v>1937</v>
      </c>
      <c r="CQ106" t="s">
        <v>1941</v>
      </c>
      <c r="CR106" t="s">
        <v>2140</v>
      </c>
      <c r="CT106" t="s">
        <v>1943</v>
      </c>
    </row>
    <row r="107" spans="1:98" x14ac:dyDescent="0.25">
      <c r="A107" t="s">
        <v>2125</v>
      </c>
      <c r="B107" t="s">
        <v>2134</v>
      </c>
      <c r="C107" t="s">
        <v>2135</v>
      </c>
      <c r="D107" t="s">
        <v>2136</v>
      </c>
      <c r="E107" t="s">
        <v>1935</v>
      </c>
      <c r="F107" t="s">
        <v>1936</v>
      </c>
      <c r="G107" t="s">
        <v>1937</v>
      </c>
      <c r="I107">
        <v>6</v>
      </c>
      <c r="J107">
        <v>5</v>
      </c>
      <c r="K107" t="s">
        <v>1937</v>
      </c>
      <c r="L107" t="s">
        <v>1938</v>
      </c>
      <c r="M107" t="s">
        <v>1959</v>
      </c>
      <c r="N107">
        <v>0</v>
      </c>
      <c r="O107">
        <v>1</v>
      </c>
      <c r="P107">
        <v>0</v>
      </c>
      <c r="Q107">
        <v>0</v>
      </c>
      <c r="R107">
        <v>0</v>
      </c>
      <c r="S107">
        <v>0</v>
      </c>
      <c r="T107">
        <v>0</v>
      </c>
      <c r="U107">
        <v>0</v>
      </c>
      <c r="V107">
        <v>0</v>
      </c>
      <c r="W107">
        <v>0</v>
      </c>
      <c r="X107">
        <v>0</v>
      </c>
      <c r="Y107" t="s">
        <v>1938</v>
      </c>
      <c r="Z107" t="s">
        <v>1940</v>
      </c>
      <c r="AA107">
        <v>1500</v>
      </c>
      <c r="AB107" t="s">
        <v>1940</v>
      </c>
      <c r="AC107" t="s">
        <v>1937</v>
      </c>
      <c r="AD107" t="s">
        <v>1940</v>
      </c>
      <c r="AE107">
        <v>1250</v>
      </c>
      <c r="AF107" t="s">
        <v>1940</v>
      </c>
      <c r="AG107" t="s">
        <v>1937</v>
      </c>
      <c r="AH107" t="s">
        <v>1940</v>
      </c>
      <c r="AI107">
        <v>1000</v>
      </c>
      <c r="AJ107" t="s">
        <v>1940</v>
      </c>
      <c r="AK107" t="s">
        <v>1937</v>
      </c>
      <c r="AL107" t="s">
        <v>1940</v>
      </c>
      <c r="AM107">
        <v>2500</v>
      </c>
      <c r="AN107" t="s">
        <v>1940</v>
      </c>
      <c r="AO107" t="s">
        <v>1937</v>
      </c>
      <c r="AP107" t="s">
        <v>1940</v>
      </c>
      <c r="AQ107">
        <v>1000</v>
      </c>
      <c r="AR107" t="s">
        <v>1940</v>
      </c>
      <c r="AS107" t="s">
        <v>1937</v>
      </c>
      <c r="AT107" t="s">
        <v>1940</v>
      </c>
      <c r="AU107">
        <v>1000</v>
      </c>
      <c r="AV107" t="s">
        <v>1940</v>
      </c>
      <c r="AW107" t="s">
        <v>1937</v>
      </c>
      <c r="AX107" t="s">
        <v>1940</v>
      </c>
      <c r="AY107">
        <v>1250</v>
      </c>
      <c r="AZ107" t="s">
        <v>1940</v>
      </c>
      <c r="BA107" t="s">
        <v>1937</v>
      </c>
      <c r="BB107" t="s">
        <v>1940</v>
      </c>
      <c r="BC107">
        <v>100</v>
      </c>
      <c r="BD107" t="s">
        <v>1937</v>
      </c>
      <c r="BE107" t="s">
        <v>1937</v>
      </c>
      <c r="BF107" t="s">
        <v>1940</v>
      </c>
      <c r="BG107">
        <v>4000</v>
      </c>
      <c r="BH107" t="s">
        <v>1937</v>
      </c>
      <c r="BI107" t="s">
        <v>1940</v>
      </c>
      <c r="BJ107">
        <v>1750</v>
      </c>
      <c r="BK107" t="s">
        <v>1940</v>
      </c>
      <c r="BL107" t="s">
        <v>1937</v>
      </c>
      <c r="BM107" t="s">
        <v>1940</v>
      </c>
      <c r="BN107">
        <v>250</v>
      </c>
      <c r="BO107" t="s">
        <v>1940</v>
      </c>
      <c r="BP107" t="s">
        <v>1937</v>
      </c>
      <c r="BQ107" t="s">
        <v>1940</v>
      </c>
      <c r="BR107">
        <v>500</v>
      </c>
      <c r="BS107" t="s">
        <v>1940</v>
      </c>
      <c r="BT107" t="s">
        <v>1937</v>
      </c>
      <c r="BU107" t="s">
        <v>1940</v>
      </c>
      <c r="BV107">
        <v>2000</v>
      </c>
      <c r="BW107" t="s">
        <v>1940</v>
      </c>
      <c r="BX107" t="s">
        <v>1937</v>
      </c>
      <c r="BY107" t="s">
        <v>1940</v>
      </c>
      <c r="BZ107">
        <v>2000</v>
      </c>
      <c r="CA107" t="s">
        <v>1940</v>
      </c>
      <c r="CB107" t="s">
        <v>1937</v>
      </c>
      <c r="CC107" t="s">
        <v>1940</v>
      </c>
      <c r="CD107">
        <v>2500</v>
      </c>
      <c r="CE107" t="s">
        <v>1940</v>
      </c>
      <c r="CF107" t="s">
        <v>1937</v>
      </c>
      <c r="CG107" t="s">
        <v>1940</v>
      </c>
      <c r="CH107">
        <v>3000</v>
      </c>
      <c r="CI107">
        <v>16</v>
      </c>
      <c r="CJ107">
        <v>187.5</v>
      </c>
      <c r="CK107" t="s">
        <v>1940</v>
      </c>
      <c r="CL107" t="s">
        <v>1937</v>
      </c>
      <c r="CM107" t="s">
        <v>1940</v>
      </c>
      <c r="CN107">
        <v>1000</v>
      </c>
      <c r="CO107" t="s">
        <v>1940</v>
      </c>
      <c r="CP107" t="s">
        <v>1937</v>
      </c>
      <c r="CQ107" t="s">
        <v>1941</v>
      </c>
      <c r="CR107" t="s">
        <v>2142</v>
      </c>
      <c r="CT107" t="s">
        <v>1943</v>
      </c>
    </row>
    <row r="108" spans="1:98" x14ac:dyDescent="0.25">
      <c r="A108" t="s">
        <v>2125</v>
      </c>
      <c r="B108" t="s">
        <v>2134</v>
      </c>
      <c r="C108" t="s">
        <v>2134</v>
      </c>
      <c r="D108" t="s">
        <v>1934</v>
      </c>
      <c r="E108" t="s">
        <v>1935</v>
      </c>
      <c r="F108" t="s">
        <v>1936</v>
      </c>
      <c r="G108" t="s">
        <v>1937</v>
      </c>
      <c r="I108">
        <v>9</v>
      </c>
      <c r="J108">
        <v>7</v>
      </c>
      <c r="K108" t="s">
        <v>1937</v>
      </c>
      <c r="L108" t="s">
        <v>1938</v>
      </c>
      <c r="M108" t="s">
        <v>2143</v>
      </c>
      <c r="N108">
        <v>1</v>
      </c>
      <c r="O108">
        <v>1</v>
      </c>
      <c r="P108">
        <v>0</v>
      </c>
      <c r="Q108">
        <v>0</v>
      </c>
      <c r="R108">
        <v>0</v>
      </c>
      <c r="S108">
        <v>0</v>
      </c>
      <c r="T108">
        <v>0</v>
      </c>
      <c r="U108">
        <v>0</v>
      </c>
      <c r="V108">
        <v>0</v>
      </c>
      <c r="W108">
        <v>0</v>
      </c>
      <c r="X108">
        <v>0</v>
      </c>
      <c r="Y108" t="s">
        <v>1938</v>
      </c>
      <c r="Z108" t="s">
        <v>1940</v>
      </c>
      <c r="AA108">
        <v>1500</v>
      </c>
      <c r="AB108" t="s">
        <v>1940</v>
      </c>
      <c r="AC108" t="s">
        <v>1937</v>
      </c>
      <c r="AD108" t="s">
        <v>1940</v>
      </c>
      <c r="AE108">
        <v>1500</v>
      </c>
      <c r="AF108" t="s">
        <v>1940</v>
      </c>
      <c r="AG108" t="s">
        <v>1937</v>
      </c>
      <c r="AH108" t="s">
        <v>1940</v>
      </c>
      <c r="AI108">
        <v>1250</v>
      </c>
      <c r="AJ108" t="s">
        <v>1940</v>
      </c>
      <c r="AK108" t="s">
        <v>1937</v>
      </c>
      <c r="AL108" t="s">
        <v>1940</v>
      </c>
      <c r="AM108">
        <v>2750</v>
      </c>
      <c r="AN108" t="s">
        <v>1940</v>
      </c>
      <c r="AO108" t="s">
        <v>1937</v>
      </c>
      <c r="AP108" t="s">
        <v>1937</v>
      </c>
      <c r="AR108" t="s">
        <v>1938</v>
      </c>
      <c r="AS108" t="s">
        <v>1938</v>
      </c>
      <c r="AT108" t="s">
        <v>1940</v>
      </c>
      <c r="AU108">
        <v>1000</v>
      </c>
      <c r="AV108" t="s">
        <v>1940</v>
      </c>
      <c r="AW108" t="s">
        <v>1937</v>
      </c>
      <c r="AX108" t="s">
        <v>1940</v>
      </c>
      <c r="AY108">
        <v>1250</v>
      </c>
      <c r="AZ108" t="s">
        <v>1940</v>
      </c>
      <c r="BA108" t="s">
        <v>1937</v>
      </c>
      <c r="BB108" t="s">
        <v>1940</v>
      </c>
      <c r="BC108">
        <v>100</v>
      </c>
      <c r="BD108" t="s">
        <v>1937</v>
      </c>
      <c r="BE108" t="s">
        <v>1937</v>
      </c>
      <c r="BF108" t="s">
        <v>1937</v>
      </c>
      <c r="BH108" t="s">
        <v>1938</v>
      </c>
      <c r="BI108" t="s">
        <v>1940</v>
      </c>
      <c r="BJ108">
        <v>2000</v>
      </c>
      <c r="BK108" t="s">
        <v>1940</v>
      </c>
      <c r="BL108" t="s">
        <v>1937</v>
      </c>
      <c r="BM108" t="s">
        <v>1940</v>
      </c>
      <c r="BN108">
        <v>250</v>
      </c>
      <c r="BO108" t="s">
        <v>1940</v>
      </c>
      <c r="BP108" t="s">
        <v>1937</v>
      </c>
      <c r="BQ108" t="s">
        <v>1940</v>
      </c>
      <c r="BR108">
        <v>1000</v>
      </c>
      <c r="BS108" t="s">
        <v>1940</v>
      </c>
      <c r="BT108" t="s">
        <v>1937</v>
      </c>
      <c r="BU108" t="s">
        <v>1940</v>
      </c>
      <c r="BV108">
        <v>2500</v>
      </c>
      <c r="BW108" t="s">
        <v>1940</v>
      </c>
      <c r="BX108" t="s">
        <v>1937</v>
      </c>
      <c r="BY108" t="s">
        <v>1940</v>
      </c>
      <c r="BZ108">
        <v>2500</v>
      </c>
      <c r="CA108" t="s">
        <v>1940</v>
      </c>
      <c r="CB108" t="s">
        <v>1937</v>
      </c>
      <c r="CC108" t="s">
        <v>1940</v>
      </c>
      <c r="CD108">
        <v>2500</v>
      </c>
      <c r="CE108" t="s">
        <v>1940</v>
      </c>
      <c r="CF108" t="s">
        <v>1937</v>
      </c>
      <c r="CG108" t="s">
        <v>1940</v>
      </c>
      <c r="CH108">
        <v>3000</v>
      </c>
      <c r="CI108">
        <v>16</v>
      </c>
      <c r="CJ108">
        <v>187.5</v>
      </c>
      <c r="CK108" t="s">
        <v>1940</v>
      </c>
      <c r="CL108" t="s">
        <v>1937</v>
      </c>
      <c r="CM108" t="s">
        <v>1940</v>
      </c>
      <c r="CN108">
        <v>1000</v>
      </c>
      <c r="CO108" t="s">
        <v>1940</v>
      </c>
      <c r="CP108" t="s">
        <v>1937</v>
      </c>
      <c r="CQ108" t="s">
        <v>1941</v>
      </c>
      <c r="CR108" t="s">
        <v>2144</v>
      </c>
      <c r="CT108" t="s">
        <v>1943</v>
      </c>
    </row>
    <row r="109" spans="1:98" x14ac:dyDescent="0.25">
      <c r="A109" t="s">
        <v>2125</v>
      </c>
      <c r="B109" t="s">
        <v>2134</v>
      </c>
      <c r="C109" t="s">
        <v>2134</v>
      </c>
      <c r="D109" t="s">
        <v>1934</v>
      </c>
      <c r="E109" t="s">
        <v>1935</v>
      </c>
      <c r="F109" t="s">
        <v>1936</v>
      </c>
      <c r="G109" t="s">
        <v>1937</v>
      </c>
      <c r="I109">
        <v>8</v>
      </c>
      <c r="J109">
        <v>6</v>
      </c>
      <c r="K109" t="s">
        <v>1937</v>
      </c>
      <c r="L109" t="s">
        <v>1938</v>
      </c>
      <c r="M109" t="s">
        <v>2104</v>
      </c>
      <c r="N109">
        <v>1</v>
      </c>
      <c r="O109">
        <v>0</v>
      </c>
      <c r="P109">
        <v>0</v>
      </c>
      <c r="Q109">
        <v>0</v>
      </c>
      <c r="R109">
        <v>0</v>
      </c>
      <c r="S109">
        <v>0</v>
      </c>
      <c r="T109">
        <v>0</v>
      </c>
      <c r="U109">
        <v>0</v>
      </c>
      <c r="V109">
        <v>0</v>
      </c>
      <c r="W109">
        <v>0</v>
      </c>
      <c r="X109">
        <v>0</v>
      </c>
      <c r="Y109" t="s">
        <v>1938</v>
      </c>
      <c r="Z109" t="s">
        <v>1940</v>
      </c>
      <c r="AA109">
        <v>1500</v>
      </c>
      <c r="AB109" t="s">
        <v>1940</v>
      </c>
      <c r="AC109" t="s">
        <v>1937</v>
      </c>
      <c r="AD109" t="s">
        <v>1940</v>
      </c>
      <c r="AE109">
        <v>1250</v>
      </c>
      <c r="AF109" t="s">
        <v>1940</v>
      </c>
      <c r="AG109" t="s">
        <v>1937</v>
      </c>
      <c r="AH109" t="s">
        <v>1940</v>
      </c>
      <c r="AI109">
        <v>1250</v>
      </c>
      <c r="AJ109" t="s">
        <v>1940</v>
      </c>
      <c r="AK109" t="s">
        <v>1937</v>
      </c>
      <c r="AL109" t="s">
        <v>1940</v>
      </c>
      <c r="AM109">
        <v>2750</v>
      </c>
      <c r="AN109" t="s">
        <v>1940</v>
      </c>
      <c r="AO109" t="s">
        <v>1937</v>
      </c>
      <c r="AP109" t="s">
        <v>1940</v>
      </c>
      <c r="AQ109">
        <v>1250</v>
      </c>
      <c r="AR109" t="s">
        <v>1940</v>
      </c>
      <c r="AS109" t="s">
        <v>1937</v>
      </c>
      <c r="AT109" t="s">
        <v>1940</v>
      </c>
      <c r="AU109">
        <v>1000</v>
      </c>
      <c r="AV109" t="s">
        <v>1937</v>
      </c>
      <c r="AW109" t="s">
        <v>1937</v>
      </c>
      <c r="AX109" t="s">
        <v>1940</v>
      </c>
      <c r="AY109">
        <v>1250</v>
      </c>
      <c r="AZ109" t="s">
        <v>1940</v>
      </c>
      <c r="BA109" t="s">
        <v>1937</v>
      </c>
      <c r="BB109" t="s">
        <v>1940</v>
      </c>
      <c r="BC109">
        <v>100</v>
      </c>
      <c r="BD109" t="s">
        <v>1937</v>
      </c>
      <c r="BE109" t="s">
        <v>1937</v>
      </c>
      <c r="BF109" t="s">
        <v>1940</v>
      </c>
      <c r="BG109">
        <v>5000</v>
      </c>
      <c r="BH109" t="s">
        <v>1937</v>
      </c>
      <c r="BI109" t="s">
        <v>1937</v>
      </c>
      <c r="BK109" t="s">
        <v>1938</v>
      </c>
      <c r="BL109" t="s">
        <v>1938</v>
      </c>
      <c r="BM109" t="s">
        <v>1940</v>
      </c>
      <c r="BN109">
        <v>250</v>
      </c>
      <c r="BO109" t="s">
        <v>1940</v>
      </c>
      <c r="BP109" t="s">
        <v>1937</v>
      </c>
      <c r="BQ109" t="s">
        <v>1940</v>
      </c>
      <c r="BR109">
        <v>1000</v>
      </c>
      <c r="BS109" t="s">
        <v>1940</v>
      </c>
      <c r="BT109" t="s">
        <v>1937</v>
      </c>
      <c r="BU109" t="s">
        <v>1940</v>
      </c>
      <c r="BV109">
        <v>2500</v>
      </c>
      <c r="BW109" t="s">
        <v>1940</v>
      </c>
      <c r="BX109" t="s">
        <v>1937</v>
      </c>
      <c r="BY109" t="s">
        <v>1940</v>
      </c>
      <c r="BZ109">
        <v>2500</v>
      </c>
      <c r="CA109" t="s">
        <v>1940</v>
      </c>
      <c r="CB109" t="s">
        <v>1937</v>
      </c>
      <c r="CC109" t="s">
        <v>1940</v>
      </c>
      <c r="CD109">
        <v>2500</v>
      </c>
      <c r="CE109" t="s">
        <v>1940</v>
      </c>
      <c r="CF109" t="s">
        <v>1937</v>
      </c>
      <c r="CG109" t="s">
        <v>1940</v>
      </c>
      <c r="CH109">
        <v>3000</v>
      </c>
      <c r="CI109">
        <v>16</v>
      </c>
      <c r="CJ109">
        <v>187.5</v>
      </c>
      <c r="CK109" t="s">
        <v>1940</v>
      </c>
      <c r="CL109" t="s">
        <v>1937</v>
      </c>
      <c r="CM109" t="s">
        <v>1940</v>
      </c>
      <c r="CN109">
        <v>1000</v>
      </c>
      <c r="CO109" t="s">
        <v>1940</v>
      </c>
      <c r="CP109" t="s">
        <v>1937</v>
      </c>
      <c r="CQ109" t="s">
        <v>1941</v>
      </c>
      <c r="CR109" t="s">
        <v>2145</v>
      </c>
      <c r="CT109" t="s">
        <v>1943</v>
      </c>
    </row>
    <row r="110" spans="1:98" x14ac:dyDescent="0.25">
      <c r="A110" t="s">
        <v>2125</v>
      </c>
      <c r="B110" t="s">
        <v>2134</v>
      </c>
      <c r="C110" t="s">
        <v>2134</v>
      </c>
      <c r="D110" t="s">
        <v>1934</v>
      </c>
      <c r="E110" t="s">
        <v>1935</v>
      </c>
      <c r="F110" t="s">
        <v>1936</v>
      </c>
      <c r="G110" t="s">
        <v>1937</v>
      </c>
      <c r="I110">
        <v>9</v>
      </c>
      <c r="J110">
        <v>8</v>
      </c>
      <c r="K110" t="s">
        <v>1937</v>
      </c>
      <c r="L110" t="s">
        <v>1938</v>
      </c>
      <c r="M110" t="s">
        <v>1959</v>
      </c>
      <c r="N110">
        <v>0</v>
      </c>
      <c r="O110">
        <v>1</v>
      </c>
      <c r="P110">
        <v>0</v>
      </c>
      <c r="Q110">
        <v>0</v>
      </c>
      <c r="R110">
        <v>0</v>
      </c>
      <c r="S110">
        <v>0</v>
      </c>
      <c r="T110">
        <v>0</v>
      </c>
      <c r="U110">
        <v>0</v>
      </c>
      <c r="V110">
        <v>0</v>
      </c>
      <c r="W110">
        <v>0</v>
      </c>
      <c r="X110">
        <v>0</v>
      </c>
      <c r="Y110" t="s">
        <v>1938</v>
      </c>
      <c r="Z110" t="s">
        <v>1940</v>
      </c>
      <c r="AA110">
        <v>1500</v>
      </c>
      <c r="AB110" t="s">
        <v>1940</v>
      </c>
      <c r="AC110" t="s">
        <v>1937</v>
      </c>
      <c r="AD110" t="s">
        <v>1940</v>
      </c>
      <c r="AE110">
        <v>1500</v>
      </c>
      <c r="AF110" t="s">
        <v>1940</v>
      </c>
      <c r="AG110" t="s">
        <v>1937</v>
      </c>
      <c r="AH110" t="s">
        <v>1940</v>
      </c>
      <c r="AI110">
        <v>1250</v>
      </c>
      <c r="AJ110" t="s">
        <v>1940</v>
      </c>
      <c r="AK110" t="s">
        <v>1937</v>
      </c>
      <c r="AL110" t="s">
        <v>1940</v>
      </c>
      <c r="AM110">
        <v>2750</v>
      </c>
      <c r="AN110" t="s">
        <v>1940</v>
      </c>
      <c r="AO110" t="s">
        <v>1937</v>
      </c>
      <c r="AP110" t="s">
        <v>1940</v>
      </c>
      <c r="AQ110">
        <v>1250</v>
      </c>
      <c r="AR110" t="s">
        <v>1940</v>
      </c>
      <c r="AS110" t="s">
        <v>1937</v>
      </c>
      <c r="AT110" t="s">
        <v>1940</v>
      </c>
      <c r="AU110">
        <v>1000</v>
      </c>
      <c r="AV110" t="s">
        <v>1940</v>
      </c>
      <c r="AW110" t="s">
        <v>1937</v>
      </c>
      <c r="AX110" t="s">
        <v>1940</v>
      </c>
      <c r="AY110">
        <v>1250</v>
      </c>
      <c r="AZ110" t="s">
        <v>1940</v>
      </c>
      <c r="BA110" t="s">
        <v>1937</v>
      </c>
      <c r="BB110" t="s">
        <v>1940</v>
      </c>
      <c r="BC110">
        <v>100</v>
      </c>
      <c r="BD110" t="s">
        <v>1937</v>
      </c>
      <c r="BE110" t="s">
        <v>1937</v>
      </c>
      <c r="BF110" t="s">
        <v>1940</v>
      </c>
      <c r="BG110">
        <v>5000</v>
      </c>
      <c r="BH110" t="s">
        <v>1937</v>
      </c>
      <c r="BI110" t="s">
        <v>1940</v>
      </c>
      <c r="BJ110">
        <v>2000</v>
      </c>
      <c r="BK110" t="s">
        <v>1940</v>
      </c>
      <c r="BL110" t="s">
        <v>1937</v>
      </c>
      <c r="BM110" t="s">
        <v>1940</v>
      </c>
      <c r="BN110">
        <v>250</v>
      </c>
      <c r="BO110" t="s">
        <v>1940</v>
      </c>
      <c r="BP110" t="s">
        <v>1937</v>
      </c>
      <c r="BQ110" t="s">
        <v>1940</v>
      </c>
      <c r="BR110">
        <v>1000</v>
      </c>
      <c r="BS110" t="s">
        <v>1940</v>
      </c>
      <c r="BT110" t="s">
        <v>1937</v>
      </c>
      <c r="BU110" t="s">
        <v>1940</v>
      </c>
      <c r="BV110">
        <v>2500</v>
      </c>
      <c r="BW110" t="s">
        <v>1940</v>
      </c>
      <c r="BX110" t="s">
        <v>1937</v>
      </c>
      <c r="BY110" t="s">
        <v>1940</v>
      </c>
      <c r="BZ110">
        <v>3000</v>
      </c>
      <c r="CA110" t="s">
        <v>1940</v>
      </c>
      <c r="CB110" t="s">
        <v>1937</v>
      </c>
      <c r="CC110" t="s">
        <v>1940</v>
      </c>
      <c r="CD110">
        <v>250</v>
      </c>
      <c r="CE110" t="s">
        <v>1940</v>
      </c>
      <c r="CF110" t="s">
        <v>1937</v>
      </c>
      <c r="CG110" t="s">
        <v>1940</v>
      </c>
      <c r="CH110">
        <v>3000</v>
      </c>
      <c r="CI110">
        <v>16</v>
      </c>
      <c r="CJ110">
        <v>187.5</v>
      </c>
      <c r="CK110" t="s">
        <v>1940</v>
      </c>
      <c r="CL110" t="s">
        <v>1937</v>
      </c>
      <c r="CM110" t="s">
        <v>1940</v>
      </c>
      <c r="CN110">
        <v>1000</v>
      </c>
      <c r="CO110" t="s">
        <v>1940</v>
      </c>
      <c r="CP110" t="s">
        <v>1937</v>
      </c>
      <c r="CQ110" t="s">
        <v>1941</v>
      </c>
      <c r="CR110" t="s">
        <v>2146</v>
      </c>
      <c r="CT110" t="s">
        <v>1943</v>
      </c>
    </row>
    <row r="111" spans="1:98" x14ac:dyDescent="0.25">
      <c r="A111" t="s">
        <v>2125</v>
      </c>
      <c r="B111" t="s">
        <v>2134</v>
      </c>
      <c r="C111" t="s">
        <v>2134</v>
      </c>
      <c r="D111" t="s">
        <v>1934</v>
      </c>
      <c r="E111" t="s">
        <v>1935</v>
      </c>
      <c r="F111" t="s">
        <v>1936</v>
      </c>
      <c r="G111" t="s">
        <v>1937</v>
      </c>
      <c r="I111">
        <v>8</v>
      </c>
      <c r="J111">
        <v>8</v>
      </c>
      <c r="K111" t="s">
        <v>1937</v>
      </c>
      <c r="L111" t="s">
        <v>1938</v>
      </c>
      <c r="M111" t="s">
        <v>1979</v>
      </c>
      <c r="N111">
        <v>0</v>
      </c>
      <c r="O111">
        <v>1</v>
      </c>
      <c r="P111">
        <v>1</v>
      </c>
      <c r="Q111">
        <v>0</v>
      </c>
      <c r="R111">
        <v>0</v>
      </c>
      <c r="S111">
        <v>0</v>
      </c>
      <c r="T111">
        <v>0</v>
      </c>
      <c r="U111">
        <v>0</v>
      </c>
      <c r="V111">
        <v>0</v>
      </c>
      <c r="W111">
        <v>0</v>
      </c>
      <c r="X111">
        <v>0</v>
      </c>
      <c r="Y111" t="s">
        <v>1938</v>
      </c>
      <c r="Z111" t="s">
        <v>1940</v>
      </c>
      <c r="AA111">
        <v>1500</v>
      </c>
      <c r="AB111" t="s">
        <v>1940</v>
      </c>
      <c r="AC111" t="s">
        <v>1937</v>
      </c>
      <c r="AD111" t="s">
        <v>1940</v>
      </c>
      <c r="AE111">
        <v>1500</v>
      </c>
      <c r="AF111" t="s">
        <v>1940</v>
      </c>
      <c r="AG111" t="s">
        <v>1937</v>
      </c>
      <c r="AH111" t="s">
        <v>1940</v>
      </c>
      <c r="AI111">
        <v>1250</v>
      </c>
      <c r="AJ111" t="s">
        <v>1940</v>
      </c>
      <c r="AK111" t="s">
        <v>1937</v>
      </c>
      <c r="AL111" t="s">
        <v>1940</v>
      </c>
      <c r="AM111">
        <v>3000</v>
      </c>
      <c r="AN111" t="s">
        <v>1940</v>
      </c>
      <c r="AO111" t="s">
        <v>1937</v>
      </c>
      <c r="AP111" t="s">
        <v>1940</v>
      </c>
      <c r="AQ111">
        <v>1250</v>
      </c>
      <c r="AR111" t="s">
        <v>1940</v>
      </c>
      <c r="AS111" t="s">
        <v>1937</v>
      </c>
      <c r="AT111" t="s">
        <v>1940</v>
      </c>
      <c r="AU111">
        <v>1000</v>
      </c>
      <c r="AV111" t="s">
        <v>1940</v>
      </c>
      <c r="AW111" t="s">
        <v>1937</v>
      </c>
      <c r="AX111" t="s">
        <v>1940</v>
      </c>
      <c r="AY111">
        <v>1500</v>
      </c>
      <c r="AZ111" t="s">
        <v>1940</v>
      </c>
      <c r="BA111" t="s">
        <v>1937</v>
      </c>
      <c r="BB111" t="s">
        <v>1940</v>
      </c>
      <c r="BC111">
        <v>100</v>
      </c>
      <c r="BD111" t="s">
        <v>1937</v>
      </c>
      <c r="BE111" t="s">
        <v>1937</v>
      </c>
      <c r="BF111" t="s">
        <v>1937</v>
      </c>
      <c r="BH111" t="s">
        <v>1938</v>
      </c>
      <c r="BI111" t="s">
        <v>1940</v>
      </c>
      <c r="BK111" t="s">
        <v>1940</v>
      </c>
      <c r="BL111" t="s">
        <v>1937</v>
      </c>
      <c r="BM111" t="s">
        <v>1940</v>
      </c>
      <c r="BN111">
        <v>250</v>
      </c>
      <c r="BO111" t="s">
        <v>1940</v>
      </c>
      <c r="BP111" t="s">
        <v>1937</v>
      </c>
      <c r="BQ111" t="s">
        <v>1940</v>
      </c>
      <c r="BR111">
        <v>1000</v>
      </c>
      <c r="BS111" t="s">
        <v>1940</v>
      </c>
      <c r="BT111" t="s">
        <v>1937</v>
      </c>
      <c r="BU111" t="s">
        <v>1940</v>
      </c>
      <c r="BW111" t="s">
        <v>1940</v>
      </c>
      <c r="BX111" t="s">
        <v>1937</v>
      </c>
      <c r="BY111" t="s">
        <v>1940</v>
      </c>
      <c r="BZ111">
        <v>3000</v>
      </c>
      <c r="CA111" t="s">
        <v>1940</v>
      </c>
      <c r="CB111" t="s">
        <v>1937</v>
      </c>
      <c r="CC111" t="s">
        <v>1940</v>
      </c>
      <c r="CD111">
        <v>2500</v>
      </c>
      <c r="CE111" t="s">
        <v>1940</v>
      </c>
      <c r="CF111" t="s">
        <v>1937</v>
      </c>
      <c r="CG111" t="s">
        <v>1940</v>
      </c>
      <c r="CH111">
        <v>3000</v>
      </c>
      <c r="CI111">
        <v>16</v>
      </c>
      <c r="CJ111">
        <v>187.5</v>
      </c>
      <c r="CK111" t="s">
        <v>1940</v>
      </c>
      <c r="CL111" t="s">
        <v>1937</v>
      </c>
      <c r="CM111" t="s">
        <v>1940</v>
      </c>
      <c r="CN111">
        <v>1000</v>
      </c>
      <c r="CO111" t="s">
        <v>1940</v>
      </c>
      <c r="CP111" t="s">
        <v>1937</v>
      </c>
      <c r="CQ111" t="s">
        <v>1941</v>
      </c>
      <c r="CR111" t="s">
        <v>2149</v>
      </c>
      <c r="CT111" t="s">
        <v>1943</v>
      </c>
    </row>
    <row r="112" spans="1:98" x14ac:dyDescent="0.25">
      <c r="A112" t="s">
        <v>2125</v>
      </c>
      <c r="B112" t="s">
        <v>2150</v>
      </c>
      <c r="C112" t="s">
        <v>2151</v>
      </c>
      <c r="D112" t="s">
        <v>2159</v>
      </c>
      <c r="E112" t="s">
        <v>1935</v>
      </c>
      <c r="F112" t="s">
        <v>1936</v>
      </c>
      <c r="G112" t="s">
        <v>1937</v>
      </c>
      <c r="I112">
        <v>7</v>
      </c>
      <c r="J112">
        <v>3</v>
      </c>
      <c r="K112" t="s">
        <v>1937</v>
      </c>
      <c r="L112" t="s">
        <v>1938</v>
      </c>
      <c r="M112" t="s">
        <v>2163</v>
      </c>
      <c r="N112">
        <v>1</v>
      </c>
      <c r="O112">
        <v>1</v>
      </c>
      <c r="P112">
        <v>0</v>
      </c>
      <c r="Q112">
        <v>1</v>
      </c>
      <c r="R112">
        <v>0</v>
      </c>
      <c r="S112">
        <v>0</v>
      </c>
      <c r="T112">
        <v>0</v>
      </c>
      <c r="U112">
        <v>0</v>
      </c>
      <c r="V112">
        <v>0</v>
      </c>
      <c r="W112">
        <v>0</v>
      </c>
      <c r="X112">
        <v>0</v>
      </c>
      <c r="Y112" t="s">
        <v>1938</v>
      </c>
      <c r="Z112" t="s">
        <v>1940</v>
      </c>
      <c r="AA112">
        <v>1500</v>
      </c>
      <c r="AB112" t="s">
        <v>1940</v>
      </c>
      <c r="AC112" t="s">
        <v>1937</v>
      </c>
      <c r="AD112" t="s">
        <v>1940</v>
      </c>
      <c r="AE112">
        <v>1000</v>
      </c>
      <c r="AF112" t="s">
        <v>1940</v>
      </c>
      <c r="AG112" t="s">
        <v>1937</v>
      </c>
      <c r="AH112" t="s">
        <v>1940</v>
      </c>
      <c r="AI112">
        <v>1250</v>
      </c>
      <c r="AJ112" t="s">
        <v>1937</v>
      </c>
      <c r="AK112" t="s">
        <v>1937</v>
      </c>
      <c r="AL112" t="s">
        <v>1940</v>
      </c>
      <c r="AM112">
        <v>2500</v>
      </c>
      <c r="AN112" t="s">
        <v>1940</v>
      </c>
      <c r="AO112" t="s">
        <v>1937</v>
      </c>
      <c r="AP112" t="s">
        <v>1940</v>
      </c>
      <c r="AQ112">
        <v>1000</v>
      </c>
      <c r="AR112" t="s">
        <v>1940</v>
      </c>
      <c r="AS112" t="s">
        <v>1937</v>
      </c>
      <c r="AT112" t="s">
        <v>1940</v>
      </c>
      <c r="AU112">
        <v>500</v>
      </c>
      <c r="AV112" t="s">
        <v>1940</v>
      </c>
      <c r="AW112" t="s">
        <v>1937</v>
      </c>
      <c r="AX112" t="s">
        <v>1940</v>
      </c>
      <c r="AY112">
        <v>1000</v>
      </c>
      <c r="AZ112" t="s">
        <v>1940</v>
      </c>
      <c r="BA112" t="s">
        <v>1937</v>
      </c>
      <c r="BB112" t="s">
        <v>1940</v>
      </c>
      <c r="BC112">
        <v>250</v>
      </c>
      <c r="BD112" t="s">
        <v>1937</v>
      </c>
      <c r="BE112" t="s">
        <v>1937</v>
      </c>
      <c r="BF112" t="s">
        <v>1940</v>
      </c>
      <c r="BG112">
        <v>10000</v>
      </c>
      <c r="BH112" t="s">
        <v>1940</v>
      </c>
      <c r="BI112" t="s">
        <v>1940</v>
      </c>
      <c r="BJ112">
        <v>1000</v>
      </c>
      <c r="BK112" t="s">
        <v>1940</v>
      </c>
      <c r="BL112" t="s">
        <v>1937</v>
      </c>
      <c r="BM112" t="s">
        <v>1940</v>
      </c>
      <c r="BN112">
        <v>250</v>
      </c>
      <c r="BO112" t="s">
        <v>1940</v>
      </c>
      <c r="BP112" t="s">
        <v>1937</v>
      </c>
      <c r="BQ112" t="s">
        <v>1940</v>
      </c>
      <c r="BR112">
        <v>500</v>
      </c>
      <c r="BS112" t="s">
        <v>1940</v>
      </c>
      <c r="BT112" t="s">
        <v>1937</v>
      </c>
      <c r="BU112" t="s">
        <v>1940</v>
      </c>
      <c r="BV112">
        <v>1500</v>
      </c>
      <c r="BW112" t="s">
        <v>1940</v>
      </c>
      <c r="BX112" t="s">
        <v>1937</v>
      </c>
      <c r="BY112" t="s">
        <v>1940</v>
      </c>
      <c r="BZ112">
        <v>1750</v>
      </c>
      <c r="CA112" t="s">
        <v>1940</v>
      </c>
      <c r="CB112" t="s">
        <v>1937</v>
      </c>
      <c r="CC112" t="s">
        <v>1940</v>
      </c>
      <c r="CD112">
        <v>2500</v>
      </c>
      <c r="CE112" t="s">
        <v>1940</v>
      </c>
      <c r="CF112" t="s">
        <v>1937</v>
      </c>
      <c r="CG112" t="s">
        <v>1940</v>
      </c>
      <c r="CH112">
        <v>1500</v>
      </c>
      <c r="CI112">
        <v>8</v>
      </c>
      <c r="CJ112">
        <v>187.5</v>
      </c>
      <c r="CK112" t="s">
        <v>1940</v>
      </c>
      <c r="CL112" t="s">
        <v>1937</v>
      </c>
      <c r="CM112" t="s">
        <v>1937</v>
      </c>
      <c r="CO112" t="s">
        <v>1938</v>
      </c>
      <c r="CP112" t="s">
        <v>1938</v>
      </c>
      <c r="CQ112" t="s">
        <v>1941</v>
      </c>
      <c r="CR112" t="s">
        <v>2164</v>
      </c>
      <c r="CT112" t="s">
        <v>1943</v>
      </c>
    </row>
    <row r="113" spans="1:98" x14ac:dyDescent="0.25">
      <c r="A113" t="s">
        <v>2125</v>
      </c>
      <c r="B113" t="s">
        <v>2150</v>
      </c>
      <c r="C113" t="s">
        <v>2151</v>
      </c>
      <c r="D113" t="s">
        <v>2167</v>
      </c>
      <c r="E113" t="s">
        <v>1935</v>
      </c>
      <c r="F113" t="s">
        <v>1936</v>
      </c>
      <c r="G113" t="s">
        <v>1937</v>
      </c>
      <c r="I113">
        <v>4</v>
      </c>
      <c r="J113">
        <v>7</v>
      </c>
      <c r="K113" t="s">
        <v>1937</v>
      </c>
      <c r="L113" t="s">
        <v>1938</v>
      </c>
      <c r="M113" t="s">
        <v>1948</v>
      </c>
      <c r="N113">
        <v>0</v>
      </c>
      <c r="O113">
        <v>0</v>
      </c>
      <c r="P113">
        <v>1</v>
      </c>
      <c r="Q113">
        <v>0</v>
      </c>
      <c r="R113">
        <v>0</v>
      </c>
      <c r="S113">
        <v>0</v>
      </c>
      <c r="T113">
        <v>0</v>
      </c>
      <c r="U113">
        <v>0</v>
      </c>
      <c r="V113">
        <v>0</v>
      </c>
      <c r="W113">
        <v>0</v>
      </c>
      <c r="X113">
        <v>0</v>
      </c>
      <c r="Y113" t="s">
        <v>1938</v>
      </c>
      <c r="Z113" t="s">
        <v>1940</v>
      </c>
      <c r="AA113">
        <v>2000</v>
      </c>
      <c r="AB113" t="s">
        <v>1940</v>
      </c>
      <c r="AC113" t="s">
        <v>1937</v>
      </c>
      <c r="AD113" t="s">
        <v>1940</v>
      </c>
      <c r="AE113">
        <v>1500</v>
      </c>
      <c r="AF113" t="s">
        <v>1940</v>
      </c>
      <c r="AG113" t="s">
        <v>1937</v>
      </c>
      <c r="AH113" t="s">
        <v>1940</v>
      </c>
      <c r="AI113">
        <v>1250</v>
      </c>
      <c r="AJ113" t="s">
        <v>1937</v>
      </c>
      <c r="AK113" t="s">
        <v>1937</v>
      </c>
      <c r="AL113" t="s">
        <v>1940</v>
      </c>
      <c r="AM113">
        <v>2750</v>
      </c>
      <c r="AN113" t="s">
        <v>1940</v>
      </c>
      <c r="AO113" t="s">
        <v>1937</v>
      </c>
      <c r="AP113" t="s">
        <v>1940</v>
      </c>
      <c r="AQ113">
        <v>1250</v>
      </c>
      <c r="AR113" t="s">
        <v>1940</v>
      </c>
      <c r="AS113" t="s">
        <v>1937</v>
      </c>
      <c r="AT113" t="s">
        <v>1940</v>
      </c>
      <c r="AU113">
        <v>150</v>
      </c>
      <c r="AV113" t="s">
        <v>1940</v>
      </c>
      <c r="AW113" t="s">
        <v>1937</v>
      </c>
      <c r="AX113" t="s">
        <v>1940</v>
      </c>
      <c r="AY113">
        <v>1000</v>
      </c>
      <c r="AZ113" t="s">
        <v>1940</v>
      </c>
      <c r="BA113" t="s">
        <v>1937</v>
      </c>
      <c r="BB113" t="s">
        <v>1940</v>
      </c>
      <c r="BC113">
        <v>250</v>
      </c>
      <c r="BD113" t="s">
        <v>1937</v>
      </c>
      <c r="BE113" t="s">
        <v>1937</v>
      </c>
      <c r="BF113" t="s">
        <v>1937</v>
      </c>
      <c r="BH113" t="s">
        <v>1938</v>
      </c>
      <c r="BI113" t="s">
        <v>1940</v>
      </c>
      <c r="BJ113">
        <v>1000</v>
      </c>
      <c r="BK113" t="s">
        <v>1940</v>
      </c>
      <c r="BL113" t="s">
        <v>1937</v>
      </c>
      <c r="BM113" t="s">
        <v>1940</v>
      </c>
      <c r="BN113">
        <v>500</v>
      </c>
      <c r="BO113" t="s">
        <v>1940</v>
      </c>
      <c r="BP113" t="s">
        <v>1937</v>
      </c>
      <c r="BQ113" t="s">
        <v>1940</v>
      </c>
      <c r="BR113">
        <v>500</v>
      </c>
      <c r="BS113" t="s">
        <v>1940</v>
      </c>
      <c r="BT113" t="s">
        <v>1937</v>
      </c>
      <c r="BU113" t="s">
        <v>1940</v>
      </c>
      <c r="BV113">
        <v>1000</v>
      </c>
      <c r="BW113" t="s">
        <v>1940</v>
      </c>
      <c r="BX113" t="s">
        <v>1937</v>
      </c>
      <c r="BY113" t="s">
        <v>1940</v>
      </c>
      <c r="BZ113">
        <v>2000</v>
      </c>
      <c r="CA113" t="s">
        <v>1940</v>
      </c>
      <c r="CB113" t="s">
        <v>1937</v>
      </c>
      <c r="CC113" t="s">
        <v>1937</v>
      </c>
      <c r="CE113" t="s">
        <v>1938</v>
      </c>
      <c r="CF113" t="s">
        <v>1938</v>
      </c>
      <c r="CG113" t="s">
        <v>1940</v>
      </c>
      <c r="CH113">
        <v>1500</v>
      </c>
      <c r="CI113">
        <v>8</v>
      </c>
      <c r="CJ113">
        <v>187.5</v>
      </c>
      <c r="CK113" t="s">
        <v>1940</v>
      </c>
      <c r="CL113" t="s">
        <v>1937</v>
      </c>
      <c r="CM113" t="s">
        <v>1937</v>
      </c>
      <c r="CO113" t="s">
        <v>1938</v>
      </c>
      <c r="CP113" t="s">
        <v>1938</v>
      </c>
      <c r="CQ113" t="s">
        <v>1941</v>
      </c>
      <c r="CR113" t="s">
        <v>2168</v>
      </c>
      <c r="CT113" t="s">
        <v>1943</v>
      </c>
    </row>
    <row r="114" spans="1:98" x14ac:dyDescent="0.25">
      <c r="A114" t="s">
        <v>2125</v>
      </c>
      <c r="B114" t="s">
        <v>2150</v>
      </c>
      <c r="C114" t="s">
        <v>2150</v>
      </c>
      <c r="D114" t="s">
        <v>2172</v>
      </c>
      <c r="E114" t="s">
        <v>1935</v>
      </c>
      <c r="F114" t="s">
        <v>1936</v>
      </c>
      <c r="G114" t="s">
        <v>1937</v>
      </c>
      <c r="I114">
        <v>12</v>
      </c>
      <c r="J114">
        <v>5</v>
      </c>
      <c r="K114" t="s">
        <v>1937</v>
      </c>
      <c r="L114" t="s">
        <v>1938</v>
      </c>
      <c r="M114" t="s">
        <v>2143</v>
      </c>
      <c r="N114">
        <v>1</v>
      </c>
      <c r="O114">
        <v>1</v>
      </c>
      <c r="P114">
        <v>0</v>
      </c>
      <c r="Q114">
        <v>0</v>
      </c>
      <c r="R114">
        <v>0</v>
      </c>
      <c r="S114">
        <v>0</v>
      </c>
      <c r="T114">
        <v>0</v>
      </c>
      <c r="U114">
        <v>0</v>
      </c>
      <c r="V114">
        <v>0</v>
      </c>
      <c r="W114">
        <v>0</v>
      </c>
      <c r="X114">
        <v>0</v>
      </c>
      <c r="Y114" t="s">
        <v>1938</v>
      </c>
      <c r="Z114" t="s">
        <v>1940</v>
      </c>
      <c r="AA114">
        <v>1500</v>
      </c>
      <c r="AB114" t="s">
        <v>1940</v>
      </c>
      <c r="AC114" t="s">
        <v>1937</v>
      </c>
      <c r="AD114" t="s">
        <v>1940</v>
      </c>
      <c r="AE114">
        <v>1500</v>
      </c>
      <c r="AF114" t="s">
        <v>1940</v>
      </c>
      <c r="AG114" t="s">
        <v>1937</v>
      </c>
      <c r="AH114" t="s">
        <v>1940</v>
      </c>
      <c r="AI114">
        <v>1250</v>
      </c>
      <c r="AJ114" t="s">
        <v>1937</v>
      </c>
      <c r="AK114" t="s">
        <v>1937</v>
      </c>
      <c r="AL114" t="s">
        <v>1940</v>
      </c>
      <c r="AM114">
        <v>2500</v>
      </c>
      <c r="AN114" t="s">
        <v>1937</v>
      </c>
      <c r="AO114" t="s">
        <v>1937</v>
      </c>
      <c r="AP114" t="s">
        <v>1940</v>
      </c>
      <c r="AQ114">
        <v>1250</v>
      </c>
      <c r="AR114" t="s">
        <v>1940</v>
      </c>
      <c r="AS114" t="s">
        <v>1937</v>
      </c>
      <c r="AT114" t="s">
        <v>1940</v>
      </c>
      <c r="AU114">
        <v>250</v>
      </c>
      <c r="AV114" t="s">
        <v>1940</v>
      </c>
      <c r="AW114" t="s">
        <v>1937</v>
      </c>
      <c r="AX114" t="s">
        <v>1940</v>
      </c>
      <c r="AY114">
        <v>1000</v>
      </c>
      <c r="AZ114" t="s">
        <v>1937</v>
      </c>
      <c r="BA114" t="s">
        <v>1937</v>
      </c>
      <c r="BB114" t="s">
        <v>1940</v>
      </c>
      <c r="BC114">
        <v>250</v>
      </c>
      <c r="BD114" t="s">
        <v>1940</v>
      </c>
      <c r="BE114" t="s">
        <v>1937</v>
      </c>
      <c r="BF114" t="s">
        <v>1937</v>
      </c>
      <c r="BH114" t="s">
        <v>1938</v>
      </c>
      <c r="BI114" t="s">
        <v>1940</v>
      </c>
      <c r="BJ114">
        <v>1500</v>
      </c>
      <c r="BK114" t="s">
        <v>1940</v>
      </c>
      <c r="BL114" t="s">
        <v>1937</v>
      </c>
      <c r="BM114" t="s">
        <v>1940</v>
      </c>
      <c r="BN114">
        <v>250</v>
      </c>
      <c r="BO114" t="s">
        <v>1940</v>
      </c>
      <c r="BP114" t="s">
        <v>1937</v>
      </c>
      <c r="BQ114" t="s">
        <v>1940</v>
      </c>
      <c r="BR114">
        <v>1000</v>
      </c>
      <c r="BS114" t="s">
        <v>1937</v>
      </c>
      <c r="BT114" t="s">
        <v>1937</v>
      </c>
      <c r="BU114" t="s">
        <v>1940</v>
      </c>
      <c r="BV114">
        <v>1000</v>
      </c>
      <c r="BW114" t="s">
        <v>1937</v>
      </c>
      <c r="BX114" t="s">
        <v>1937</v>
      </c>
      <c r="BY114" t="s">
        <v>1940</v>
      </c>
      <c r="BZ114">
        <v>2000</v>
      </c>
      <c r="CA114" t="s">
        <v>1937</v>
      </c>
      <c r="CB114" t="s">
        <v>1937</v>
      </c>
      <c r="CC114" t="s">
        <v>1940</v>
      </c>
      <c r="CD114">
        <v>2000</v>
      </c>
      <c r="CE114" t="s">
        <v>1940</v>
      </c>
      <c r="CF114" t="s">
        <v>1937</v>
      </c>
      <c r="CG114" t="s">
        <v>1940</v>
      </c>
      <c r="CH114">
        <v>1500</v>
      </c>
      <c r="CI114">
        <v>8</v>
      </c>
      <c r="CJ114">
        <v>187.5</v>
      </c>
      <c r="CK114" t="s">
        <v>1937</v>
      </c>
      <c r="CL114" t="s">
        <v>1937</v>
      </c>
      <c r="CM114" t="s">
        <v>1940</v>
      </c>
      <c r="CN114">
        <v>2000</v>
      </c>
      <c r="CO114" t="s">
        <v>1937</v>
      </c>
      <c r="CP114" t="s">
        <v>1937</v>
      </c>
      <c r="CQ114" t="s">
        <v>1941</v>
      </c>
      <c r="CR114" t="s">
        <v>2179</v>
      </c>
      <c r="CT114" t="s">
        <v>1943</v>
      </c>
    </row>
    <row r="115" spans="1:98" x14ac:dyDescent="0.25">
      <c r="A115" t="s">
        <v>2125</v>
      </c>
      <c r="B115" t="s">
        <v>2150</v>
      </c>
      <c r="C115" t="s">
        <v>2150</v>
      </c>
      <c r="D115" t="s">
        <v>2180</v>
      </c>
      <c r="E115" t="s">
        <v>1935</v>
      </c>
      <c r="F115" t="s">
        <v>1936</v>
      </c>
      <c r="G115" t="s">
        <v>1937</v>
      </c>
      <c r="I115">
        <v>20</v>
      </c>
      <c r="J115">
        <v>4</v>
      </c>
      <c r="K115" t="s">
        <v>1937</v>
      </c>
      <c r="L115" t="s">
        <v>1938</v>
      </c>
      <c r="M115" t="s">
        <v>2143</v>
      </c>
      <c r="N115">
        <v>1</v>
      </c>
      <c r="O115">
        <v>1</v>
      </c>
      <c r="P115">
        <v>0</v>
      </c>
      <c r="Q115">
        <v>0</v>
      </c>
      <c r="R115">
        <v>0</v>
      </c>
      <c r="S115">
        <v>0</v>
      </c>
      <c r="T115">
        <v>0</v>
      </c>
      <c r="U115">
        <v>0</v>
      </c>
      <c r="V115">
        <v>0</v>
      </c>
      <c r="W115">
        <v>0</v>
      </c>
      <c r="X115">
        <v>0</v>
      </c>
      <c r="Y115" t="s">
        <v>1938</v>
      </c>
      <c r="Z115" t="s">
        <v>1940</v>
      </c>
      <c r="AA115">
        <v>2000</v>
      </c>
      <c r="AB115" t="s">
        <v>1940</v>
      </c>
      <c r="AC115" t="s">
        <v>1937</v>
      </c>
      <c r="AD115" t="s">
        <v>1940</v>
      </c>
      <c r="AE115">
        <v>750</v>
      </c>
      <c r="AF115" t="s">
        <v>1940</v>
      </c>
      <c r="AG115" t="s">
        <v>1937</v>
      </c>
      <c r="AH115" t="s">
        <v>1940</v>
      </c>
      <c r="AI115">
        <v>1250</v>
      </c>
      <c r="AJ115" t="s">
        <v>1937</v>
      </c>
      <c r="AK115" t="s">
        <v>1937</v>
      </c>
      <c r="AL115" t="s">
        <v>1940</v>
      </c>
      <c r="AM115">
        <v>2500</v>
      </c>
      <c r="AN115" t="s">
        <v>1937</v>
      </c>
      <c r="AO115" t="s">
        <v>1937</v>
      </c>
      <c r="AP115" t="s">
        <v>1940</v>
      </c>
      <c r="AQ115">
        <v>1250</v>
      </c>
      <c r="AR115" t="s">
        <v>1940</v>
      </c>
      <c r="AS115" t="s">
        <v>1937</v>
      </c>
      <c r="AT115" t="s">
        <v>1940</v>
      </c>
      <c r="AU115">
        <v>250</v>
      </c>
      <c r="AV115" t="s">
        <v>1940</v>
      </c>
      <c r="AW115" t="s">
        <v>1937</v>
      </c>
      <c r="AX115" t="s">
        <v>1940</v>
      </c>
      <c r="AY115">
        <v>1000</v>
      </c>
      <c r="AZ115" t="s">
        <v>1940</v>
      </c>
      <c r="BA115" t="s">
        <v>1937</v>
      </c>
      <c r="BB115" t="s">
        <v>1940</v>
      </c>
      <c r="BC115">
        <v>250</v>
      </c>
      <c r="BD115" t="s">
        <v>1937</v>
      </c>
      <c r="BE115" t="s">
        <v>1937</v>
      </c>
      <c r="BF115" t="s">
        <v>1940</v>
      </c>
      <c r="BG115">
        <v>15000</v>
      </c>
      <c r="BH115" t="s">
        <v>1937</v>
      </c>
      <c r="BI115" t="s">
        <v>1940</v>
      </c>
      <c r="BJ115">
        <v>1000</v>
      </c>
      <c r="BK115" t="s">
        <v>1940</v>
      </c>
      <c r="BL115" t="s">
        <v>1937</v>
      </c>
      <c r="BM115" t="s">
        <v>1940</v>
      </c>
      <c r="BN115">
        <v>350</v>
      </c>
      <c r="BO115" t="s">
        <v>1940</v>
      </c>
      <c r="BP115" t="s">
        <v>1937</v>
      </c>
      <c r="BQ115" t="s">
        <v>1940</v>
      </c>
      <c r="BR115">
        <v>500</v>
      </c>
      <c r="BS115" t="s">
        <v>1940</v>
      </c>
      <c r="BT115" t="s">
        <v>1937</v>
      </c>
      <c r="BU115" t="s">
        <v>1940</v>
      </c>
      <c r="BV115">
        <v>2000</v>
      </c>
      <c r="BW115" t="s">
        <v>1940</v>
      </c>
      <c r="BX115" t="s">
        <v>1937</v>
      </c>
      <c r="BY115" t="s">
        <v>1940</v>
      </c>
      <c r="BZ115">
        <v>2000</v>
      </c>
      <c r="CA115" t="s">
        <v>1940</v>
      </c>
      <c r="CB115" t="s">
        <v>1937</v>
      </c>
      <c r="CC115" t="s">
        <v>1940</v>
      </c>
      <c r="CD115">
        <v>2000</v>
      </c>
      <c r="CE115" t="s">
        <v>1940</v>
      </c>
      <c r="CF115" t="s">
        <v>1937</v>
      </c>
      <c r="CG115" t="s">
        <v>1940</v>
      </c>
      <c r="CH115">
        <v>1500</v>
      </c>
      <c r="CI115">
        <v>8</v>
      </c>
      <c r="CJ115">
        <v>187.5</v>
      </c>
      <c r="CK115" t="s">
        <v>1940</v>
      </c>
      <c r="CL115" t="s">
        <v>1937</v>
      </c>
      <c r="CM115" t="s">
        <v>1940</v>
      </c>
      <c r="CN115">
        <v>2000</v>
      </c>
      <c r="CO115" t="s">
        <v>1940</v>
      </c>
      <c r="CP115" t="s">
        <v>1937</v>
      </c>
      <c r="CQ115" t="s">
        <v>1941</v>
      </c>
      <c r="CR115" t="s">
        <v>2184</v>
      </c>
      <c r="CT115" t="s">
        <v>1943</v>
      </c>
    </row>
    <row r="116" spans="1:98" x14ac:dyDescent="0.25">
      <c r="A116" t="s">
        <v>2125</v>
      </c>
      <c r="B116" t="s">
        <v>2150</v>
      </c>
      <c r="C116" t="s">
        <v>2150</v>
      </c>
      <c r="D116" t="s">
        <v>2180</v>
      </c>
      <c r="E116" t="s">
        <v>1935</v>
      </c>
      <c r="F116" t="s">
        <v>1936</v>
      </c>
      <c r="G116" t="s">
        <v>1937</v>
      </c>
      <c r="I116">
        <v>20</v>
      </c>
      <c r="J116">
        <v>4</v>
      </c>
      <c r="K116" t="s">
        <v>1937</v>
      </c>
      <c r="L116" t="s">
        <v>1938</v>
      </c>
      <c r="M116" t="s">
        <v>2163</v>
      </c>
      <c r="N116">
        <v>1</v>
      </c>
      <c r="O116">
        <v>1</v>
      </c>
      <c r="P116">
        <v>0</v>
      </c>
      <c r="Q116">
        <v>1</v>
      </c>
      <c r="R116">
        <v>0</v>
      </c>
      <c r="S116">
        <v>0</v>
      </c>
      <c r="T116">
        <v>0</v>
      </c>
      <c r="U116">
        <v>0</v>
      </c>
      <c r="V116">
        <v>0</v>
      </c>
      <c r="W116">
        <v>0</v>
      </c>
      <c r="X116">
        <v>0</v>
      </c>
      <c r="Y116" t="s">
        <v>1938</v>
      </c>
      <c r="Z116" t="s">
        <v>1940</v>
      </c>
      <c r="AA116">
        <v>1750</v>
      </c>
      <c r="AB116" t="s">
        <v>1940</v>
      </c>
      <c r="AC116" t="s">
        <v>1937</v>
      </c>
      <c r="AD116" t="s">
        <v>1940</v>
      </c>
      <c r="AE116">
        <v>2000</v>
      </c>
      <c r="AF116" t="s">
        <v>1940</v>
      </c>
      <c r="AG116" t="s">
        <v>1937</v>
      </c>
      <c r="AH116" t="s">
        <v>1940</v>
      </c>
      <c r="AI116">
        <v>1250</v>
      </c>
      <c r="AJ116" t="s">
        <v>1937</v>
      </c>
      <c r="AK116" t="s">
        <v>1937</v>
      </c>
      <c r="AL116" t="s">
        <v>1940</v>
      </c>
      <c r="AM116">
        <v>2750</v>
      </c>
      <c r="AN116" t="s">
        <v>1940</v>
      </c>
      <c r="AO116" t="s">
        <v>1937</v>
      </c>
      <c r="AP116" t="s">
        <v>1940</v>
      </c>
      <c r="AQ116">
        <v>1250</v>
      </c>
      <c r="AR116" t="s">
        <v>1937</v>
      </c>
      <c r="AS116" t="s">
        <v>1940</v>
      </c>
      <c r="AT116" t="s">
        <v>1940</v>
      </c>
      <c r="AU116">
        <v>250</v>
      </c>
      <c r="AV116" t="s">
        <v>1940</v>
      </c>
      <c r="AW116" t="s">
        <v>1937</v>
      </c>
      <c r="AX116" t="s">
        <v>1940</v>
      </c>
      <c r="AY116">
        <v>1000</v>
      </c>
      <c r="AZ116" t="s">
        <v>1940</v>
      </c>
      <c r="BA116" t="s">
        <v>1937</v>
      </c>
      <c r="BB116" t="s">
        <v>1940</v>
      </c>
      <c r="BC116">
        <v>250</v>
      </c>
      <c r="BD116" t="s">
        <v>1940</v>
      </c>
      <c r="BE116" t="s">
        <v>1937</v>
      </c>
      <c r="BF116" t="s">
        <v>1937</v>
      </c>
      <c r="BH116" t="s">
        <v>1938</v>
      </c>
      <c r="BI116" t="s">
        <v>1940</v>
      </c>
      <c r="BJ116">
        <v>1000</v>
      </c>
      <c r="BK116" t="s">
        <v>1940</v>
      </c>
      <c r="BL116" t="s">
        <v>1937</v>
      </c>
      <c r="BM116" t="s">
        <v>1940</v>
      </c>
      <c r="BN116">
        <v>350</v>
      </c>
      <c r="BO116" t="s">
        <v>1940</v>
      </c>
      <c r="BP116" t="s">
        <v>1937</v>
      </c>
      <c r="BQ116" t="s">
        <v>1940</v>
      </c>
      <c r="BR116">
        <v>1000</v>
      </c>
      <c r="BS116" t="s">
        <v>1940</v>
      </c>
      <c r="BT116" t="s">
        <v>1937</v>
      </c>
      <c r="BU116" t="s">
        <v>1940</v>
      </c>
      <c r="BV116">
        <v>2000</v>
      </c>
      <c r="BW116" t="s">
        <v>1940</v>
      </c>
      <c r="BX116" t="s">
        <v>1937</v>
      </c>
      <c r="BY116" t="s">
        <v>1940</v>
      </c>
      <c r="BZ116">
        <v>2000</v>
      </c>
      <c r="CA116" t="s">
        <v>1940</v>
      </c>
      <c r="CB116" t="s">
        <v>1937</v>
      </c>
      <c r="CC116" t="s">
        <v>1940</v>
      </c>
      <c r="CD116">
        <v>2000</v>
      </c>
      <c r="CE116" t="s">
        <v>1940</v>
      </c>
      <c r="CF116" t="s">
        <v>1937</v>
      </c>
      <c r="CG116" t="s">
        <v>1940</v>
      </c>
      <c r="CH116">
        <v>1500</v>
      </c>
      <c r="CI116">
        <v>8</v>
      </c>
      <c r="CJ116">
        <v>187.5</v>
      </c>
      <c r="CK116" t="s">
        <v>1940</v>
      </c>
      <c r="CL116" t="s">
        <v>1937</v>
      </c>
      <c r="CM116" t="s">
        <v>1940</v>
      </c>
      <c r="CN116">
        <v>2000</v>
      </c>
      <c r="CO116" t="s">
        <v>1940</v>
      </c>
      <c r="CP116" t="s">
        <v>1937</v>
      </c>
      <c r="CQ116" t="s">
        <v>1941</v>
      </c>
      <c r="CR116" t="s">
        <v>2185</v>
      </c>
      <c r="CT116" t="s">
        <v>1943</v>
      </c>
    </row>
    <row r="117" spans="1:98" x14ac:dyDescent="0.25">
      <c r="A117" t="s">
        <v>2125</v>
      </c>
      <c r="B117" t="s">
        <v>2150</v>
      </c>
      <c r="C117" t="s">
        <v>2150</v>
      </c>
      <c r="D117" t="s">
        <v>2180</v>
      </c>
      <c r="E117" t="s">
        <v>1935</v>
      </c>
      <c r="F117" t="s">
        <v>1936</v>
      </c>
      <c r="G117" t="s">
        <v>1937</v>
      </c>
      <c r="I117">
        <v>20</v>
      </c>
      <c r="J117">
        <v>5</v>
      </c>
      <c r="K117" t="s">
        <v>1937</v>
      </c>
      <c r="L117" t="s">
        <v>1938</v>
      </c>
      <c r="M117" t="s">
        <v>2163</v>
      </c>
      <c r="N117">
        <v>1</v>
      </c>
      <c r="O117">
        <v>1</v>
      </c>
      <c r="P117">
        <v>0</v>
      </c>
      <c r="Q117">
        <v>1</v>
      </c>
      <c r="R117">
        <v>0</v>
      </c>
      <c r="S117">
        <v>0</v>
      </c>
      <c r="T117">
        <v>0</v>
      </c>
      <c r="U117">
        <v>0</v>
      </c>
      <c r="V117">
        <v>0</v>
      </c>
      <c r="W117">
        <v>0</v>
      </c>
      <c r="X117">
        <v>0</v>
      </c>
      <c r="Y117" t="s">
        <v>1938</v>
      </c>
      <c r="Z117" t="s">
        <v>1940</v>
      </c>
      <c r="AA117">
        <v>1500</v>
      </c>
      <c r="AB117" t="s">
        <v>1940</v>
      </c>
      <c r="AC117" t="s">
        <v>1937</v>
      </c>
      <c r="AD117" t="s">
        <v>1940</v>
      </c>
      <c r="AE117">
        <v>1500</v>
      </c>
      <c r="AF117" t="s">
        <v>1940</v>
      </c>
      <c r="AG117" t="s">
        <v>1937</v>
      </c>
      <c r="AH117" t="s">
        <v>1940</v>
      </c>
      <c r="AI117">
        <v>1000</v>
      </c>
      <c r="AJ117" t="s">
        <v>1937</v>
      </c>
      <c r="AK117" t="s">
        <v>1937</v>
      </c>
      <c r="AL117" t="s">
        <v>1940</v>
      </c>
      <c r="AM117">
        <v>2250</v>
      </c>
      <c r="AN117" t="s">
        <v>1937</v>
      </c>
      <c r="AO117" t="s">
        <v>1937</v>
      </c>
      <c r="AP117" t="s">
        <v>1940</v>
      </c>
      <c r="AQ117">
        <v>1000</v>
      </c>
      <c r="AR117" t="s">
        <v>1937</v>
      </c>
      <c r="AS117" t="s">
        <v>1937</v>
      </c>
      <c r="AT117" t="s">
        <v>1940</v>
      </c>
      <c r="AU117">
        <v>250</v>
      </c>
      <c r="AV117" t="s">
        <v>1940</v>
      </c>
      <c r="AW117" t="s">
        <v>1937</v>
      </c>
      <c r="AX117" t="s">
        <v>1940</v>
      </c>
      <c r="AY117">
        <v>1000</v>
      </c>
      <c r="AZ117" t="s">
        <v>1937</v>
      </c>
      <c r="BA117" t="s">
        <v>1937</v>
      </c>
      <c r="BB117" t="s">
        <v>1940</v>
      </c>
      <c r="BC117">
        <v>250</v>
      </c>
      <c r="BD117" t="s">
        <v>1937</v>
      </c>
      <c r="BE117" t="s">
        <v>1937</v>
      </c>
      <c r="BF117" t="s">
        <v>1937</v>
      </c>
      <c r="BH117" t="s">
        <v>1938</v>
      </c>
      <c r="BI117" t="s">
        <v>1940</v>
      </c>
      <c r="BJ117">
        <v>500</v>
      </c>
      <c r="BK117" t="s">
        <v>1937</v>
      </c>
      <c r="BL117" t="s">
        <v>1937</v>
      </c>
      <c r="BM117" t="s">
        <v>1940</v>
      </c>
      <c r="BN117">
        <v>250</v>
      </c>
      <c r="BO117" t="s">
        <v>1940</v>
      </c>
      <c r="BP117" t="s">
        <v>1937</v>
      </c>
      <c r="BQ117" t="s">
        <v>1940</v>
      </c>
      <c r="BR117">
        <v>500</v>
      </c>
      <c r="BS117" t="s">
        <v>1937</v>
      </c>
      <c r="BT117" t="s">
        <v>1940</v>
      </c>
      <c r="BU117" t="s">
        <v>1940</v>
      </c>
      <c r="BV117">
        <v>1000</v>
      </c>
      <c r="BW117" t="s">
        <v>1940</v>
      </c>
      <c r="BX117" t="s">
        <v>1937</v>
      </c>
      <c r="BY117" t="s">
        <v>1940</v>
      </c>
      <c r="BZ117">
        <v>2000</v>
      </c>
      <c r="CA117" t="s">
        <v>1940</v>
      </c>
      <c r="CB117" t="s">
        <v>1937</v>
      </c>
      <c r="CC117" t="s">
        <v>1940</v>
      </c>
      <c r="CD117">
        <v>2000</v>
      </c>
      <c r="CE117" t="s">
        <v>1940</v>
      </c>
      <c r="CF117" t="s">
        <v>1937</v>
      </c>
      <c r="CG117" t="s">
        <v>1940</v>
      </c>
      <c r="CH117">
        <v>1500</v>
      </c>
      <c r="CI117">
        <v>8</v>
      </c>
      <c r="CJ117">
        <v>187.5</v>
      </c>
      <c r="CK117" t="s">
        <v>1940</v>
      </c>
      <c r="CL117" t="s">
        <v>1937</v>
      </c>
      <c r="CM117" t="s">
        <v>1940</v>
      </c>
      <c r="CN117">
        <v>1000</v>
      </c>
      <c r="CO117" t="s">
        <v>1940</v>
      </c>
      <c r="CP117" t="s">
        <v>1937</v>
      </c>
      <c r="CQ117" t="s">
        <v>1941</v>
      </c>
      <c r="CR117" t="s">
        <v>2186</v>
      </c>
      <c r="CT117" t="s">
        <v>1943</v>
      </c>
    </row>
    <row r="118" spans="1:98" x14ac:dyDescent="0.25">
      <c r="A118" t="s">
        <v>2125</v>
      </c>
      <c r="B118" t="s">
        <v>2150</v>
      </c>
      <c r="C118" t="s">
        <v>2151</v>
      </c>
      <c r="D118" t="s">
        <v>2152</v>
      </c>
      <c r="E118" t="s">
        <v>1935</v>
      </c>
      <c r="F118" t="s">
        <v>1936</v>
      </c>
      <c r="G118" t="s">
        <v>1937</v>
      </c>
      <c r="I118">
        <v>8</v>
      </c>
      <c r="J118">
        <v>2</v>
      </c>
      <c r="K118" t="s">
        <v>1937</v>
      </c>
      <c r="L118" t="s">
        <v>1938</v>
      </c>
      <c r="M118" t="s">
        <v>2157</v>
      </c>
      <c r="N118">
        <v>1</v>
      </c>
      <c r="O118">
        <v>1</v>
      </c>
      <c r="P118">
        <v>1</v>
      </c>
      <c r="Q118">
        <v>1</v>
      </c>
      <c r="R118">
        <v>0</v>
      </c>
      <c r="S118">
        <v>0</v>
      </c>
      <c r="T118">
        <v>0</v>
      </c>
      <c r="U118">
        <v>0</v>
      </c>
      <c r="V118">
        <v>0</v>
      </c>
      <c r="W118">
        <v>0</v>
      </c>
      <c r="X118">
        <v>0</v>
      </c>
      <c r="Y118" t="s">
        <v>1938</v>
      </c>
      <c r="Z118" t="s">
        <v>1940</v>
      </c>
      <c r="AA118">
        <v>2000</v>
      </c>
      <c r="AB118" t="s">
        <v>1940</v>
      </c>
      <c r="AC118" t="s">
        <v>1937</v>
      </c>
      <c r="AD118" t="s">
        <v>1940</v>
      </c>
      <c r="AE118">
        <v>1500</v>
      </c>
      <c r="AF118" t="s">
        <v>1940</v>
      </c>
      <c r="AG118" t="s">
        <v>1937</v>
      </c>
      <c r="AH118" t="s">
        <v>1940</v>
      </c>
      <c r="AI118">
        <v>1250</v>
      </c>
      <c r="AJ118" t="s">
        <v>1937</v>
      </c>
      <c r="AK118" t="s">
        <v>1940</v>
      </c>
      <c r="AL118" t="s">
        <v>1940</v>
      </c>
      <c r="AM118">
        <v>2000</v>
      </c>
      <c r="AN118" t="s">
        <v>1940</v>
      </c>
      <c r="AO118" t="s">
        <v>1937</v>
      </c>
      <c r="AP118" t="s">
        <v>1940</v>
      </c>
      <c r="AQ118">
        <v>1250</v>
      </c>
      <c r="AR118" t="s">
        <v>1940</v>
      </c>
      <c r="AS118" t="s">
        <v>1937</v>
      </c>
      <c r="AT118" t="s">
        <v>1940</v>
      </c>
      <c r="AU118">
        <v>250</v>
      </c>
      <c r="AV118" t="s">
        <v>1940</v>
      </c>
      <c r="AW118" t="s">
        <v>1937</v>
      </c>
      <c r="AX118" t="s">
        <v>1940</v>
      </c>
      <c r="AY118">
        <v>1000</v>
      </c>
      <c r="AZ118" t="s">
        <v>1940</v>
      </c>
      <c r="BA118" t="s">
        <v>1937</v>
      </c>
      <c r="BB118" t="s">
        <v>1940</v>
      </c>
      <c r="BC118">
        <v>250</v>
      </c>
      <c r="BD118" t="s">
        <v>1937</v>
      </c>
      <c r="BE118" t="s">
        <v>1937</v>
      </c>
      <c r="BF118" t="s">
        <v>1940</v>
      </c>
      <c r="BG118">
        <v>15000</v>
      </c>
      <c r="BH118" t="s">
        <v>1937</v>
      </c>
      <c r="BI118" t="s">
        <v>1940</v>
      </c>
      <c r="BJ118">
        <v>750</v>
      </c>
      <c r="BK118" t="s">
        <v>1940</v>
      </c>
      <c r="BL118" t="s">
        <v>1937</v>
      </c>
      <c r="BM118" t="s">
        <v>1940</v>
      </c>
      <c r="BN118">
        <v>250</v>
      </c>
      <c r="BO118" t="s">
        <v>1940</v>
      </c>
      <c r="BP118" t="s">
        <v>1937</v>
      </c>
      <c r="BQ118" t="s">
        <v>1940</v>
      </c>
      <c r="BR118">
        <v>500</v>
      </c>
      <c r="BS118" t="s">
        <v>1940</v>
      </c>
      <c r="BT118" t="s">
        <v>1940</v>
      </c>
      <c r="BU118" t="s">
        <v>1940</v>
      </c>
      <c r="BV118">
        <v>1000</v>
      </c>
      <c r="BW118" t="s">
        <v>1937</v>
      </c>
      <c r="BX118" t="s">
        <v>1940</v>
      </c>
      <c r="BY118" t="s">
        <v>1937</v>
      </c>
      <c r="CA118" t="s">
        <v>1938</v>
      </c>
      <c r="CB118" t="s">
        <v>1938</v>
      </c>
      <c r="CC118" t="s">
        <v>1937</v>
      </c>
      <c r="CE118" t="s">
        <v>1938</v>
      </c>
      <c r="CF118" t="s">
        <v>1938</v>
      </c>
      <c r="CG118" t="s">
        <v>1940</v>
      </c>
      <c r="CH118">
        <v>2000</v>
      </c>
      <c r="CI118">
        <v>8</v>
      </c>
      <c r="CJ118">
        <v>250</v>
      </c>
      <c r="CK118" t="s">
        <v>1940</v>
      </c>
      <c r="CL118" t="s">
        <v>1940</v>
      </c>
      <c r="CM118" t="s">
        <v>1937</v>
      </c>
      <c r="CO118" t="s">
        <v>1938</v>
      </c>
      <c r="CP118" t="s">
        <v>1938</v>
      </c>
      <c r="CQ118" t="s">
        <v>1941</v>
      </c>
      <c r="CR118" t="s">
        <v>2158</v>
      </c>
      <c r="CT118" t="s">
        <v>1943</v>
      </c>
    </row>
    <row r="119" spans="1:98" x14ac:dyDescent="0.25">
      <c r="A119" t="s">
        <v>2125</v>
      </c>
      <c r="B119" t="s">
        <v>2150</v>
      </c>
      <c r="C119" t="s">
        <v>2150</v>
      </c>
      <c r="D119" t="s">
        <v>2172</v>
      </c>
      <c r="E119" t="s">
        <v>1935</v>
      </c>
      <c r="F119" t="s">
        <v>1936</v>
      </c>
      <c r="G119" t="s">
        <v>1937</v>
      </c>
      <c r="I119">
        <v>10</v>
      </c>
      <c r="J119">
        <v>6</v>
      </c>
      <c r="K119" t="s">
        <v>1937</v>
      </c>
      <c r="L119" t="s">
        <v>1938</v>
      </c>
      <c r="M119" t="s">
        <v>1952</v>
      </c>
      <c r="N119">
        <v>1</v>
      </c>
      <c r="O119">
        <v>1</v>
      </c>
      <c r="P119">
        <v>0</v>
      </c>
      <c r="Q119">
        <v>1</v>
      </c>
      <c r="R119">
        <v>0</v>
      </c>
      <c r="S119">
        <v>0</v>
      </c>
      <c r="T119">
        <v>0</v>
      </c>
      <c r="U119">
        <v>0</v>
      </c>
      <c r="V119">
        <v>0</v>
      </c>
      <c r="W119">
        <v>0</v>
      </c>
      <c r="X119">
        <v>0</v>
      </c>
      <c r="Y119" t="s">
        <v>1938</v>
      </c>
      <c r="Z119" t="s">
        <v>1940</v>
      </c>
      <c r="AA119">
        <v>2000</v>
      </c>
      <c r="AB119" t="s">
        <v>1940</v>
      </c>
      <c r="AC119" t="s">
        <v>1937</v>
      </c>
      <c r="AD119" t="s">
        <v>1940</v>
      </c>
      <c r="AE119">
        <v>1750</v>
      </c>
      <c r="AF119" t="s">
        <v>1940</v>
      </c>
      <c r="AG119" t="s">
        <v>1937</v>
      </c>
      <c r="AH119" t="s">
        <v>1940</v>
      </c>
      <c r="AI119">
        <v>1250</v>
      </c>
      <c r="AJ119" t="s">
        <v>1937</v>
      </c>
      <c r="AK119" t="s">
        <v>1937</v>
      </c>
      <c r="AL119" t="s">
        <v>1940</v>
      </c>
      <c r="AM119">
        <v>2500</v>
      </c>
      <c r="AN119" t="s">
        <v>1940</v>
      </c>
      <c r="AO119" t="s">
        <v>1937</v>
      </c>
      <c r="AP119" t="s">
        <v>1940</v>
      </c>
      <c r="AQ119">
        <v>1250</v>
      </c>
      <c r="AR119" t="s">
        <v>1940</v>
      </c>
      <c r="AS119" t="s">
        <v>1937</v>
      </c>
      <c r="AT119" t="s">
        <v>1940</v>
      </c>
      <c r="AU119">
        <v>250</v>
      </c>
      <c r="AV119" t="s">
        <v>1940</v>
      </c>
      <c r="AW119" t="s">
        <v>1937</v>
      </c>
      <c r="AX119" t="s">
        <v>1940</v>
      </c>
      <c r="AY119">
        <v>1000</v>
      </c>
      <c r="AZ119" t="s">
        <v>1940</v>
      </c>
      <c r="BA119" t="s">
        <v>1937</v>
      </c>
      <c r="BB119" t="s">
        <v>1940</v>
      </c>
      <c r="BC119">
        <v>250</v>
      </c>
      <c r="BD119" t="s">
        <v>1937</v>
      </c>
      <c r="BE119" t="s">
        <v>1937</v>
      </c>
      <c r="BF119" t="s">
        <v>1937</v>
      </c>
      <c r="BH119" t="s">
        <v>1938</v>
      </c>
      <c r="BI119" t="s">
        <v>1940</v>
      </c>
      <c r="BJ119">
        <v>750</v>
      </c>
      <c r="BK119" t="s">
        <v>1937</v>
      </c>
      <c r="BL119" t="s">
        <v>1937</v>
      </c>
      <c r="BM119" t="s">
        <v>1940</v>
      </c>
      <c r="BN119">
        <v>250</v>
      </c>
      <c r="BO119" t="s">
        <v>1937</v>
      </c>
      <c r="BP119" t="s">
        <v>1937</v>
      </c>
      <c r="BQ119" t="s">
        <v>1940</v>
      </c>
      <c r="BR119">
        <v>500</v>
      </c>
      <c r="BS119" t="s">
        <v>1937</v>
      </c>
      <c r="BT119" t="s">
        <v>1937</v>
      </c>
      <c r="BU119" t="s">
        <v>1940</v>
      </c>
      <c r="BV119">
        <v>750</v>
      </c>
      <c r="BW119" t="s">
        <v>1940</v>
      </c>
      <c r="BX119" t="s">
        <v>1937</v>
      </c>
      <c r="BY119" t="s">
        <v>1940</v>
      </c>
      <c r="BZ119">
        <v>2000</v>
      </c>
      <c r="CA119" t="s">
        <v>1937</v>
      </c>
      <c r="CB119" t="s">
        <v>1937</v>
      </c>
      <c r="CC119" t="s">
        <v>1940</v>
      </c>
      <c r="CD119">
        <v>2000</v>
      </c>
      <c r="CE119" t="s">
        <v>1937</v>
      </c>
      <c r="CF119" t="s">
        <v>1937</v>
      </c>
      <c r="CG119" t="s">
        <v>1940</v>
      </c>
      <c r="CH119">
        <v>1500</v>
      </c>
      <c r="CI119">
        <v>6</v>
      </c>
      <c r="CJ119">
        <v>250</v>
      </c>
      <c r="CK119" t="s">
        <v>1940</v>
      </c>
      <c r="CL119" t="s">
        <v>1937</v>
      </c>
      <c r="CM119" t="s">
        <v>1940</v>
      </c>
      <c r="CN119">
        <v>2000</v>
      </c>
      <c r="CO119" t="s">
        <v>1937</v>
      </c>
      <c r="CP119" t="s">
        <v>1937</v>
      </c>
      <c r="CQ119" t="s">
        <v>1941</v>
      </c>
      <c r="CR119" t="s">
        <v>2176</v>
      </c>
      <c r="CT119" t="s">
        <v>1943</v>
      </c>
    </row>
    <row r="120" spans="1:98" x14ac:dyDescent="0.25">
      <c r="A120" t="s">
        <v>2125</v>
      </c>
      <c r="B120" t="s">
        <v>2150</v>
      </c>
      <c r="C120" t="s">
        <v>2150</v>
      </c>
      <c r="D120" t="s">
        <v>2172</v>
      </c>
      <c r="E120" t="s">
        <v>1935</v>
      </c>
      <c r="F120" t="s">
        <v>1936</v>
      </c>
      <c r="G120" t="s">
        <v>1937</v>
      </c>
      <c r="I120">
        <v>12</v>
      </c>
      <c r="J120">
        <v>8</v>
      </c>
      <c r="K120" t="s">
        <v>1937</v>
      </c>
      <c r="L120" t="s">
        <v>1938</v>
      </c>
      <c r="M120" t="s">
        <v>2177</v>
      </c>
      <c r="N120">
        <v>1</v>
      </c>
      <c r="O120">
        <v>1</v>
      </c>
      <c r="P120">
        <v>0</v>
      </c>
      <c r="Q120">
        <v>1</v>
      </c>
      <c r="R120">
        <v>0</v>
      </c>
      <c r="S120">
        <v>0</v>
      </c>
      <c r="T120">
        <v>0</v>
      </c>
      <c r="U120">
        <v>0</v>
      </c>
      <c r="V120">
        <v>0</v>
      </c>
      <c r="W120">
        <v>0</v>
      </c>
      <c r="X120">
        <v>0</v>
      </c>
      <c r="Y120" t="s">
        <v>1938</v>
      </c>
      <c r="Z120" t="s">
        <v>1940</v>
      </c>
      <c r="AA120">
        <v>1750</v>
      </c>
      <c r="AB120" t="s">
        <v>1940</v>
      </c>
      <c r="AC120" t="s">
        <v>1937</v>
      </c>
      <c r="AD120" t="s">
        <v>1940</v>
      </c>
      <c r="AE120">
        <v>1500</v>
      </c>
      <c r="AF120" t="s">
        <v>1937</v>
      </c>
      <c r="AG120" t="s">
        <v>1937</v>
      </c>
      <c r="AH120" t="s">
        <v>1940</v>
      </c>
      <c r="AI120">
        <v>1250</v>
      </c>
      <c r="AJ120" t="s">
        <v>1937</v>
      </c>
      <c r="AK120" t="s">
        <v>1937</v>
      </c>
      <c r="AL120" t="s">
        <v>1940</v>
      </c>
      <c r="AM120">
        <v>2500</v>
      </c>
      <c r="AN120" t="s">
        <v>1940</v>
      </c>
      <c r="AO120" t="s">
        <v>1937</v>
      </c>
      <c r="AP120" t="s">
        <v>1940</v>
      </c>
      <c r="AQ120">
        <v>1250</v>
      </c>
      <c r="AR120" t="s">
        <v>1940</v>
      </c>
      <c r="AS120" t="s">
        <v>1937</v>
      </c>
      <c r="AT120" t="s">
        <v>1940</v>
      </c>
      <c r="AU120">
        <v>250</v>
      </c>
      <c r="AV120" t="s">
        <v>1937</v>
      </c>
      <c r="AW120" t="s">
        <v>1937</v>
      </c>
      <c r="AX120" t="s">
        <v>1940</v>
      </c>
      <c r="AY120">
        <v>1000</v>
      </c>
      <c r="AZ120" t="s">
        <v>1940</v>
      </c>
      <c r="BA120" t="s">
        <v>1937</v>
      </c>
      <c r="BB120" t="s">
        <v>1940</v>
      </c>
      <c r="BC120">
        <v>250</v>
      </c>
      <c r="BD120" t="s">
        <v>1937</v>
      </c>
      <c r="BE120" t="s">
        <v>1937</v>
      </c>
      <c r="BF120" t="s">
        <v>1937</v>
      </c>
      <c r="BH120" t="s">
        <v>1938</v>
      </c>
      <c r="BI120" t="s">
        <v>1940</v>
      </c>
      <c r="BJ120">
        <v>1000</v>
      </c>
      <c r="BK120" t="s">
        <v>1940</v>
      </c>
      <c r="BL120" t="s">
        <v>1937</v>
      </c>
      <c r="BM120" t="s">
        <v>1940</v>
      </c>
      <c r="BN120">
        <v>250</v>
      </c>
      <c r="BO120" t="s">
        <v>1937</v>
      </c>
      <c r="BP120" t="s">
        <v>1937</v>
      </c>
      <c r="BQ120" t="s">
        <v>1940</v>
      </c>
      <c r="BR120">
        <v>250</v>
      </c>
      <c r="BS120" t="s">
        <v>1940</v>
      </c>
      <c r="BT120" t="s">
        <v>1937</v>
      </c>
      <c r="BU120" t="s">
        <v>1940</v>
      </c>
      <c r="BV120">
        <v>1750</v>
      </c>
      <c r="BW120" t="s">
        <v>1940</v>
      </c>
      <c r="BX120" t="s">
        <v>1937</v>
      </c>
      <c r="BY120" t="s">
        <v>1940</v>
      </c>
      <c r="BZ120">
        <v>2000</v>
      </c>
      <c r="CA120" t="s">
        <v>1940</v>
      </c>
      <c r="CB120" t="s">
        <v>1937</v>
      </c>
      <c r="CC120" t="s">
        <v>1940</v>
      </c>
      <c r="CD120">
        <v>1750</v>
      </c>
      <c r="CE120" t="s">
        <v>1937</v>
      </c>
      <c r="CF120" t="s">
        <v>1937</v>
      </c>
      <c r="CG120" t="s">
        <v>1940</v>
      </c>
      <c r="CH120">
        <v>1500</v>
      </c>
      <c r="CI120">
        <v>6</v>
      </c>
      <c r="CJ120">
        <v>250</v>
      </c>
      <c r="CK120" t="s">
        <v>1940</v>
      </c>
      <c r="CL120" t="s">
        <v>1937</v>
      </c>
      <c r="CM120" t="s">
        <v>1940</v>
      </c>
      <c r="CN120">
        <v>2250</v>
      </c>
      <c r="CO120" t="s">
        <v>1940</v>
      </c>
      <c r="CP120" t="s">
        <v>1937</v>
      </c>
      <c r="CQ120" t="s">
        <v>1941</v>
      </c>
      <c r="CR120" t="s">
        <v>2178</v>
      </c>
      <c r="CT120" t="s">
        <v>1943</v>
      </c>
    </row>
    <row r="121" spans="1:98" x14ac:dyDescent="0.25">
      <c r="A121" t="s">
        <v>1932</v>
      </c>
      <c r="B121" t="s">
        <v>1933</v>
      </c>
      <c r="C121" t="s">
        <v>1933</v>
      </c>
      <c r="D121" t="s">
        <v>1934</v>
      </c>
      <c r="E121" t="s">
        <v>1935</v>
      </c>
      <c r="F121" t="s">
        <v>1936</v>
      </c>
      <c r="G121" t="s">
        <v>1937</v>
      </c>
      <c r="I121">
        <v>15</v>
      </c>
      <c r="J121">
        <v>10</v>
      </c>
      <c r="K121" t="s">
        <v>1937</v>
      </c>
      <c r="L121" t="s">
        <v>1938</v>
      </c>
      <c r="M121" t="s">
        <v>1939</v>
      </c>
      <c r="N121">
        <v>0</v>
      </c>
      <c r="O121">
        <v>0</v>
      </c>
      <c r="P121">
        <v>1</v>
      </c>
      <c r="Q121">
        <v>1</v>
      </c>
      <c r="R121">
        <v>0</v>
      </c>
      <c r="S121">
        <v>0</v>
      </c>
      <c r="T121">
        <v>0</v>
      </c>
      <c r="U121">
        <v>0</v>
      </c>
      <c r="V121">
        <v>0</v>
      </c>
      <c r="W121">
        <v>0</v>
      </c>
      <c r="X121">
        <v>0</v>
      </c>
      <c r="Y121" t="s">
        <v>1938</v>
      </c>
      <c r="Z121" t="s">
        <v>1940</v>
      </c>
      <c r="AA121">
        <v>2250</v>
      </c>
      <c r="AB121" t="s">
        <v>1937</v>
      </c>
      <c r="AC121" t="s">
        <v>1937</v>
      </c>
      <c r="AD121" t="s">
        <v>1940</v>
      </c>
      <c r="AE121">
        <v>1250</v>
      </c>
      <c r="AF121" t="s">
        <v>1937</v>
      </c>
      <c r="AG121" t="s">
        <v>1937</v>
      </c>
      <c r="AH121" t="s">
        <v>1940</v>
      </c>
      <c r="AI121">
        <v>1250</v>
      </c>
      <c r="AJ121" t="s">
        <v>1937</v>
      </c>
      <c r="AK121" t="s">
        <v>1937</v>
      </c>
      <c r="AL121" t="s">
        <v>1940</v>
      </c>
      <c r="AM121">
        <v>2750</v>
      </c>
      <c r="AN121" t="s">
        <v>1940</v>
      </c>
      <c r="AO121" t="s">
        <v>1937</v>
      </c>
      <c r="AP121" t="s">
        <v>1940</v>
      </c>
      <c r="AQ121">
        <v>1250</v>
      </c>
      <c r="AR121" t="s">
        <v>1937</v>
      </c>
      <c r="AS121" t="s">
        <v>1937</v>
      </c>
      <c r="AT121" t="s">
        <v>1940</v>
      </c>
      <c r="AU121">
        <v>500</v>
      </c>
      <c r="AV121" t="s">
        <v>1937</v>
      </c>
      <c r="AW121" t="s">
        <v>1937</v>
      </c>
      <c r="AX121" t="s">
        <v>1940</v>
      </c>
      <c r="AY121">
        <v>1000</v>
      </c>
      <c r="AZ121" t="s">
        <v>1940</v>
      </c>
      <c r="BA121" t="s">
        <v>1937</v>
      </c>
      <c r="BB121" t="s">
        <v>1940</v>
      </c>
      <c r="BC121">
        <v>500</v>
      </c>
      <c r="BD121" t="s">
        <v>1937</v>
      </c>
      <c r="BE121" t="s">
        <v>1937</v>
      </c>
      <c r="BF121" t="s">
        <v>1937</v>
      </c>
      <c r="BH121" t="s">
        <v>1938</v>
      </c>
      <c r="BI121" t="s">
        <v>1940</v>
      </c>
      <c r="BJ121">
        <v>1000</v>
      </c>
      <c r="BK121" t="s">
        <v>1940</v>
      </c>
      <c r="BL121" t="s">
        <v>1937</v>
      </c>
      <c r="BM121" t="s">
        <v>1940</v>
      </c>
      <c r="BN121">
        <v>250</v>
      </c>
      <c r="BO121" t="s">
        <v>1940</v>
      </c>
      <c r="BP121" t="s">
        <v>1937</v>
      </c>
      <c r="BQ121" t="s">
        <v>1940</v>
      </c>
      <c r="BR121">
        <v>250</v>
      </c>
      <c r="BS121" t="s">
        <v>1940</v>
      </c>
      <c r="BT121" t="s">
        <v>1937</v>
      </c>
      <c r="BU121" t="s">
        <v>1940</v>
      </c>
      <c r="BV121">
        <v>750</v>
      </c>
      <c r="BW121" t="s">
        <v>1940</v>
      </c>
      <c r="BX121" t="s">
        <v>1937</v>
      </c>
      <c r="BY121" t="s">
        <v>1940</v>
      </c>
      <c r="BZ121">
        <v>1000</v>
      </c>
      <c r="CA121" t="s">
        <v>1940</v>
      </c>
      <c r="CB121" t="s">
        <v>1937</v>
      </c>
      <c r="CC121" t="s">
        <v>1940</v>
      </c>
      <c r="CD121">
        <v>1000</v>
      </c>
      <c r="CE121" t="s">
        <v>1940</v>
      </c>
      <c r="CF121" t="s">
        <v>1937</v>
      </c>
      <c r="CG121" t="s">
        <v>1940</v>
      </c>
      <c r="CH121">
        <v>3000</v>
      </c>
      <c r="CI121">
        <v>10</v>
      </c>
      <c r="CJ121">
        <v>300</v>
      </c>
      <c r="CK121" t="s">
        <v>1940</v>
      </c>
      <c r="CL121" t="s">
        <v>1937</v>
      </c>
      <c r="CM121" t="s">
        <v>1940</v>
      </c>
      <c r="CN121">
        <v>1000</v>
      </c>
      <c r="CO121" t="s">
        <v>1937</v>
      </c>
      <c r="CP121" t="s">
        <v>1937</v>
      </c>
      <c r="CQ121" t="s">
        <v>1941</v>
      </c>
      <c r="CR121" t="s">
        <v>1942</v>
      </c>
      <c r="CT121" t="s">
        <v>1943</v>
      </c>
    </row>
    <row r="122" spans="1:98" x14ac:dyDescent="0.25">
      <c r="A122" t="s">
        <v>1964</v>
      </c>
      <c r="B122" t="s">
        <v>1965</v>
      </c>
      <c r="C122" t="s">
        <v>1965</v>
      </c>
      <c r="D122" t="s">
        <v>1966</v>
      </c>
      <c r="E122" t="s">
        <v>1967</v>
      </c>
      <c r="F122" t="s">
        <v>1936</v>
      </c>
      <c r="G122" t="s">
        <v>1937</v>
      </c>
      <c r="I122">
        <v>3</v>
      </c>
      <c r="J122">
        <v>5</v>
      </c>
      <c r="K122" t="s">
        <v>1937</v>
      </c>
      <c r="L122" t="s">
        <v>1938</v>
      </c>
      <c r="M122" t="s">
        <v>1939</v>
      </c>
      <c r="N122">
        <v>0</v>
      </c>
      <c r="O122">
        <v>0</v>
      </c>
      <c r="P122">
        <v>1</v>
      </c>
      <c r="Q122">
        <v>1</v>
      </c>
      <c r="R122">
        <v>0</v>
      </c>
      <c r="S122">
        <v>0</v>
      </c>
      <c r="T122">
        <v>0</v>
      </c>
      <c r="U122">
        <v>0</v>
      </c>
      <c r="V122">
        <v>0</v>
      </c>
      <c r="W122">
        <v>0</v>
      </c>
      <c r="X122">
        <v>0</v>
      </c>
      <c r="Y122" t="s">
        <v>1938</v>
      </c>
      <c r="Z122" t="s">
        <v>1940</v>
      </c>
      <c r="AA122">
        <v>1500</v>
      </c>
      <c r="AB122" t="s">
        <v>1940</v>
      </c>
      <c r="AC122" t="s">
        <v>1937</v>
      </c>
      <c r="AD122" t="s">
        <v>1940</v>
      </c>
      <c r="AE122">
        <v>1250</v>
      </c>
      <c r="AF122" t="s">
        <v>1940</v>
      </c>
      <c r="AG122" t="s">
        <v>1937</v>
      </c>
      <c r="AH122" t="s">
        <v>1940</v>
      </c>
      <c r="AI122">
        <v>1000</v>
      </c>
      <c r="AJ122" t="s">
        <v>1937</v>
      </c>
      <c r="AK122" t="s">
        <v>1937</v>
      </c>
      <c r="AL122" t="s">
        <v>1940</v>
      </c>
      <c r="AM122">
        <v>2500</v>
      </c>
      <c r="AN122" t="s">
        <v>1937</v>
      </c>
      <c r="AO122" t="s">
        <v>1937</v>
      </c>
      <c r="AP122" t="s">
        <v>1940</v>
      </c>
      <c r="AQ122">
        <v>1000</v>
      </c>
      <c r="AR122" t="s">
        <v>1940</v>
      </c>
      <c r="AS122" t="s">
        <v>1937</v>
      </c>
      <c r="AT122" t="s">
        <v>1940</v>
      </c>
      <c r="AU122">
        <v>200</v>
      </c>
      <c r="AV122" t="s">
        <v>1937</v>
      </c>
      <c r="AW122" t="s">
        <v>1937</v>
      </c>
      <c r="AX122" t="s">
        <v>1937</v>
      </c>
      <c r="AZ122" t="s">
        <v>1938</v>
      </c>
      <c r="BA122" t="s">
        <v>1938</v>
      </c>
      <c r="BB122" t="s">
        <v>1940</v>
      </c>
      <c r="BC122">
        <v>250</v>
      </c>
      <c r="BD122" t="s">
        <v>1937</v>
      </c>
      <c r="BE122" t="s">
        <v>1937</v>
      </c>
      <c r="BF122" t="s">
        <v>1937</v>
      </c>
      <c r="BH122" t="s">
        <v>1938</v>
      </c>
      <c r="BI122" t="s">
        <v>1940</v>
      </c>
      <c r="BJ122">
        <v>1750</v>
      </c>
      <c r="BK122" t="s">
        <v>1940</v>
      </c>
      <c r="BL122" t="s">
        <v>1937</v>
      </c>
      <c r="BM122" t="s">
        <v>1940</v>
      </c>
      <c r="BN122">
        <v>333</v>
      </c>
      <c r="BO122" t="s">
        <v>1940</v>
      </c>
      <c r="BP122" t="s">
        <v>1937</v>
      </c>
      <c r="BQ122" t="s">
        <v>1940</v>
      </c>
      <c r="BR122">
        <v>1000</v>
      </c>
      <c r="BS122" t="s">
        <v>1940</v>
      </c>
      <c r="BT122" t="s">
        <v>1937</v>
      </c>
      <c r="BU122" t="s">
        <v>1940</v>
      </c>
      <c r="BV122">
        <v>1500</v>
      </c>
      <c r="BW122" t="s">
        <v>1940</v>
      </c>
      <c r="BX122" t="s">
        <v>1937</v>
      </c>
      <c r="BY122" t="s">
        <v>1940</v>
      </c>
      <c r="BZ122">
        <v>2000</v>
      </c>
      <c r="CA122" t="s">
        <v>1940</v>
      </c>
      <c r="CB122" t="s">
        <v>1937</v>
      </c>
      <c r="CC122" t="s">
        <v>1940</v>
      </c>
      <c r="CD122">
        <v>2000</v>
      </c>
      <c r="CE122" t="s">
        <v>1940</v>
      </c>
      <c r="CF122" t="s">
        <v>1937</v>
      </c>
      <c r="CG122" t="s">
        <v>1937</v>
      </c>
      <c r="CK122" t="s">
        <v>1938</v>
      </c>
      <c r="CL122" t="s">
        <v>1938</v>
      </c>
      <c r="CM122" t="s">
        <v>1940</v>
      </c>
      <c r="CN122">
        <v>1000</v>
      </c>
      <c r="CO122" t="s">
        <v>1940</v>
      </c>
      <c r="CP122" t="s">
        <v>1937</v>
      </c>
      <c r="CQ122" t="s">
        <v>1941</v>
      </c>
      <c r="CR122" t="s">
        <v>1970</v>
      </c>
      <c r="CT122" t="s">
        <v>1943</v>
      </c>
    </row>
    <row r="123" spans="1:98" x14ac:dyDescent="0.25">
      <c r="A123" t="s">
        <v>1964</v>
      </c>
      <c r="B123" t="s">
        <v>1965</v>
      </c>
      <c r="C123" t="s">
        <v>1965</v>
      </c>
      <c r="D123" t="s">
        <v>1966</v>
      </c>
      <c r="E123" t="s">
        <v>1967</v>
      </c>
      <c r="F123" t="s">
        <v>1936</v>
      </c>
      <c r="G123" t="s">
        <v>1937</v>
      </c>
      <c r="I123">
        <v>6</v>
      </c>
      <c r="J123">
        <v>6</v>
      </c>
      <c r="K123" t="s">
        <v>1937</v>
      </c>
      <c r="L123" t="s">
        <v>1938</v>
      </c>
      <c r="M123" t="s">
        <v>1948</v>
      </c>
      <c r="N123">
        <v>0</v>
      </c>
      <c r="O123">
        <v>0</v>
      </c>
      <c r="P123">
        <v>1</v>
      </c>
      <c r="Q123">
        <v>0</v>
      </c>
      <c r="R123">
        <v>0</v>
      </c>
      <c r="S123">
        <v>0</v>
      </c>
      <c r="T123">
        <v>0</v>
      </c>
      <c r="U123">
        <v>0</v>
      </c>
      <c r="V123">
        <v>0</v>
      </c>
      <c r="W123">
        <v>0</v>
      </c>
      <c r="X123">
        <v>0</v>
      </c>
      <c r="Y123" t="s">
        <v>1938</v>
      </c>
      <c r="Z123" t="s">
        <v>1940</v>
      </c>
      <c r="AA123">
        <v>2000</v>
      </c>
      <c r="AB123" t="s">
        <v>1940</v>
      </c>
      <c r="AC123" t="s">
        <v>1937</v>
      </c>
      <c r="AD123" t="s">
        <v>1940</v>
      </c>
      <c r="AE123">
        <v>1000</v>
      </c>
      <c r="AF123" t="s">
        <v>1940</v>
      </c>
      <c r="AG123" t="s">
        <v>1937</v>
      </c>
      <c r="AH123" t="s">
        <v>1940</v>
      </c>
      <c r="AI123">
        <v>1000</v>
      </c>
      <c r="AJ123" t="s">
        <v>1937</v>
      </c>
      <c r="AK123" t="s">
        <v>1937</v>
      </c>
      <c r="AL123" t="s">
        <v>1940</v>
      </c>
      <c r="AM123">
        <v>2750</v>
      </c>
      <c r="AN123" t="s">
        <v>1940</v>
      </c>
      <c r="AO123" t="s">
        <v>1937</v>
      </c>
      <c r="AP123" t="s">
        <v>1940</v>
      </c>
      <c r="AQ123">
        <v>1000</v>
      </c>
      <c r="AR123" t="s">
        <v>1940</v>
      </c>
      <c r="AS123" t="s">
        <v>1937</v>
      </c>
      <c r="AT123" t="s">
        <v>1940</v>
      </c>
      <c r="AU123">
        <v>200</v>
      </c>
      <c r="AV123" t="s">
        <v>1937</v>
      </c>
      <c r="AW123" t="s">
        <v>1937</v>
      </c>
      <c r="AX123" t="s">
        <v>1940</v>
      </c>
      <c r="AY123">
        <v>1000</v>
      </c>
      <c r="AZ123" t="s">
        <v>1940</v>
      </c>
      <c r="BA123" t="s">
        <v>1937</v>
      </c>
      <c r="BB123" t="s">
        <v>1940</v>
      </c>
      <c r="BC123">
        <v>250</v>
      </c>
      <c r="BD123" t="s">
        <v>1937</v>
      </c>
      <c r="BE123" t="s">
        <v>1937</v>
      </c>
      <c r="BF123" t="s">
        <v>1937</v>
      </c>
      <c r="BH123" t="s">
        <v>1938</v>
      </c>
      <c r="BI123" t="s">
        <v>1940</v>
      </c>
      <c r="BJ123">
        <v>1000</v>
      </c>
      <c r="BK123" t="s">
        <v>1940</v>
      </c>
      <c r="BL123" t="s">
        <v>1937</v>
      </c>
      <c r="BM123" t="s">
        <v>1940</v>
      </c>
      <c r="BN123">
        <v>333</v>
      </c>
      <c r="BO123" t="s">
        <v>1940</v>
      </c>
      <c r="BP123" t="s">
        <v>1937</v>
      </c>
      <c r="BQ123" t="s">
        <v>1940</v>
      </c>
      <c r="BR123">
        <v>1000</v>
      </c>
      <c r="BS123" t="s">
        <v>1940</v>
      </c>
      <c r="BT123" t="s">
        <v>1937</v>
      </c>
      <c r="BU123" t="s">
        <v>1940</v>
      </c>
      <c r="BV123">
        <v>1250</v>
      </c>
      <c r="BW123" t="s">
        <v>1940</v>
      </c>
      <c r="BX123" t="s">
        <v>1937</v>
      </c>
      <c r="BY123" t="s">
        <v>1940</v>
      </c>
      <c r="BZ123">
        <v>1500</v>
      </c>
      <c r="CA123" t="s">
        <v>1940</v>
      </c>
      <c r="CB123" t="s">
        <v>1937</v>
      </c>
      <c r="CC123" t="s">
        <v>1940</v>
      </c>
      <c r="CD123">
        <v>2000</v>
      </c>
      <c r="CE123" t="s">
        <v>1940</v>
      </c>
      <c r="CF123" t="s">
        <v>1937</v>
      </c>
      <c r="CG123" t="s">
        <v>1937</v>
      </c>
      <c r="CK123" t="s">
        <v>1938</v>
      </c>
      <c r="CL123" t="s">
        <v>1938</v>
      </c>
      <c r="CM123" t="s">
        <v>1940</v>
      </c>
      <c r="CN123">
        <v>1000</v>
      </c>
      <c r="CO123" t="s">
        <v>1940</v>
      </c>
      <c r="CP123" t="s">
        <v>1937</v>
      </c>
      <c r="CQ123" t="s">
        <v>1941</v>
      </c>
      <c r="CR123" t="s">
        <v>1973</v>
      </c>
      <c r="CT123" t="s">
        <v>1943</v>
      </c>
    </row>
    <row r="124" spans="1:98" x14ac:dyDescent="0.25">
      <c r="A124" t="s">
        <v>2043</v>
      </c>
      <c r="B124" t="s">
        <v>2064</v>
      </c>
      <c r="C124" t="s">
        <v>2064</v>
      </c>
      <c r="D124" t="s">
        <v>2081</v>
      </c>
      <c r="E124" t="s">
        <v>1935</v>
      </c>
      <c r="F124" t="s">
        <v>1936</v>
      </c>
      <c r="G124" t="s">
        <v>1937</v>
      </c>
      <c r="I124">
        <v>3</v>
      </c>
      <c r="J124">
        <v>4</v>
      </c>
      <c r="K124" t="s">
        <v>1937</v>
      </c>
      <c r="L124" t="s">
        <v>1938</v>
      </c>
      <c r="M124" t="s">
        <v>2002</v>
      </c>
      <c r="N124">
        <v>1</v>
      </c>
      <c r="O124">
        <v>1</v>
      </c>
      <c r="P124">
        <v>1</v>
      </c>
      <c r="Q124">
        <v>1</v>
      </c>
      <c r="R124">
        <v>0</v>
      </c>
      <c r="S124">
        <v>0</v>
      </c>
      <c r="T124">
        <v>0</v>
      </c>
      <c r="U124">
        <v>0</v>
      </c>
      <c r="V124">
        <v>0</v>
      </c>
      <c r="W124">
        <v>0</v>
      </c>
      <c r="X124">
        <v>0</v>
      </c>
      <c r="Y124" t="s">
        <v>1938</v>
      </c>
      <c r="Z124" t="s">
        <v>1940</v>
      </c>
      <c r="AA124">
        <v>2000</v>
      </c>
      <c r="AB124" t="s">
        <v>1940</v>
      </c>
      <c r="AC124" t="s">
        <v>1940</v>
      </c>
      <c r="AD124" t="s">
        <v>1940</v>
      </c>
      <c r="AE124">
        <v>1500</v>
      </c>
      <c r="AF124" t="s">
        <v>1940</v>
      </c>
      <c r="AG124" t="s">
        <v>1937</v>
      </c>
      <c r="AH124" t="s">
        <v>1940</v>
      </c>
      <c r="AI124">
        <v>1250</v>
      </c>
      <c r="AJ124" t="s">
        <v>1940</v>
      </c>
      <c r="AK124" t="s">
        <v>1937</v>
      </c>
      <c r="AL124" t="s">
        <v>1940</v>
      </c>
      <c r="AM124">
        <v>2750</v>
      </c>
      <c r="AN124" t="s">
        <v>1940</v>
      </c>
      <c r="AO124" t="s">
        <v>1937</v>
      </c>
      <c r="AP124" t="s">
        <v>1940</v>
      </c>
      <c r="AQ124">
        <v>1250</v>
      </c>
      <c r="AR124" t="s">
        <v>1940</v>
      </c>
      <c r="AS124" t="s">
        <v>1937</v>
      </c>
      <c r="AT124" t="s">
        <v>1940</v>
      </c>
      <c r="AU124">
        <v>500</v>
      </c>
      <c r="AV124" t="s">
        <v>1937</v>
      </c>
      <c r="AW124" t="s">
        <v>1937</v>
      </c>
      <c r="AX124" t="s">
        <v>1937</v>
      </c>
      <c r="AZ124" t="s">
        <v>1938</v>
      </c>
      <c r="BA124" t="s">
        <v>1938</v>
      </c>
      <c r="BB124" t="s">
        <v>1940</v>
      </c>
      <c r="BC124">
        <v>500</v>
      </c>
      <c r="BD124" t="s">
        <v>1937</v>
      </c>
      <c r="BE124" t="s">
        <v>1937</v>
      </c>
      <c r="BF124" t="s">
        <v>1937</v>
      </c>
      <c r="BH124" t="s">
        <v>1938</v>
      </c>
      <c r="BI124" t="s">
        <v>1940</v>
      </c>
      <c r="BJ124">
        <v>750</v>
      </c>
      <c r="BK124" t="s">
        <v>1940</v>
      </c>
      <c r="BL124" t="s">
        <v>1937</v>
      </c>
      <c r="BM124" t="s">
        <v>1940</v>
      </c>
      <c r="BN124">
        <v>250</v>
      </c>
      <c r="BO124" t="s">
        <v>1940</v>
      </c>
      <c r="BP124" t="s">
        <v>1937</v>
      </c>
      <c r="BQ124" t="s">
        <v>1940</v>
      </c>
      <c r="BR124">
        <v>750</v>
      </c>
      <c r="BS124" t="s">
        <v>1940</v>
      </c>
      <c r="BT124" t="s">
        <v>1937</v>
      </c>
      <c r="BU124" t="s">
        <v>1940</v>
      </c>
      <c r="BV124">
        <v>750</v>
      </c>
      <c r="BW124" t="s">
        <v>1940</v>
      </c>
      <c r="BX124" t="s">
        <v>1937</v>
      </c>
      <c r="BY124" t="s">
        <v>1940</v>
      </c>
      <c r="BZ124">
        <v>1000</v>
      </c>
      <c r="CA124" t="s">
        <v>1940</v>
      </c>
      <c r="CB124" t="s">
        <v>1937</v>
      </c>
      <c r="CC124" t="s">
        <v>1937</v>
      </c>
      <c r="CE124" t="s">
        <v>1938</v>
      </c>
      <c r="CF124" t="s">
        <v>1938</v>
      </c>
      <c r="CG124" t="s">
        <v>1937</v>
      </c>
      <c r="CK124" t="s">
        <v>1938</v>
      </c>
      <c r="CL124" t="s">
        <v>1938</v>
      </c>
      <c r="CM124" t="s">
        <v>1937</v>
      </c>
      <c r="CO124" t="s">
        <v>1938</v>
      </c>
      <c r="CP124" t="s">
        <v>1938</v>
      </c>
      <c r="CQ124" t="s">
        <v>1941</v>
      </c>
      <c r="CR124" t="s">
        <v>2086</v>
      </c>
      <c r="CT124" t="s">
        <v>1943</v>
      </c>
    </row>
    <row r="125" spans="1:98" x14ac:dyDescent="0.25">
      <c r="A125" t="s">
        <v>2043</v>
      </c>
      <c r="B125" t="s">
        <v>2064</v>
      </c>
      <c r="C125" t="s">
        <v>2064</v>
      </c>
      <c r="D125" t="s">
        <v>2089</v>
      </c>
      <c r="E125" t="s">
        <v>1935</v>
      </c>
      <c r="F125" t="s">
        <v>1936</v>
      </c>
      <c r="G125" t="s">
        <v>1937</v>
      </c>
      <c r="I125">
        <v>5</v>
      </c>
      <c r="J125">
        <v>9</v>
      </c>
      <c r="K125" t="s">
        <v>1940</v>
      </c>
      <c r="L125" t="s">
        <v>2066</v>
      </c>
      <c r="M125" t="s">
        <v>2002</v>
      </c>
      <c r="N125">
        <v>1</v>
      </c>
      <c r="O125">
        <v>1</v>
      </c>
      <c r="P125">
        <v>1</v>
      </c>
      <c r="Q125">
        <v>1</v>
      </c>
      <c r="R125">
        <v>0</v>
      </c>
      <c r="S125">
        <v>0</v>
      </c>
      <c r="T125">
        <v>0</v>
      </c>
      <c r="U125">
        <v>0</v>
      </c>
      <c r="V125">
        <v>0</v>
      </c>
      <c r="W125">
        <v>0</v>
      </c>
      <c r="X125">
        <v>0</v>
      </c>
      <c r="Y125" t="s">
        <v>1938</v>
      </c>
      <c r="Z125" t="s">
        <v>1940</v>
      </c>
      <c r="AA125">
        <v>2250</v>
      </c>
      <c r="AB125" t="s">
        <v>1940</v>
      </c>
      <c r="AC125" t="s">
        <v>1937</v>
      </c>
      <c r="AD125" t="s">
        <v>1940</v>
      </c>
      <c r="AE125">
        <v>1000</v>
      </c>
      <c r="AF125" t="s">
        <v>1940</v>
      </c>
      <c r="AG125" t="s">
        <v>1937</v>
      </c>
      <c r="AH125" t="s">
        <v>1940</v>
      </c>
      <c r="AI125">
        <v>1250</v>
      </c>
      <c r="AJ125" t="s">
        <v>1940</v>
      </c>
      <c r="AK125" t="s">
        <v>1937</v>
      </c>
      <c r="AL125" t="s">
        <v>1940</v>
      </c>
      <c r="AM125">
        <v>2500</v>
      </c>
      <c r="AN125" t="s">
        <v>1940</v>
      </c>
      <c r="AO125" t="s">
        <v>1937</v>
      </c>
      <c r="AP125" t="s">
        <v>1940</v>
      </c>
      <c r="AQ125">
        <v>1250</v>
      </c>
      <c r="AR125" t="s">
        <v>1940</v>
      </c>
      <c r="AS125" t="s">
        <v>1937</v>
      </c>
      <c r="AT125" t="s">
        <v>1940</v>
      </c>
      <c r="AU125">
        <v>500</v>
      </c>
      <c r="AV125" t="s">
        <v>1940</v>
      </c>
      <c r="AW125" t="s">
        <v>1937</v>
      </c>
      <c r="AX125" t="s">
        <v>1940</v>
      </c>
      <c r="AY125">
        <v>1000</v>
      </c>
      <c r="AZ125" t="s">
        <v>1940</v>
      </c>
      <c r="BA125" t="s">
        <v>1937</v>
      </c>
      <c r="BB125" t="s">
        <v>1940</v>
      </c>
      <c r="BC125">
        <v>250</v>
      </c>
      <c r="BD125" t="s">
        <v>1937</v>
      </c>
      <c r="BE125" t="s">
        <v>1937</v>
      </c>
      <c r="BF125" t="s">
        <v>1937</v>
      </c>
      <c r="BH125" t="s">
        <v>1938</v>
      </c>
      <c r="BI125" t="s">
        <v>1940</v>
      </c>
      <c r="BJ125">
        <v>1000</v>
      </c>
      <c r="BK125" t="s">
        <v>1940</v>
      </c>
      <c r="BL125" t="s">
        <v>1937</v>
      </c>
      <c r="BM125" t="s">
        <v>1940</v>
      </c>
      <c r="BN125">
        <v>250</v>
      </c>
      <c r="BO125" t="s">
        <v>1940</v>
      </c>
      <c r="BP125" t="s">
        <v>1937</v>
      </c>
      <c r="BQ125" t="s">
        <v>1940</v>
      </c>
      <c r="BR125">
        <v>250</v>
      </c>
      <c r="BS125" t="s">
        <v>1940</v>
      </c>
      <c r="BT125" t="s">
        <v>1937</v>
      </c>
      <c r="BU125" t="s">
        <v>1940</v>
      </c>
      <c r="BV125">
        <v>1000</v>
      </c>
      <c r="BW125" t="s">
        <v>1940</v>
      </c>
      <c r="BX125" t="s">
        <v>1937</v>
      </c>
      <c r="BY125" t="s">
        <v>1940</v>
      </c>
      <c r="BZ125">
        <v>1000</v>
      </c>
      <c r="CA125" t="s">
        <v>1940</v>
      </c>
      <c r="CB125" t="s">
        <v>1937</v>
      </c>
      <c r="CC125" t="s">
        <v>1940</v>
      </c>
      <c r="CD125">
        <v>1000</v>
      </c>
      <c r="CE125" t="s">
        <v>1940</v>
      </c>
      <c r="CF125" t="s">
        <v>1937</v>
      </c>
      <c r="CG125" t="s">
        <v>1937</v>
      </c>
      <c r="CK125" t="s">
        <v>1938</v>
      </c>
      <c r="CL125" t="s">
        <v>1938</v>
      </c>
      <c r="CM125" t="s">
        <v>1940</v>
      </c>
      <c r="CN125">
        <v>1000</v>
      </c>
      <c r="CO125" t="s">
        <v>1940</v>
      </c>
      <c r="CP125" t="s">
        <v>1937</v>
      </c>
      <c r="CQ125" t="s">
        <v>1941</v>
      </c>
      <c r="CR125" t="s">
        <v>2091</v>
      </c>
      <c r="CT125" t="s">
        <v>1943</v>
      </c>
    </row>
    <row r="126" spans="1:98" x14ac:dyDescent="0.25">
      <c r="A126" t="s">
        <v>2043</v>
      </c>
      <c r="B126" t="s">
        <v>2064</v>
      </c>
      <c r="C126" t="s">
        <v>2064</v>
      </c>
      <c r="D126" t="s">
        <v>2089</v>
      </c>
      <c r="E126" t="s">
        <v>1935</v>
      </c>
      <c r="F126" t="s">
        <v>1936</v>
      </c>
      <c r="G126" t="s">
        <v>1937</v>
      </c>
      <c r="I126">
        <v>4</v>
      </c>
      <c r="J126">
        <v>3</v>
      </c>
      <c r="K126" t="s">
        <v>1937</v>
      </c>
      <c r="L126" t="s">
        <v>1938</v>
      </c>
      <c r="M126" t="s">
        <v>2093</v>
      </c>
      <c r="N126">
        <v>1</v>
      </c>
      <c r="O126">
        <v>1</v>
      </c>
      <c r="P126">
        <v>1</v>
      </c>
      <c r="Q126">
        <v>1</v>
      </c>
      <c r="R126">
        <v>0</v>
      </c>
      <c r="S126">
        <v>0</v>
      </c>
      <c r="T126">
        <v>0</v>
      </c>
      <c r="U126">
        <v>0</v>
      </c>
      <c r="V126">
        <v>0</v>
      </c>
      <c r="W126">
        <v>0</v>
      </c>
      <c r="X126">
        <v>0</v>
      </c>
      <c r="Y126" t="s">
        <v>1938</v>
      </c>
      <c r="Z126" t="s">
        <v>1940</v>
      </c>
      <c r="AA126">
        <v>2000</v>
      </c>
      <c r="AB126" t="s">
        <v>1940</v>
      </c>
      <c r="AC126" t="s">
        <v>1937</v>
      </c>
      <c r="AD126" t="s">
        <v>1940</v>
      </c>
      <c r="AE126">
        <v>1000</v>
      </c>
      <c r="AF126" t="s">
        <v>1940</v>
      </c>
      <c r="AG126" t="s">
        <v>1937</v>
      </c>
      <c r="AH126" t="s">
        <v>1940</v>
      </c>
      <c r="AI126">
        <v>1250</v>
      </c>
      <c r="AJ126" t="s">
        <v>1940</v>
      </c>
      <c r="AK126" t="s">
        <v>1937</v>
      </c>
      <c r="AL126" t="s">
        <v>1940</v>
      </c>
      <c r="AM126">
        <v>2500</v>
      </c>
      <c r="AN126" t="s">
        <v>1940</v>
      </c>
      <c r="AO126" t="s">
        <v>1937</v>
      </c>
      <c r="AP126" t="s">
        <v>1940</v>
      </c>
      <c r="AQ126">
        <v>1250</v>
      </c>
      <c r="AR126" t="s">
        <v>1940</v>
      </c>
      <c r="AS126" t="s">
        <v>1937</v>
      </c>
      <c r="AT126" t="s">
        <v>1940</v>
      </c>
      <c r="AU126">
        <v>500</v>
      </c>
      <c r="AV126" t="s">
        <v>1940</v>
      </c>
      <c r="AW126" t="s">
        <v>1937</v>
      </c>
      <c r="AX126" t="s">
        <v>1940</v>
      </c>
      <c r="AY126">
        <v>1000</v>
      </c>
      <c r="AZ126" t="s">
        <v>1940</v>
      </c>
      <c r="BA126" t="s">
        <v>1937</v>
      </c>
      <c r="BB126" t="s">
        <v>1940</v>
      </c>
      <c r="BC126">
        <v>500</v>
      </c>
      <c r="BD126" t="s">
        <v>1937</v>
      </c>
      <c r="BE126" t="s">
        <v>1937</v>
      </c>
      <c r="BF126" t="s">
        <v>1937</v>
      </c>
      <c r="BH126" t="s">
        <v>1938</v>
      </c>
      <c r="BI126" t="s">
        <v>1940</v>
      </c>
      <c r="BJ126">
        <v>750</v>
      </c>
      <c r="BK126" t="s">
        <v>1940</v>
      </c>
      <c r="BL126" t="s">
        <v>1937</v>
      </c>
      <c r="BM126" t="s">
        <v>1940</v>
      </c>
      <c r="BN126">
        <v>250</v>
      </c>
      <c r="BO126" t="s">
        <v>1940</v>
      </c>
      <c r="BP126" t="s">
        <v>1937</v>
      </c>
      <c r="BQ126" t="s">
        <v>1940</v>
      </c>
      <c r="BR126">
        <v>250</v>
      </c>
      <c r="BS126" t="s">
        <v>1940</v>
      </c>
      <c r="BT126" t="s">
        <v>1937</v>
      </c>
      <c r="BU126" t="s">
        <v>1940</v>
      </c>
      <c r="BV126">
        <v>750</v>
      </c>
      <c r="BW126" t="s">
        <v>1940</v>
      </c>
      <c r="BX126" t="s">
        <v>1937</v>
      </c>
      <c r="BY126" t="s">
        <v>1940</v>
      </c>
      <c r="BZ126">
        <v>1000</v>
      </c>
      <c r="CA126" t="s">
        <v>1940</v>
      </c>
      <c r="CB126" t="s">
        <v>1937</v>
      </c>
      <c r="CC126" t="s">
        <v>1940</v>
      </c>
      <c r="CD126">
        <v>1000</v>
      </c>
      <c r="CE126" t="s">
        <v>1940</v>
      </c>
      <c r="CF126" t="s">
        <v>1937</v>
      </c>
      <c r="CG126" t="s">
        <v>1937</v>
      </c>
      <c r="CK126" t="s">
        <v>1938</v>
      </c>
      <c r="CL126" t="s">
        <v>1938</v>
      </c>
      <c r="CM126" t="s">
        <v>1937</v>
      </c>
      <c r="CO126" t="s">
        <v>1938</v>
      </c>
      <c r="CP126" t="s">
        <v>1938</v>
      </c>
      <c r="CQ126" t="s">
        <v>1941</v>
      </c>
      <c r="CR126" t="s">
        <v>2094</v>
      </c>
      <c r="CT126" t="s">
        <v>1943</v>
      </c>
    </row>
    <row r="127" spans="1:98" x14ac:dyDescent="0.25">
      <c r="A127" t="s">
        <v>2043</v>
      </c>
      <c r="B127" t="s">
        <v>2064</v>
      </c>
      <c r="C127" t="s">
        <v>2064</v>
      </c>
      <c r="D127" t="s">
        <v>2089</v>
      </c>
      <c r="E127" t="s">
        <v>1935</v>
      </c>
      <c r="F127" t="s">
        <v>1936</v>
      </c>
      <c r="G127" t="s">
        <v>1937</v>
      </c>
      <c r="I127">
        <v>5</v>
      </c>
      <c r="J127">
        <v>2</v>
      </c>
      <c r="K127" t="s">
        <v>1937</v>
      </c>
      <c r="L127" t="s">
        <v>1938</v>
      </c>
      <c r="M127" t="s">
        <v>2002</v>
      </c>
      <c r="N127">
        <v>1</v>
      </c>
      <c r="O127">
        <v>1</v>
      </c>
      <c r="P127">
        <v>1</v>
      </c>
      <c r="Q127">
        <v>1</v>
      </c>
      <c r="R127">
        <v>0</v>
      </c>
      <c r="S127">
        <v>0</v>
      </c>
      <c r="T127">
        <v>0</v>
      </c>
      <c r="U127">
        <v>0</v>
      </c>
      <c r="V127">
        <v>0</v>
      </c>
      <c r="W127">
        <v>0</v>
      </c>
      <c r="X127">
        <v>0</v>
      </c>
      <c r="Y127" t="s">
        <v>1938</v>
      </c>
      <c r="Z127" t="s">
        <v>1940</v>
      </c>
      <c r="AA127">
        <v>2000</v>
      </c>
      <c r="AB127" t="s">
        <v>1940</v>
      </c>
      <c r="AC127" t="s">
        <v>1937</v>
      </c>
      <c r="AD127" t="s">
        <v>1940</v>
      </c>
      <c r="AE127">
        <v>1000</v>
      </c>
      <c r="AF127" t="s">
        <v>1940</v>
      </c>
      <c r="AG127" t="s">
        <v>1937</v>
      </c>
      <c r="AH127" t="s">
        <v>1940</v>
      </c>
      <c r="AI127">
        <v>1250</v>
      </c>
      <c r="AJ127" t="s">
        <v>1940</v>
      </c>
      <c r="AK127" t="s">
        <v>1937</v>
      </c>
      <c r="AL127" t="s">
        <v>1937</v>
      </c>
      <c r="AN127" t="s">
        <v>1938</v>
      </c>
      <c r="AO127" t="s">
        <v>1938</v>
      </c>
      <c r="AP127" t="s">
        <v>1940</v>
      </c>
      <c r="AQ127">
        <v>1250</v>
      </c>
      <c r="AR127" t="s">
        <v>1940</v>
      </c>
      <c r="AS127" t="s">
        <v>1937</v>
      </c>
      <c r="AT127" t="s">
        <v>1940</v>
      </c>
      <c r="AU127">
        <v>500</v>
      </c>
      <c r="AV127" t="s">
        <v>1937</v>
      </c>
      <c r="AW127" t="s">
        <v>1937</v>
      </c>
      <c r="AX127" t="s">
        <v>1940</v>
      </c>
      <c r="AY127">
        <v>1000</v>
      </c>
      <c r="AZ127" t="s">
        <v>1940</v>
      </c>
      <c r="BA127" t="s">
        <v>1937</v>
      </c>
      <c r="BB127" t="s">
        <v>1940</v>
      </c>
      <c r="BC127">
        <v>500</v>
      </c>
      <c r="BD127" t="s">
        <v>1937</v>
      </c>
      <c r="BE127" t="s">
        <v>1937</v>
      </c>
      <c r="BF127" t="s">
        <v>1937</v>
      </c>
      <c r="BH127" t="s">
        <v>1938</v>
      </c>
      <c r="BI127" t="s">
        <v>1940</v>
      </c>
      <c r="BJ127">
        <v>750</v>
      </c>
      <c r="BK127" t="s">
        <v>1940</v>
      </c>
      <c r="BL127" t="s">
        <v>1937</v>
      </c>
      <c r="BM127" t="s">
        <v>1940</v>
      </c>
      <c r="BN127">
        <v>250</v>
      </c>
      <c r="BO127" t="s">
        <v>1940</v>
      </c>
      <c r="BP127" t="s">
        <v>1937</v>
      </c>
      <c r="BQ127" t="s">
        <v>1940</v>
      </c>
      <c r="BR127">
        <v>500</v>
      </c>
      <c r="BS127" t="s">
        <v>1940</v>
      </c>
      <c r="BT127" t="s">
        <v>1937</v>
      </c>
      <c r="BU127" t="s">
        <v>1940</v>
      </c>
      <c r="BV127">
        <v>750</v>
      </c>
      <c r="BW127" t="s">
        <v>1940</v>
      </c>
      <c r="BX127" t="s">
        <v>1937</v>
      </c>
      <c r="BY127" t="s">
        <v>1940</v>
      </c>
      <c r="BZ127">
        <v>1000</v>
      </c>
      <c r="CA127" t="s">
        <v>1940</v>
      </c>
      <c r="CB127" t="s">
        <v>1937</v>
      </c>
      <c r="CC127" t="s">
        <v>1937</v>
      </c>
      <c r="CE127" t="s">
        <v>1938</v>
      </c>
      <c r="CF127" t="s">
        <v>1938</v>
      </c>
      <c r="CG127" t="s">
        <v>1937</v>
      </c>
      <c r="CK127" t="s">
        <v>1938</v>
      </c>
      <c r="CL127" t="s">
        <v>1938</v>
      </c>
      <c r="CM127" t="s">
        <v>1937</v>
      </c>
      <c r="CO127" t="s">
        <v>1938</v>
      </c>
      <c r="CP127" t="s">
        <v>1938</v>
      </c>
      <c r="CQ127" t="s">
        <v>1941</v>
      </c>
      <c r="CR127" t="s">
        <v>2095</v>
      </c>
      <c r="CT127" t="s">
        <v>1943</v>
      </c>
    </row>
    <row r="128" spans="1:98" x14ac:dyDescent="0.25">
      <c r="A128" t="s">
        <v>2043</v>
      </c>
      <c r="B128" t="s">
        <v>2098</v>
      </c>
      <c r="C128" t="s">
        <v>2098</v>
      </c>
      <c r="D128" t="s">
        <v>2107</v>
      </c>
      <c r="E128" t="s">
        <v>1935</v>
      </c>
      <c r="F128" t="s">
        <v>1936</v>
      </c>
      <c r="G128" t="s">
        <v>1937</v>
      </c>
      <c r="I128">
        <v>15</v>
      </c>
      <c r="J128">
        <v>50</v>
      </c>
      <c r="K128" t="s">
        <v>1940</v>
      </c>
      <c r="L128" t="s">
        <v>2108</v>
      </c>
      <c r="M128" t="s">
        <v>2109</v>
      </c>
      <c r="N128">
        <v>0</v>
      </c>
      <c r="O128">
        <v>0</v>
      </c>
      <c r="P128">
        <v>1</v>
      </c>
      <c r="Q128">
        <v>1</v>
      </c>
      <c r="R128">
        <v>1</v>
      </c>
      <c r="S128">
        <v>0</v>
      </c>
      <c r="T128">
        <v>0</v>
      </c>
      <c r="U128">
        <v>0</v>
      </c>
      <c r="V128">
        <v>0</v>
      </c>
      <c r="W128">
        <v>0</v>
      </c>
      <c r="X128">
        <v>0</v>
      </c>
      <c r="Y128" t="s">
        <v>1938</v>
      </c>
      <c r="Z128" t="s">
        <v>1940</v>
      </c>
      <c r="AA128">
        <v>2000</v>
      </c>
      <c r="AB128" t="s">
        <v>1940</v>
      </c>
      <c r="AC128" t="s">
        <v>1937</v>
      </c>
      <c r="AD128" t="s">
        <v>1940</v>
      </c>
      <c r="AE128">
        <v>1500</v>
      </c>
      <c r="AF128" t="s">
        <v>1940</v>
      </c>
      <c r="AG128" t="s">
        <v>1937</v>
      </c>
      <c r="AH128" t="s">
        <v>1940</v>
      </c>
      <c r="AI128">
        <v>1000</v>
      </c>
      <c r="AJ128" t="s">
        <v>1940</v>
      </c>
      <c r="AK128" t="s">
        <v>1937</v>
      </c>
      <c r="AL128" t="s">
        <v>1940</v>
      </c>
      <c r="AM128">
        <v>2500</v>
      </c>
      <c r="AN128" t="s">
        <v>1940</v>
      </c>
      <c r="AO128" t="s">
        <v>1937</v>
      </c>
      <c r="AP128" t="s">
        <v>1940</v>
      </c>
      <c r="AQ128">
        <v>1250</v>
      </c>
      <c r="AR128" t="s">
        <v>1940</v>
      </c>
      <c r="AS128" t="s">
        <v>1937</v>
      </c>
      <c r="AT128" t="s">
        <v>1940</v>
      </c>
      <c r="AU128">
        <v>500</v>
      </c>
      <c r="AV128" t="s">
        <v>1940</v>
      </c>
      <c r="AW128" t="s">
        <v>1937</v>
      </c>
      <c r="AX128" t="s">
        <v>1940</v>
      </c>
      <c r="AY128">
        <v>1000</v>
      </c>
      <c r="AZ128" t="s">
        <v>1940</v>
      </c>
      <c r="BA128" t="s">
        <v>1937</v>
      </c>
      <c r="BB128" t="s">
        <v>1937</v>
      </c>
      <c r="BD128" t="s">
        <v>1938</v>
      </c>
      <c r="BE128" t="s">
        <v>1938</v>
      </c>
      <c r="BF128" t="s">
        <v>1937</v>
      </c>
      <c r="BH128" t="s">
        <v>1938</v>
      </c>
      <c r="BI128" t="s">
        <v>1940</v>
      </c>
      <c r="BJ128">
        <v>1000</v>
      </c>
      <c r="BK128" t="s">
        <v>1940</v>
      </c>
      <c r="BL128" t="s">
        <v>1937</v>
      </c>
      <c r="BM128" t="s">
        <v>1940</v>
      </c>
      <c r="BN128">
        <v>250</v>
      </c>
      <c r="BO128" t="s">
        <v>1940</v>
      </c>
      <c r="BP128" t="s">
        <v>1937</v>
      </c>
      <c r="BQ128" t="s">
        <v>1937</v>
      </c>
      <c r="BS128" t="s">
        <v>1938</v>
      </c>
      <c r="BT128" t="s">
        <v>1938</v>
      </c>
      <c r="BU128" t="s">
        <v>1937</v>
      </c>
      <c r="BW128" t="s">
        <v>1938</v>
      </c>
      <c r="BX128" t="s">
        <v>1938</v>
      </c>
      <c r="BY128" t="s">
        <v>1937</v>
      </c>
      <c r="CA128" t="s">
        <v>1938</v>
      </c>
      <c r="CB128" t="s">
        <v>1938</v>
      </c>
      <c r="CC128" t="s">
        <v>1937</v>
      </c>
      <c r="CE128" t="s">
        <v>1938</v>
      </c>
      <c r="CF128" t="s">
        <v>1938</v>
      </c>
      <c r="CG128" t="s">
        <v>1937</v>
      </c>
      <c r="CK128" t="s">
        <v>1938</v>
      </c>
      <c r="CL128" t="s">
        <v>1938</v>
      </c>
      <c r="CM128" t="s">
        <v>1940</v>
      </c>
      <c r="CN128">
        <v>1000</v>
      </c>
      <c r="CO128" t="s">
        <v>1940</v>
      </c>
      <c r="CP128" t="s">
        <v>1937</v>
      </c>
      <c r="CQ128" t="s">
        <v>1941</v>
      </c>
      <c r="CR128" t="s">
        <v>2110</v>
      </c>
      <c r="CT128" t="s">
        <v>1943</v>
      </c>
    </row>
    <row r="129" spans="1:98" x14ac:dyDescent="0.25">
      <c r="A129" t="s">
        <v>2043</v>
      </c>
      <c r="B129" t="s">
        <v>2098</v>
      </c>
      <c r="C129" t="s">
        <v>2098</v>
      </c>
      <c r="D129" t="s">
        <v>2107</v>
      </c>
      <c r="E129" t="s">
        <v>1935</v>
      </c>
      <c r="F129" t="s">
        <v>1936</v>
      </c>
      <c r="G129" t="s">
        <v>1937</v>
      </c>
      <c r="I129">
        <v>5</v>
      </c>
      <c r="J129">
        <v>50</v>
      </c>
      <c r="K129" t="s">
        <v>1937</v>
      </c>
      <c r="L129" t="s">
        <v>1938</v>
      </c>
      <c r="M129" t="s">
        <v>2111</v>
      </c>
      <c r="N129">
        <v>0</v>
      </c>
      <c r="O129">
        <v>0</v>
      </c>
      <c r="P129">
        <v>0</v>
      </c>
      <c r="Q129">
        <v>1</v>
      </c>
      <c r="R129">
        <v>0</v>
      </c>
      <c r="S129">
        <v>0</v>
      </c>
      <c r="T129">
        <v>0</v>
      </c>
      <c r="U129">
        <v>0</v>
      </c>
      <c r="V129">
        <v>0</v>
      </c>
      <c r="W129">
        <v>0</v>
      </c>
      <c r="X129">
        <v>0</v>
      </c>
      <c r="Y129" t="s">
        <v>1938</v>
      </c>
      <c r="Z129" t="s">
        <v>1940</v>
      </c>
      <c r="AA129">
        <v>2000</v>
      </c>
      <c r="AB129" t="s">
        <v>1940</v>
      </c>
      <c r="AC129" t="s">
        <v>1937</v>
      </c>
      <c r="AD129" t="s">
        <v>1940</v>
      </c>
      <c r="AE129">
        <v>2000</v>
      </c>
      <c r="AF129" t="s">
        <v>1940</v>
      </c>
      <c r="AG129" t="s">
        <v>1937</v>
      </c>
      <c r="AH129" t="s">
        <v>1940</v>
      </c>
      <c r="AI129">
        <v>1250</v>
      </c>
      <c r="AJ129" t="s">
        <v>1937</v>
      </c>
      <c r="AK129" t="s">
        <v>1937</v>
      </c>
      <c r="AL129" t="s">
        <v>1940</v>
      </c>
      <c r="AM129">
        <v>2750</v>
      </c>
      <c r="AN129" t="s">
        <v>1940</v>
      </c>
      <c r="AO129" t="s">
        <v>1937</v>
      </c>
      <c r="AP129" t="s">
        <v>1940</v>
      </c>
      <c r="AQ129">
        <v>1250</v>
      </c>
      <c r="AR129" t="s">
        <v>1940</v>
      </c>
      <c r="AS129" t="s">
        <v>1937</v>
      </c>
      <c r="AT129" t="s">
        <v>1940</v>
      </c>
      <c r="AV129" t="s">
        <v>1937</v>
      </c>
      <c r="AW129" t="s">
        <v>1937</v>
      </c>
      <c r="AX129" t="s">
        <v>1940</v>
      </c>
      <c r="AY129">
        <v>1500</v>
      </c>
      <c r="AZ129" t="s">
        <v>1940</v>
      </c>
      <c r="BA129" t="s">
        <v>1937</v>
      </c>
      <c r="BB129" t="s">
        <v>1940</v>
      </c>
      <c r="BC129">
        <v>500</v>
      </c>
      <c r="BD129" t="s">
        <v>1937</v>
      </c>
      <c r="BE129" t="s">
        <v>1937</v>
      </c>
      <c r="BF129" t="s">
        <v>1937</v>
      </c>
      <c r="BH129" t="s">
        <v>1938</v>
      </c>
      <c r="BI129" t="s">
        <v>1940</v>
      </c>
      <c r="BJ129">
        <v>1000</v>
      </c>
      <c r="BK129" t="s">
        <v>1940</v>
      </c>
      <c r="BL129" t="s">
        <v>1937</v>
      </c>
      <c r="BM129" t="s">
        <v>1940</v>
      </c>
      <c r="BN129">
        <v>350</v>
      </c>
      <c r="BO129" t="s">
        <v>1940</v>
      </c>
      <c r="BP129" t="s">
        <v>1937</v>
      </c>
      <c r="BQ129" t="s">
        <v>1940</v>
      </c>
      <c r="BR129">
        <v>500</v>
      </c>
      <c r="BS129" t="s">
        <v>1940</v>
      </c>
      <c r="BT129" t="s">
        <v>1937</v>
      </c>
      <c r="BU129" t="s">
        <v>1940</v>
      </c>
      <c r="BV129">
        <v>1000</v>
      </c>
      <c r="BW129" t="s">
        <v>1940</v>
      </c>
      <c r="BX129" t="s">
        <v>1937</v>
      </c>
      <c r="BY129" t="s">
        <v>1940</v>
      </c>
      <c r="BZ129">
        <v>1000</v>
      </c>
      <c r="CA129" t="s">
        <v>1940</v>
      </c>
      <c r="CB129" t="s">
        <v>1937</v>
      </c>
      <c r="CC129" t="s">
        <v>1937</v>
      </c>
      <c r="CE129" t="s">
        <v>1938</v>
      </c>
      <c r="CF129" t="s">
        <v>1938</v>
      </c>
      <c r="CG129" t="s">
        <v>1937</v>
      </c>
      <c r="CK129" t="s">
        <v>1938</v>
      </c>
      <c r="CL129" t="s">
        <v>1938</v>
      </c>
      <c r="CM129" t="s">
        <v>1940</v>
      </c>
      <c r="CN129">
        <v>1000</v>
      </c>
      <c r="CO129" t="s">
        <v>1940</v>
      </c>
      <c r="CP129" t="s">
        <v>1937</v>
      </c>
      <c r="CQ129" t="s">
        <v>1941</v>
      </c>
      <c r="CR129" t="s">
        <v>2112</v>
      </c>
      <c r="CT129" t="s">
        <v>1943</v>
      </c>
    </row>
    <row r="130" spans="1:98" x14ac:dyDescent="0.25">
      <c r="A130" t="s">
        <v>2043</v>
      </c>
      <c r="B130" t="s">
        <v>2098</v>
      </c>
      <c r="C130" t="s">
        <v>2098</v>
      </c>
      <c r="D130" t="s">
        <v>2107</v>
      </c>
      <c r="E130" t="s">
        <v>1935</v>
      </c>
      <c r="F130" t="s">
        <v>1936</v>
      </c>
      <c r="G130" t="s">
        <v>1937</v>
      </c>
      <c r="I130">
        <v>4</v>
      </c>
      <c r="J130">
        <v>1</v>
      </c>
      <c r="K130" t="s">
        <v>1940</v>
      </c>
      <c r="L130" t="s">
        <v>2113</v>
      </c>
      <c r="M130" t="s">
        <v>2114</v>
      </c>
      <c r="N130">
        <v>0</v>
      </c>
      <c r="O130">
        <v>0</v>
      </c>
      <c r="P130">
        <v>1</v>
      </c>
      <c r="Q130">
        <v>1</v>
      </c>
      <c r="R130">
        <v>0</v>
      </c>
      <c r="S130">
        <v>1</v>
      </c>
      <c r="T130">
        <v>0</v>
      </c>
      <c r="U130">
        <v>0</v>
      </c>
      <c r="V130">
        <v>0</v>
      </c>
      <c r="W130">
        <v>0</v>
      </c>
      <c r="X130">
        <v>0</v>
      </c>
      <c r="Y130" t="s">
        <v>1938</v>
      </c>
      <c r="Z130" t="s">
        <v>1940</v>
      </c>
      <c r="AA130">
        <v>2000</v>
      </c>
      <c r="AB130" t="s">
        <v>1940</v>
      </c>
      <c r="AC130" t="s">
        <v>1937</v>
      </c>
      <c r="AD130" t="s">
        <v>1940</v>
      </c>
      <c r="AE130">
        <v>1750</v>
      </c>
      <c r="AF130" t="s">
        <v>1940</v>
      </c>
      <c r="AG130" t="s">
        <v>1937</v>
      </c>
      <c r="AH130" t="s">
        <v>1940</v>
      </c>
      <c r="AI130">
        <v>1250</v>
      </c>
      <c r="AJ130" t="s">
        <v>1937</v>
      </c>
      <c r="AK130" t="s">
        <v>1937</v>
      </c>
      <c r="AL130" t="s">
        <v>1940</v>
      </c>
      <c r="AN130" t="s">
        <v>1940</v>
      </c>
      <c r="AO130" t="s">
        <v>1937</v>
      </c>
      <c r="AP130" t="s">
        <v>1940</v>
      </c>
      <c r="AQ130">
        <v>1250</v>
      </c>
      <c r="AR130" t="s">
        <v>1940</v>
      </c>
      <c r="AS130" t="s">
        <v>1937</v>
      </c>
      <c r="AT130" t="s">
        <v>1940</v>
      </c>
      <c r="AU130">
        <v>250</v>
      </c>
      <c r="AV130" t="s">
        <v>1937</v>
      </c>
      <c r="AW130" t="s">
        <v>1937</v>
      </c>
      <c r="AX130" t="s">
        <v>1940</v>
      </c>
      <c r="AY130">
        <v>1500</v>
      </c>
      <c r="AZ130" t="s">
        <v>1937</v>
      </c>
      <c r="BA130" t="s">
        <v>1937</v>
      </c>
      <c r="BB130" t="s">
        <v>1940</v>
      </c>
      <c r="BC130">
        <v>500</v>
      </c>
      <c r="BD130" t="s">
        <v>1937</v>
      </c>
      <c r="BE130" t="s">
        <v>1937</v>
      </c>
      <c r="BF130" t="s">
        <v>1940</v>
      </c>
      <c r="BG130">
        <v>2000</v>
      </c>
      <c r="BH130" t="s">
        <v>1937</v>
      </c>
      <c r="BI130" t="s">
        <v>1940</v>
      </c>
      <c r="BJ130">
        <v>1000</v>
      </c>
      <c r="BK130" t="s">
        <v>1940</v>
      </c>
      <c r="BL130" t="s">
        <v>1937</v>
      </c>
      <c r="BM130" t="s">
        <v>1940</v>
      </c>
      <c r="BN130">
        <v>500</v>
      </c>
      <c r="BO130" t="s">
        <v>1940</v>
      </c>
      <c r="BP130" t="s">
        <v>1937</v>
      </c>
      <c r="BQ130" t="s">
        <v>1940</v>
      </c>
      <c r="BR130">
        <v>500</v>
      </c>
      <c r="BS130" t="s">
        <v>1940</v>
      </c>
      <c r="BT130" t="s">
        <v>1937</v>
      </c>
      <c r="BU130" t="s">
        <v>1940</v>
      </c>
      <c r="BV130">
        <v>1500</v>
      </c>
      <c r="BW130" t="s">
        <v>1940</v>
      </c>
      <c r="BX130" t="s">
        <v>1937</v>
      </c>
      <c r="BY130" t="s">
        <v>1940</v>
      </c>
      <c r="BZ130">
        <v>1000</v>
      </c>
      <c r="CA130" t="s">
        <v>1940</v>
      </c>
      <c r="CB130" t="s">
        <v>1937</v>
      </c>
      <c r="CC130" t="s">
        <v>1940</v>
      </c>
      <c r="CD130">
        <v>1000</v>
      </c>
      <c r="CE130" t="s">
        <v>1937</v>
      </c>
      <c r="CF130" t="s">
        <v>1937</v>
      </c>
      <c r="CG130" t="s">
        <v>1937</v>
      </c>
      <c r="CK130" t="s">
        <v>1938</v>
      </c>
      <c r="CL130" t="s">
        <v>1938</v>
      </c>
      <c r="CM130" t="s">
        <v>1940</v>
      </c>
      <c r="CN130">
        <v>1000</v>
      </c>
      <c r="CO130" t="s">
        <v>1937</v>
      </c>
      <c r="CP130" t="s">
        <v>1937</v>
      </c>
      <c r="CQ130" t="s">
        <v>1941</v>
      </c>
      <c r="CR130" t="s">
        <v>2115</v>
      </c>
      <c r="CT130" t="s">
        <v>1943</v>
      </c>
    </row>
    <row r="131" spans="1:98" x14ac:dyDescent="0.25">
      <c r="A131" t="s">
        <v>2043</v>
      </c>
      <c r="B131" t="s">
        <v>2098</v>
      </c>
      <c r="C131" t="s">
        <v>2098</v>
      </c>
      <c r="D131" t="s">
        <v>2107</v>
      </c>
      <c r="E131" t="s">
        <v>1935</v>
      </c>
      <c r="F131" t="s">
        <v>1936</v>
      </c>
      <c r="G131" t="s">
        <v>1937</v>
      </c>
      <c r="I131">
        <v>3</v>
      </c>
      <c r="J131">
        <v>4</v>
      </c>
      <c r="K131" t="s">
        <v>1937</v>
      </c>
      <c r="L131" t="s">
        <v>1938</v>
      </c>
      <c r="M131" t="s">
        <v>2116</v>
      </c>
      <c r="N131">
        <v>0</v>
      </c>
      <c r="O131">
        <v>1</v>
      </c>
      <c r="P131">
        <v>1</v>
      </c>
      <c r="Q131">
        <v>1</v>
      </c>
      <c r="R131">
        <v>0</v>
      </c>
      <c r="S131">
        <v>0</v>
      </c>
      <c r="T131">
        <v>0</v>
      </c>
      <c r="U131">
        <v>0</v>
      </c>
      <c r="V131">
        <v>0</v>
      </c>
      <c r="W131">
        <v>0</v>
      </c>
      <c r="X131">
        <v>0</v>
      </c>
      <c r="Y131" t="s">
        <v>1938</v>
      </c>
      <c r="Z131" t="s">
        <v>1940</v>
      </c>
      <c r="AA131">
        <v>2000</v>
      </c>
      <c r="AB131" t="s">
        <v>1940</v>
      </c>
      <c r="AC131" t="s">
        <v>1937</v>
      </c>
      <c r="AD131" t="s">
        <v>1940</v>
      </c>
      <c r="AE131">
        <v>1000</v>
      </c>
      <c r="AF131" t="s">
        <v>1940</v>
      </c>
      <c r="AG131" t="s">
        <v>1937</v>
      </c>
      <c r="AH131" t="s">
        <v>1940</v>
      </c>
      <c r="AI131">
        <v>1250</v>
      </c>
      <c r="AJ131" t="s">
        <v>1937</v>
      </c>
      <c r="AK131" t="s">
        <v>1937</v>
      </c>
      <c r="AL131" t="s">
        <v>1940</v>
      </c>
      <c r="AM131">
        <v>2500</v>
      </c>
      <c r="AN131" t="s">
        <v>1940</v>
      </c>
      <c r="AO131" t="s">
        <v>1937</v>
      </c>
      <c r="AP131" t="s">
        <v>1940</v>
      </c>
      <c r="AQ131">
        <v>1250</v>
      </c>
      <c r="AR131" t="s">
        <v>1940</v>
      </c>
      <c r="AS131" t="s">
        <v>1937</v>
      </c>
      <c r="AT131" t="s">
        <v>1940</v>
      </c>
      <c r="AU131">
        <v>250</v>
      </c>
      <c r="AV131" t="s">
        <v>1937</v>
      </c>
      <c r="AW131" t="s">
        <v>1937</v>
      </c>
      <c r="AX131" t="s">
        <v>1940</v>
      </c>
      <c r="AY131">
        <v>750</v>
      </c>
      <c r="AZ131" t="s">
        <v>1940</v>
      </c>
      <c r="BA131" t="s">
        <v>1937</v>
      </c>
      <c r="BB131" t="s">
        <v>1940</v>
      </c>
      <c r="BC131">
        <v>500</v>
      </c>
      <c r="BD131" t="s">
        <v>1937</v>
      </c>
      <c r="BE131" t="s">
        <v>1937</v>
      </c>
      <c r="BF131" t="s">
        <v>1940</v>
      </c>
      <c r="BG131">
        <v>4000</v>
      </c>
      <c r="BH131" t="s">
        <v>1940</v>
      </c>
      <c r="BI131" t="s">
        <v>1940</v>
      </c>
      <c r="BJ131">
        <v>1000</v>
      </c>
      <c r="BK131" t="s">
        <v>1940</v>
      </c>
      <c r="BL131" t="s">
        <v>1937</v>
      </c>
      <c r="BM131" t="s">
        <v>1940</v>
      </c>
      <c r="BN131">
        <v>300</v>
      </c>
      <c r="BO131" t="s">
        <v>1937</v>
      </c>
      <c r="BP131" t="s">
        <v>1937</v>
      </c>
      <c r="BQ131" t="s">
        <v>1940</v>
      </c>
      <c r="BR131">
        <v>500</v>
      </c>
      <c r="BS131" t="s">
        <v>1937</v>
      </c>
      <c r="BT131" t="s">
        <v>1937</v>
      </c>
      <c r="BU131" t="s">
        <v>1940</v>
      </c>
      <c r="BV131">
        <v>1500</v>
      </c>
      <c r="BW131" t="s">
        <v>1940</v>
      </c>
      <c r="BX131" t="s">
        <v>1937</v>
      </c>
      <c r="BY131" t="s">
        <v>1940</v>
      </c>
      <c r="BZ131">
        <v>2000</v>
      </c>
      <c r="CA131" t="s">
        <v>1940</v>
      </c>
      <c r="CB131" t="s">
        <v>1937</v>
      </c>
      <c r="CC131" t="s">
        <v>1940</v>
      </c>
      <c r="CD131">
        <v>1000</v>
      </c>
      <c r="CE131" t="s">
        <v>1940</v>
      </c>
      <c r="CF131" t="s">
        <v>1937</v>
      </c>
      <c r="CG131" t="s">
        <v>1937</v>
      </c>
      <c r="CK131" t="s">
        <v>1938</v>
      </c>
      <c r="CL131" t="s">
        <v>1938</v>
      </c>
      <c r="CM131" t="s">
        <v>1940</v>
      </c>
      <c r="CN131">
        <v>1000</v>
      </c>
      <c r="CO131" t="s">
        <v>1937</v>
      </c>
      <c r="CP131" t="s">
        <v>1937</v>
      </c>
      <c r="CQ131" t="s">
        <v>1941</v>
      </c>
      <c r="CR131" t="s">
        <v>2117</v>
      </c>
      <c r="CT131" t="s">
        <v>1943</v>
      </c>
    </row>
    <row r="132" spans="1:98" x14ac:dyDescent="0.25">
      <c r="A132" t="s">
        <v>2043</v>
      </c>
      <c r="B132" t="s">
        <v>2098</v>
      </c>
      <c r="C132" t="s">
        <v>2098</v>
      </c>
      <c r="D132" t="s">
        <v>2107</v>
      </c>
      <c r="E132" t="s">
        <v>1935</v>
      </c>
      <c r="F132" t="s">
        <v>1936</v>
      </c>
      <c r="G132" t="s">
        <v>1937</v>
      </c>
      <c r="I132">
        <v>3</v>
      </c>
      <c r="J132">
        <v>2</v>
      </c>
      <c r="K132" t="s">
        <v>1937</v>
      </c>
      <c r="L132" t="s">
        <v>1938</v>
      </c>
      <c r="M132" t="s">
        <v>1939</v>
      </c>
      <c r="N132">
        <v>0</v>
      </c>
      <c r="O132">
        <v>0</v>
      </c>
      <c r="P132">
        <v>1</v>
      </c>
      <c r="Q132">
        <v>1</v>
      </c>
      <c r="R132">
        <v>0</v>
      </c>
      <c r="S132">
        <v>0</v>
      </c>
      <c r="T132">
        <v>0</v>
      </c>
      <c r="U132">
        <v>0</v>
      </c>
      <c r="V132">
        <v>0</v>
      </c>
      <c r="W132">
        <v>0</v>
      </c>
      <c r="X132">
        <v>0</v>
      </c>
      <c r="Y132" t="s">
        <v>1938</v>
      </c>
      <c r="Z132" t="s">
        <v>1940</v>
      </c>
      <c r="AA132">
        <v>2000</v>
      </c>
      <c r="AB132" t="s">
        <v>1940</v>
      </c>
      <c r="AC132" t="s">
        <v>1937</v>
      </c>
      <c r="AD132" t="s">
        <v>1940</v>
      </c>
      <c r="AE132">
        <v>1250</v>
      </c>
      <c r="AF132" t="s">
        <v>1940</v>
      </c>
      <c r="AG132" t="s">
        <v>1937</v>
      </c>
      <c r="AH132" t="s">
        <v>1940</v>
      </c>
      <c r="AI132">
        <v>1250</v>
      </c>
      <c r="AJ132" t="s">
        <v>1937</v>
      </c>
      <c r="AK132" t="s">
        <v>1937</v>
      </c>
      <c r="AL132" t="s">
        <v>1940</v>
      </c>
      <c r="AM132">
        <v>2250</v>
      </c>
      <c r="AN132" t="s">
        <v>1940</v>
      </c>
      <c r="AO132" t="s">
        <v>1937</v>
      </c>
      <c r="AP132" t="s">
        <v>1940</v>
      </c>
      <c r="AQ132">
        <v>1250</v>
      </c>
      <c r="AR132" t="s">
        <v>1940</v>
      </c>
      <c r="AS132" t="s">
        <v>1937</v>
      </c>
      <c r="AT132" t="s">
        <v>1940</v>
      </c>
      <c r="AU132">
        <v>200</v>
      </c>
      <c r="AV132" t="s">
        <v>1937</v>
      </c>
      <c r="AW132" t="s">
        <v>1937</v>
      </c>
      <c r="AX132" t="s">
        <v>1937</v>
      </c>
      <c r="AZ132" t="s">
        <v>1938</v>
      </c>
      <c r="BA132" t="s">
        <v>1938</v>
      </c>
      <c r="BB132" t="s">
        <v>1940</v>
      </c>
      <c r="BC132">
        <v>500</v>
      </c>
      <c r="BD132" t="s">
        <v>1937</v>
      </c>
      <c r="BE132" t="s">
        <v>1937</v>
      </c>
      <c r="BF132" t="s">
        <v>1937</v>
      </c>
      <c r="BH132" t="s">
        <v>1938</v>
      </c>
      <c r="BI132" t="s">
        <v>1940</v>
      </c>
      <c r="BJ132">
        <v>1000</v>
      </c>
      <c r="BK132" t="s">
        <v>1940</v>
      </c>
      <c r="BL132" t="s">
        <v>1937</v>
      </c>
      <c r="BM132" t="s">
        <v>1940</v>
      </c>
      <c r="BN132">
        <v>333</v>
      </c>
      <c r="BO132" t="s">
        <v>1940</v>
      </c>
      <c r="BP132" t="s">
        <v>1937</v>
      </c>
      <c r="BQ132" t="s">
        <v>1940</v>
      </c>
      <c r="BR132">
        <v>500</v>
      </c>
      <c r="BS132" t="s">
        <v>1940</v>
      </c>
      <c r="BT132" t="s">
        <v>1937</v>
      </c>
      <c r="BU132" t="s">
        <v>1940</v>
      </c>
      <c r="BV132">
        <v>1000</v>
      </c>
      <c r="BW132" t="s">
        <v>1940</v>
      </c>
      <c r="BX132" t="s">
        <v>1937</v>
      </c>
      <c r="BY132" t="s">
        <v>1940</v>
      </c>
      <c r="BZ132">
        <v>1000</v>
      </c>
      <c r="CA132" t="s">
        <v>1940</v>
      </c>
      <c r="CB132" t="s">
        <v>1937</v>
      </c>
      <c r="CC132" t="s">
        <v>1937</v>
      </c>
      <c r="CE132" t="s">
        <v>1938</v>
      </c>
      <c r="CF132" t="s">
        <v>1938</v>
      </c>
      <c r="CG132" t="s">
        <v>1937</v>
      </c>
      <c r="CK132" t="s">
        <v>1938</v>
      </c>
      <c r="CL132" t="s">
        <v>1938</v>
      </c>
      <c r="CM132" t="s">
        <v>1937</v>
      </c>
      <c r="CO132" t="s">
        <v>1938</v>
      </c>
      <c r="CP132" t="s">
        <v>1938</v>
      </c>
      <c r="CQ132" t="s">
        <v>1941</v>
      </c>
      <c r="CR132" t="s">
        <v>2118</v>
      </c>
      <c r="CT132" t="s">
        <v>1943</v>
      </c>
    </row>
    <row r="133" spans="1:98" x14ac:dyDescent="0.25">
      <c r="A133" t="s">
        <v>2125</v>
      </c>
      <c r="B133" t="s">
        <v>2126</v>
      </c>
      <c r="C133" t="s">
        <v>2126</v>
      </c>
      <c r="D133" t="s">
        <v>2127</v>
      </c>
      <c r="E133" t="s">
        <v>1935</v>
      </c>
      <c r="F133" t="s">
        <v>1936</v>
      </c>
      <c r="G133" t="s">
        <v>1937</v>
      </c>
      <c r="I133">
        <v>10</v>
      </c>
      <c r="J133">
        <v>4</v>
      </c>
      <c r="K133" t="s">
        <v>1937</v>
      </c>
      <c r="L133" t="s">
        <v>1938</v>
      </c>
      <c r="M133" t="s">
        <v>2116</v>
      </c>
      <c r="N133">
        <v>0</v>
      </c>
      <c r="O133">
        <v>1</v>
      </c>
      <c r="P133">
        <v>1</v>
      </c>
      <c r="Q133">
        <v>1</v>
      </c>
      <c r="R133">
        <v>0</v>
      </c>
      <c r="S133">
        <v>0</v>
      </c>
      <c r="T133">
        <v>0</v>
      </c>
      <c r="U133">
        <v>0</v>
      </c>
      <c r="V133">
        <v>0</v>
      </c>
      <c r="W133">
        <v>0</v>
      </c>
      <c r="X133">
        <v>0</v>
      </c>
      <c r="Y133" t="s">
        <v>1938</v>
      </c>
      <c r="Z133" t="s">
        <v>1940</v>
      </c>
      <c r="AA133">
        <v>1250</v>
      </c>
      <c r="AB133" t="s">
        <v>1940</v>
      </c>
      <c r="AC133" t="s">
        <v>1937</v>
      </c>
      <c r="AD133" t="s">
        <v>1940</v>
      </c>
      <c r="AE133">
        <v>1250</v>
      </c>
      <c r="AF133" t="s">
        <v>1937</v>
      </c>
      <c r="AG133" t="s">
        <v>1937</v>
      </c>
      <c r="AH133" t="s">
        <v>1940</v>
      </c>
      <c r="AI133">
        <v>1250</v>
      </c>
      <c r="AJ133" t="s">
        <v>1937</v>
      </c>
      <c r="AK133" t="s">
        <v>1937</v>
      </c>
      <c r="AL133" t="s">
        <v>1940</v>
      </c>
      <c r="AM133">
        <v>2500</v>
      </c>
      <c r="AN133" t="s">
        <v>1940</v>
      </c>
      <c r="AO133" t="s">
        <v>1937</v>
      </c>
      <c r="AP133" t="s">
        <v>1940</v>
      </c>
      <c r="AQ133">
        <v>1250</v>
      </c>
      <c r="AR133" t="s">
        <v>1940</v>
      </c>
      <c r="AS133" t="s">
        <v>1937</v>
      </c>
      <c r="AT133" t="s">
        <v>1940</v>
      </c>
      <c r="AU133">
        <v>500</v>
      </c>
      <c r="AV133" t="s">
        <v>1940</v>
      </c>
      <c r="AW133" t="s">
        <v>1937</v>
      </c>
      <c r="AX133" t="s">
        <v>1940</v>
      </c>
      <c r="AY133">
        <v>1250</v>
      </c>
      <c r="AZ133" t="s">
        <v>1940</v>
      </c>
      <c r="BA133" t="s">
        <v>1937</v>
      </c>
      <c r="BB133" t="s">
        <v>1940</v>
      </c>
      <c r="BD133" t="s">
        <v>1937</v>
      </c>
      <c r="BE133" t="s">
        <v>1937</v>
      </c>
      <c r="BF133" t="s">
        <v>1937</v>
      </c>
      <c r="BH133" t="s">
        <v>1938</v>
      </c>
      <c r="BI133" t="s">
        <v>1940</v>
      </c>
      <c r="BJ133">
        <v>1500</v>
      </c>
      <c r="BK133" t="s">
        <v>1940</v>
      </c>
      <c r="BL133" t="s">
        <v>1937</v>
      </c>
      <c r="BM133" t="s">
        <v>1940</v>
      </c>
      <c r="BN133">
        <v>250</v>
      </c>
      <c r="BO133" t="s">
        <v>1940</v>
      </c>
      <c r="BP133" t="s">
        <v>1937</v>
      </c>
      <c r="BQ133" t="s">
        <v>1940</v>
      </c>
      <c r="BR133">
        <v>250</v>
      </c>
      <c r="BS133" t="s">
        <v>1940</v>
      </c>
      <c r="BT133" t="s">
        <v>1937</v>
      </c>
      <c r="BU133" t="s">
        <v>1940</v>
      </c>
      <c r="BV133">
        <v>1250</v>
      </c>
      <c r="BW133" t="s">
        <v>1937</v>
      </c>
      <c r="BX133" t="s">
        <v>1937</v>
      </c>
      <c r="BY133" t="s">
        <v>1940</v>
      </c>
      <c r="BZ133">
        <v>1500</v>
      </c>
      <c r="CA133" t="s">
        <v>1940</v>
      </c>
      <c r="CB133" t="s">
        <v>1937</v>
      </c>
      <c r="CC133" t="s">
        <v>1940</v>
      </c>
      <c r="CD133">
        <v>1500</v>
      </c>
      <c r="CE133" t="s">
        <v>1937</v>
      </c>
      <c r="CF133" t="s">
        <v>1937</v>
      </c>
      <c r="CG133" t="s">
        <v>1937</v>
      </c>
      <c r="CK133" t="s">
        <v>1938</v>
      </c>
      <c r="CL133" t="s">
        <v>1938</v>
      </c>
      <c r="CM133" t="s">
        <v>1940</v>
      </c>
      <c r="CN133">
        <v>1000</v>
      </c>
      <c r="CO133" t="s">
        <v>1940</v>
      </c>
      <c r="CP133" t="s">
        <v>1937</v>
      </c>
      <c r="CQ133" t="s">
        <v>1941</v>
      </c>
      <c r="CR133" t="s">
        <v>2128</v>
      </c>
      <c r="CT133" t="s">
        <v>1943</v>
      </c>
    </row>
    <row r="134" spans="1:98" x14ac:dyDescent="0.25">
      <c r="A134" t="s">
        <v>2125</v>
      </c>
      <c r="B134" t="s">
        <v>2126</v>
      </c>
      <c r="C134" t="s">
        <v>2126</v>
      </c>
      <c r="D134" t="s">
        <v>2127</v>
      </c>
      <c r="E134" t="s">
        <v>1935</v>
      </c>
      <c r="F134" t="s">
        <v>1936</v>
      </c>
      <c r="G134" t="s">
        <v>1937</v>
      </c>
      <c r="I134">
        <v>10</v>
      </c>
      <c r="J134">
        <v>5</v>
      </c>
      <c r="K134" t="s">
        <v>1940</v>
      </c>
      <c r="L134" t="s">
        <v>2066</v>
      </c>
      <c r="M134" t="s">
        <v>2116</v>
      </c>
      <c r="N134">
        <v>0</v>
      </c>
      <c r="O134">
        <v>1</v>
      </c>
      <c r="P134">
        <v>1</v>
      </c>
      <c r="Q134">
        <v>1</v>
      </c>
      <c r="R134">
        <v>0</v>
      </c>
      <c r="S134">
        <v>0</v>
      </c>
      <c r="T134">
        <v>0</v>
      </c>
      <c r="U134">
        <v>0</v>
      </c>
      <c r="V134">
        <v>0</v>
      </c>
      <c r="W134">
        <v>0</v>
      </c>
      <c r="X134">
        <v>0</v>
      </c>
      <c r="Y134" t="s">
        <v>1938</v>
      </c>
      <c r="Z134" t="s">
        <v>1940</v>
      </c>
      <c r="AA134">
        <v>1500</v>
      </c>
      <c r="AB134" t="s">
        <v>1940</v>
      </c>
      <c r="AC134" t="s">
        <v>1937</v>
      </c>
      <c r="AD134" t="s">
        <v>1940</v>
      </c>
      <c r="AE134">
        <v>1250</v>
      </c>
      <c r="AF134" t="s">
        <v>1940</v>
      </c>
      <c r="AG134" t="s">
        <v>1937</v>
      </c>
      <c r="AH134" t="s">
        <v>1940</v>
      </c>
      <c r="AI134">
        <v>1250</v>
      </c>
      <c r="AJ134" t="s">
        <v>1940</v>
      </c>
      <c r="AK134" t="s">
        <v>1937</v>
      </c>
      <c r="AL134" t="s">
        <v>1940</v>
      </c>
      <c r="AM134">
        <v>2500</v>
      </c>
      <c r="AN134" t="s">
        <v>1940</v>
      </c>
      <c r="AO134" t="s">
        <v>1937</v>
      </c>
      <c r="AP134" t="s">
        <v>1940</v>
      </c>
      <c r="AQ134">
        <v>1250</v>
      </c>
      <c r="AR134" t="s">
        <v>1940</v>
      </c>
      <c r="AS134" t="s">
        <v>1937</v>
      </c>
      <c r="AT134" t="s">
        <v>1940</v>
      </c>
      <c r="AU134">
        <v>500</v>
      </c>
      <c r="AV134" t="s">
        <v>1940</v>
      </c>
      <c r="AW134" t="s">
        <v>1937</v>
      </c>
      <c r="AX134" t="s">
        <v>1940</v>
      </c>
      <c r="AY134">
        <v>1250</v>
      </c>
      <c r="AZ134" t="s">
        <v>1940</v>
      </c>
      <c r="BA134" t="s">
        <v>1937</v>
      </c>
      <c r="BB134" t="s">
        <v>1937</v>
      </c>
      <c r="BD134" t="s">
        <v>1938</v>
      </c>
      <c r="BE134" t="s">
        <v>1938</v>
      </c>
      <c r="BF134" t="s">
        <v>1937</v>
      </c>
      <c r="BH134" t="s">
        <v>1938</v>
      </c>
      <c r="BI134" t="s">
        <v>1940</v>
      </c>
      <c r="BJ134">
        <v>1500</v>
      </c>
      <c r="BK134" t="s">
        <v>1940</v>
      </c>
      <c r="BL134" t="s">
        <v>1937</v>
      </c>
      <c r="BM134" t="s">
        <v>1940</v>
      </c>
      <c r="BN134">
        <v>250</v>
      </c>
      <c r="BO134" t="s">
        <v>1940</v>
      </c>
      <c r="BP134" t="s">
        <v>1937</v>
      </c>
      <c r="BQ134" t="s">
        <v>1940</v>
      </c>
      <c r="BR134">
        <v>250</v>
      </c>
      <c r="BS134" t="s">
        <v>1940</v>
      </c>
      <c r="BT134" t="s">
        <v>1937</v>
      </c>
      <c r="BU134" t="s">
        <v>1940</v>
      </c>
      <c r="BV134">
        <v>1500</v>
      </c>
      <c r="BW134" t="s">
        <v>1940</v>
      </c>
      <c r="BX134" t="s">
        <v>1937</v>
      </c>
      <c r="BY134" t="s">
        <v>1940</v>
      </c>
      <c r="BZ134">
        <v>1250</v>
      </c>
      <c r="CA134" t="s">
        <v>1940</v>
      </c>
      <c r="CB134" t="s">
        <v>1937</v>
      </c>
      <c r="CC134" t="s">
        <v>1940</v>
      </c>
      <c r="CD134">
        <v>1250</v>
      </c>
      <c r="CE134" t="s">
        <v>1940</v>
      </c>
      <c r="CF134" t="s">
        <v>1937</v>
      </c>
      <c r="CG134" t="s">
        <v>1937</v>
      </c>
      <c r="CK134" t="s">
        <v>1938</v>
      </c>
      <c r="CL134" t="s">
        <v>1938</v>
      </c>
      <c r="CM134" t="s">
        <v>1940</v>
      </c>
      <c r="CN134">
        <v>1000</v>
      </c>
      <c r="CO134" t="s">
        <v>1940</v>
      </c>
      <c r="CP134" t="s">
        <v>1937</v>
      </c>
      <c r="CQ134" t="s">
        <v>1941</v>
      </c>
      <c r="CR134" t="s">
        <v>2129</v>
      </c>
      <c r="CT134" t="s">
        <v>1943</v>
      </c>
    </row>
    <row r="135" spans="1:98" x14ac:dyDescent="0.25">
      <c r="A135" t="s">
        <v>2125</v>
      </c>
      <c r="B135" t="s">
        <v>2126</v>
      </c>
      <c r="C135" t="s">
        <v>2126</v>
      </c>
      <c r="D135" t="s">
        <v>2127</v>
      </c>
      <c r="E135" t="s">
        <v>1935</v>
      </c>
      <c r="F135" t="s">
        <v>1936</v>
      </c>
      <c r="G135" t="s">
        <v>1937</v>
      </c>
      <c r="I135">
        <v>12</v>
      </c>
      <c r="J135">
        <v>6</v>
      </c>
      <c r="K135" t="s">
        <v>1937</v>
      </c>
      <c r="L135" t="s">
        <v>1938</v>
      </c>
      <c r="M135" t="s">
        <v>1948</v>
      </c>
      <c r="N135">
        <v>0</v>
      </c>
      <c r="O135">
        <v>0</v>
      </c>
      <c r="P135">
        <v>1</v>
      </c>
      <c r="Q135">
        <v>0</v>
      </c>
      <c r="R135">
        <v>0</v>
      </c>
      <c r="S135">
        <v>0</v>
      </c>
      <c r="T135">
        <v>0</v>
      </c>
      <c r="U135">
        <v>0</v>
      </c>
      <c r="V135">
        <v>0</v>
      </c>
      <c r="W135">
        <v>0</v>
      </c>
      <c r="X135">
        <v>0</v>
      </c>
      <c r="Y135" t="s">
        <v>1938</v>
      </c>
      <c r="Z135" t="s">
        <v>1940</v>
      </c>
      <c r="AA135">
        <v>1750</v>
      </c>
      <c r="AB135" t="s">
        <v>1940</v>
      </c>
      <c r="AC135" t="s">
        <v>1937</v>
      </c>
      <c r="AD135" t="s">
        <v>1940</v>
      </c>
      <c r="AE135">
        <v>1250</v>
      </c>
      <c r="AF135" t="s">
        <v>1940</v>
      </c>
      <c r="AG135" t="s">
        <v>1937</v>
      </c>
      <c r="AH135" t="s">
        <v>1940</v>
      </c>
      <c r="AI135">
        <v>1250</v>
      </c>
      <c r="AJ135" t="s">
        <v>1940</v>
      </c>
      <c r="AK135" t="s">
        <v>1937</v>
      </c>
      <c r="AL135" t="s">
        <v>1940</v>
      </c>
      <c r="AM135">
        <v>2500</v>
      </c>
      <c r="AN135" t="s">
        <v>1940</v>
      </c>
      <c r="AO135" t="s">
        <v>1937</v>
      </c>
      <c r="AP135" t="s">
        <v>1940</v>
      </c>
      <c r="AQ135">
        <v>1500</v>
      </c>
      <c r="AR135" t="s">
        <v>1940</v>
      </c>
      <c r="AS135" t="s">
        <v>1937</v>
      </c>
      <c r="AT135" t="s">
        <v>1940</v>
      </c>
      <c r="AU135">
        <v>500</v>
      </c>
      <c r="AV135" t="s">
        <v>1937</v>
      </c>
      <c r="AW135" t="s">
        <v>1937</v>
      </c>
      <c r="AX135" t="s">
        <v>1940</v>
      </c>
      <c r="AY135">
        <v>1250</v>
      </c>
      <c r="AZ135" t="s">
        <v>1940</v>
      </c>
      <c r="BA135" t="s">
        <v>1937</v>
      </c>
      <c r="BB135" t="s">
        <v>1940</v>
      </c>
      <c r="BC135">
        <v>250</v>
      </c>
      <c r="BD135" t="s">
        <v>1937</v>
      </c>
      <c r="BE135" t="s">
        <v>1937</v>
      </c>
      <c r="BF135" t="s">
        <v>1940</v>
      </c>
      <c r="BG135">
        <v>10000</v>
      </c>
      <c r="BH135" t="s">
        <v>1937</v>
      </c>
      <c r="BI135" t="s">
        <v>1937</v>
      </c>
      <c r="BK135" t="s">
        <v>1938</v>
      </c>
      <c r="BL135" t="s">
        <v>1938</v>
      </c>
      <c r="BM135" t="s">
        <v>1940</v>
      </c>
      <c r="BN135">
        <v>500</v>
      </c>
      <c r="BO135" t="s">
        <v>1940</v>
      </c>
      <c r="BP135" t="s">
        <v>1937</v>
      </c>
      <c r="BQ135" t="s">
        <v>1940</v>
      </c>
      <c r="BR135">
        <v>250</v>
      </c>
      <c r="BS135" t="s">
        <v>1940</v>
      </c>
      <c r="BT135" t="s">
        <v>1937</v>
      </c>
      <c r="BU135" t="s">
        <v>1940</v>
      </c>
      <c r="BV135">
        <v>1500</v>
      </c>
      <c r="BW135" t="s">
        <v>1940</v>
      </c>
      <c r="BX135" t="s">
        <v>1937</v>
      </c>
      <c r="BY135" t="s">
        <v>1940</v>
      </c>
      <c r="BZ135">
        <v>1750</v>
      </c>
      <c r="CA135" t="s">
        <v>1940</v>
      </c>
      <c r="CB135" t="s">
        <v>1937</v>
      </c>
      <c r="CC135" t="s">
        <v>1940</v>
      </c>
      <c r="CD135">
        <v>1250</v>
      </c>
      <c r="CE135" t="s">
        <v>1940</v>
      </c>
      <c r="CF135" t="s">
        <v>1937</v>
      </c>
      <c r="CG135" t="s">
        <v>1937</v>
      </c>
      <c r="CK135" t="s">
        <v>1938</v>
      </c>
      <c r="CL135" t="s">
        <v>1938</v>
      </c>
      <c r="CM135" t="s">
        <v>1937</v>
      </c>
      <c r="CO135" t="s">
        <v>1938</v>
      </c>
      <c r="CP135" t="s">
        <v>1938</v>
      </c>
      <c r="CQ135" t="s">
        <v>1941</v>
      </c>
      <c r="CR135" t="s">
        <v>2130</v>
      </c>
      <c r="CT135" t="s">
        <v>1943</v>
      </c>
    </row>
    <row r="136" spans="1:98" x14ac:dyDescent="0.25">
      <c r="A136" t="s">
        <v>2125</v>
      </c>
      <c r="B136" t="s">
        <v>2126</v>
      </c>
      <c r="C136" t="s">
        <v>2126</v>
      </c>
      <c r="D136" t="s">
        <v>2127</v>
      </c>
      <c r="E136" t="s">
        <v>1935</v>
      </c>
      <c r="F136" t="s">
        <v>1936</v>
      </c>
      <c r="G136" t="s">
        <v>1937</v>
      </c>
      <c r="I136">
        <v>10</v>
      </c>
      <c r="J136">
        <v>8</v>
      </c>
      <c r="K136" t="s">
        <v>1937</v>
      </c>
      <c r="L136" t="s">
        <v>1938</v>
      </c>
      <c r="M136" t="s">
        <v>1939</v>
      </c>
      <c r="N136">
        <v>0</v>
      </c>
      <c r="O136">
        <v>0</v>
      </c>
      <c r="P136">
        <v>1</v>
      </c>
      <c r="Q136">
        <v>1</v>
      </c>
      <c r="R136">
        <v>0</v>
      </c>
      <c r="S136">
        <v>0</v>
      </c>
      <c r="T136">
        <v>0</v>
      </c>
      <c r="U136">
        <v>0</v>
      </c>
      <c r="V136">
        <v>0</v>
      </c>
      <c r="W136">
        <v>0</v>
      </c>
      <c r="X136">
        <v>0</v>
      </c>
      <c r="Y136" t="s">
        <v>1938</v>
      </c>
      <c r="Z136" t="s">
        <v>1940</v>
      </c>
      <c r="AA136">
        <v>1500</v>
      </c>
      <c r="AB136" t="s">
        <v>1940</v>
      </c>
      <c r="AC136" t="s">
        <v>1937</v>
      </c>
      <c r="AD136" t="s">
        <v>1940</v>
      </c>
      <c r="AE136">
        <v>1250</v>
      </c>
      <c r="AF136" t="s">
        <v>1940</v>
      </c>
      <c r="AG136" t="s">
        <v>1937</v>
      </c>
      <c r="AH136" t="s">
        <v>1940</v>
      </c>
      <c r="AI136">
        <v>1000</v>
      </c>
      <c r="AJ136" t="s">
        <v>1940</v>
      </c>
      <c r="AK136" t="s">
        <v>1937</v>
      </c>
      <c r="AL136" t="s">
        <v>1940</v>
      </c>
      <c r="AM136">
        <v>2500</v>
      </c>
      <c r="AN136" t="s">
        <v>1937</v>
      </c>
      <c r="AO136" t="s">
        <v>1937</v>
      </c>
      <c r="AP136" t="s">
        <v>1940</v>
      </c>
      <c r="AQ136">
        <v>1500</v>
      </c>
      <c r="AR136" t="s">
        <v>1940</v>
      </c>
      <c r="AS136" t="s">
        <v>1937</v>
      </c>
      <c r="AT136" t="s">
        <v>1940</v>
      </c>
      <c r="AU136">
        <v>750</v>
      </c>
      <c r="AV136" t="s">
        <v>1940</v>
      </c>
      <c r="AW136" t="s">
        <v>1937</v>
      </c>
      <c r="AX136" t="s">
        <v>1940</v>
      </c>
      <c r="AY136">
        <v>1250</v>
      </c>
      <c r="AZ136" t="s">
        <v>1940</v>
      </c>
      <c r="BA136" t="s">
        <v>1937</v>
      </c>
      <c r="BB136" t="s">
        <v>1937</v>
      </c>
      <c r="BD136" t="s">
        <v>1938</v>
      </c>
      <c r="BE136" t="s">
        <v>1938</v>
      </c>
      <c r="BF136" t="s">
        <v>1937</v>
      </c>
      <c r="BH136" t="s">
        <v>1938</v>
      </c>
      <c r="BI136" t="s">
        <v>1940</v>
      </c>
      <c r="BJ136">
        <v>1500</v>
      </c>
      <c r="BK136" t="s">
        <v>1940</v>
      </c>
      <c r="BL136" t="s">
        <v>1937</v>
      </c>
      <c r="BM136" t="s">
        <v>1940</v>
      </c>
      <c r="BN136">
        <v>250</v>
      </c>
      <c r="BO136" t="s">
        <v>1937</v>
      </c>
      <c r="BP136" t="s">
        <v>1937</v>
      </c>
      <c r="BQ136" t="s">
        <v>1940</v>
      </c>
      <c r="BR136">
        <v>500</v>
      </c>
      <c r="BS136" t="s">
        <v>1940</v>
      </c>
      <c r="BT136" t="s">
        <v>1937</v>
      </c>
      <c r="BU136" t="s">
        <v>1940</v>
      </c>
      <c r="BV136">
        <v>1500</v>
      </c>
      <c r="BW136" t="s">
        <v>1940</v>
      </c>
      <c r="BX136" t="s">
        <v>1937</v>
      </c>
      <c r="BY136" t="s">
        <v>1937</v>
      </c>
      <c r="CA136" t="s">
        <v>1938</v>
      </c>
      <c r="CB136" t="s">
        <v>1938</v>
      </c>
      <c r="CC136" t="s">
        <v>1937</v>
      </c>
      <c r="CE136" t="s">
        <v>1938</v>
      </c>
      <c r="CF136" t="s">
        <v>1938</v>
      </c>
      <c r="CG136" t="s">
        <v>1937</v>
      </c>
      <c r="CK136" t="s">
        <v>1938</v>
      </c>
      <c r="CL136" t="s">
        <v>1938</v>
      </c>
      <c r="CM136" t="s">
        <v>1937</v>
      </c>
      <c r="CO136" t="s">
        <v>1938</v>
      </c>
      <c r="CP136" t="s">
        <v>1938</v>
      </c>
      <c r="CQ136" t="s">
        <v>1941</v>
      </c>
      <c r="CR136" t="s">
        <v>2131</v>
      </c>
      <c r="CT136" t="s">
        <v>1943</v>
      </c>
    </row>
    <row r="137" spans="1:98" x14ac:dyDescent="0.25">
      <c r="A137" t="s">
        <v>2125</v>
      </c>
      <c r="B137" t="s">
        <v>2126</v>
      </c>
      <c r="C137" t="s">
        <v>2126</v>
      </c>
      <c r="D137" t="s">
        <v>2127</v>
      </c>
      <c r="E137" t="s">
        <v>1935</v>
      </c>
      <c r="F137" t="s">
        <v>1936</v>
      </c>
      <c r="G137" t="s">
        <v>1937</v>
      </c>
      <c r="I137">
        <v>11</v>
      </c>
      <c r="J137">
        <v>6</v>
      </c>
      <c r="K137" t="s">
        <v>1940</v>
      </c>
      <c r="L137" t="s">
        <v>2066</v>
      </c>
      <c r="M137" t="s">
        <v>2116</v>
      </c>
      <c r="N137">
        <v>0</v>
      </c>
      <c r="O137">
        <v>1</v>
      </c>
      <c r="P137">
        <v>1</v>
      </c>
      <c r="Q137">
        <v>1</v>
      </c>
      <c r="R137">
        <v>0</v>
      </c>
      <c r="S137">
        <v>0</v>
      </c>
      <c r="T137">
        <v>0</v>
      </c>
      <c r="U137">
        <v>0</v>
      </c>
      <c r="V137">
        <v>0</v>
      </c>
      <c r="W137">
        <v>0</v>
      </c>
      <c r="X137">
        <v>0</v>
      </c>
      <c r="Y137" t="s">
        <v>1938</v>
      </c>
      <c r="Z137" t="s">
        <v>1940</v>
      </c>
      <c r="AA137">
        <v>1250</v>
      </c>
      <c r="AB137" t="s">
        <v>1940</v>
      </c>
      <c r="AC137" t="s">
        <v>1937</v>
      </c>
      <c r="AD137" t="s">
        <v>1940</v>
      </c>
      <c r="AE137">
        <v>1500</v>
      </c>
      <c r="AF137" t="s">
        <v>1940</v>
      </c>
      <c r="AG137" t="s">
        <v>1937</v>
      </c>
      <c r="AH137" t="s">
        <v>1940</v>
      </c>
      <c r="AI137">
        <v>1000</v>
      </c>
      <c r="AJ137" t="s">
        <v>1940</v>
      </c>
      <c r="AK137" t="s">
        <v>1937</v>
      </c>
      <c r="AL137" t="s">
        <v>1940</v>
      </c>
      <c r="AM137">
        <v>2500</v>
      </c>
      <c r="AN137" t="s">
        <v>1940</v>
      </c>
      <c r="AO137" t="s">
        <v>1937</v>
      </c>
      <c r="AP137" t="s">
        <v>1940</v>
      </c>
      <c r="AQ137">
        <v>1750</v>
      </c>
      <c r="AR137" t="s">
        <v>1940</v>
      </c>
      <c r="AS137" t="s">
        <v>1937</v>
      </c>
      <c r="AT137" t="s">
        <v>1940</v>
      </c>
      <c r="AU137">
        <v>250</v>
      </c>
      <c r="AV137" t="s">
        <v>1940</v>
      </c>
      <c r="AW137" t="s">
        <v>1937</v>
      </c>
      <c r="AX137" t="s">
        <v>1940</v>
      </c>
      <c r="AY137">
        <v>1250</v>
      </c>
      <c r="AZ137" t="s">
        <v>1940</v>
      </c>
      <c r="BA137" t="s">
        <v>1937</v>
      </c>
      <c r="BB137" t="s">
        <v>1937</v>
      </c>
      <c r="BD137" t="s">
        <v>1938</v>
      </c>
      <c r="BE137" t="s">
        <v>1938</v>
      </c>
      <c r="BF137" t="s">
        <v>1940</v>
      </c>
      <c r="BG137">
        <v>8000</v>
      </c>
      <c r="BH137" t="s">
        <v>1937</v>
      </c>
      <c r="BI137" t="s">
        <v>1940</v>
      </c>
      <c r="BJ137">
        <v>1250</v>
      </c>
      <c r="BK137" t="s">
        <v>1940</v>
      </c>
      <c r="BL137" t="s">
        <v>1937</v>
      </c>
      <c r="BM137" t="s">
        <v>1940</v>
      </c>
      <c r="BN137">
        <v>250</v>
      </c>
      <c r="BO137" t="s">
        <v>1940</v>
      </c>
      <c r="BP137" t="s">
        <v>1937</v>
      </c>
      <c r="BQ137" t="s">
        <v>1937</v>
      </c>
      <c r="BS137" t="s">
        <v>1938</v>
      </c>
      <c r="BT137" t="s">
        <v>1938</v>
      </c>
      <c r="BU137" t="s">
        <v>1937</v>
      </c>
      <c r="BW137" t="s">
        <v>1938</v>
      </c>
      <c r="BX137" t="s">
        <v>1938</v>
      </c>
      <c r="BY137" t="s">
        <v>1940</v>
      </c>
      <c r="BZ137">
        <v>1750</v>
      </c>
      <c r="CA137" t="s">
        <v>1940</v>
      </c>
      <c r="CB137" t="s">
        <v>1940</v>
      </c>
      <c r="CC137" t="s">
        <v>1937</v>
      </c>
      <c r="CE137" t="s">
        <v>1938</v>
      </c>
      <c r="CF137" t="s">
        <v>1938</v>
      </c>
      <c r="CG137" t="s">
        <v>1937</v>
      </c>
      <c r="CK137" t="s">
        <v>1938</v>
      </c>
      <c r="CL137" t="s">
        <v>1938</v>
      </c>
      <c r="CM137" t="s">
        <v>1940</v>
      </c>
      <c r="CN137">
        <v>750</v>
      </c>
      <c r="CO137" t="s">
        <v>1940</v>
      </c>
      <c r="CP137" t="s">
        <v>1937</v>
      </c>
      <c r="CQ137" t="s">
        <v>1941</v>
      </c>
      <c r="CR137" t="s">
        <v>2132</v>
      </c>
      <c r="CT137" t="s">
        <v>1943</v>
      </c>
    </row>
    <row r="138" spans="1:98" x14ac:dyDescent="0.25">
      <c r="A138" t="s">
        <v>2125</v>
      </c>
      <c r="B138" t="s">
        <v>2126</v>
      </c>
      <c r="C138" t="s">
        <v>2126</v>
      </c>
      <c r="D138" t="s">
        <v>2127</v>
      </c>
      <c r="E138" t="s">
        <v>1935</v>
      </c>
      <c r="F138" t="s">
        <v>1936</v>
      </c>
      <c r="G138" t="s">
        <v>1937</v>
      </c>
      <c r="I138">
        <v>8</v>
      </c>
      <c r="J138">
        <v>6</v>
      </c>
      <c r="K138" t="s">
        <v>1937</v>
      </c>
      <c r="L138" t="s">
        <v>1938</v>
      </c>
      <c r="M138" t="s">
        <v>2002</v>
      </c>
      <c r="N138">
        <v>1</v>
      </c>
      <c r="O138">
        <v>1</v>
      </c>
      <c r="P138">
        <v>1</v>
      </c>
      <c r="Q138">
        <v>1</v>
      </c>
      <c r="R138">
        <v>0</v>
      </c>
      <c r="S138">
        <v>0</v>
      </c>
      <c r="T138">
        <v>0</v>
      </c>
      <c r="U138">
        <v>0</v>
      </c>
      <c r="V138">
        <v>0</v>
      </c>
      <c r="W138">
        <v>0</v>
      </c>
      <c r="X138">
        <v>0</v>
      </c>
      <c r="Y138" t="s">
        <v>1938</v>
      </c>
      <c r="Z138" t="s">
        <v>1940</v>
      </c>
      <c r="AA138">
        <v>1500</v>
      </c>
      <c r="AB138" t="s">
        <v>1940</v>
      </c>
      <c r="AC138" t="s">
        <v>1937</v>
      </c>
      <c r="AD138" t="s">
        <v>1940</v>
      </c>
      <c r="AE138">
        <v>1250</v>
      </c>
      <c r="AF138" t="s">
        <v>1940</v>
      </c>
      <c r="AG138" t="s">
        <v>1937</v>
      </c>
      <c r="AH138" t="s">
        <v>1940</v>
      </c>
      <c r="AI138">
        <v>1000</v>
      </c>
      <c r="AJ138" t="s">
        <v>1940</v>
      </c>
      <c r="AK138" t="s">
        <v>1937</v>
      </c>
      <c r="AL138" t="s">
        <v>1940</v>
      </c>
      <c r="AM138">
        <v>2500</v>
      </c>
      <c r="AN138" t="s">
        <v>1940</v>
      </c>
      <c r="AO138" t="s">
        <v>1937</v>
      </c>
      <c r="AP138" t="s">
        <v>1937</v>
      </c>
      <c r="AR138" t="s">
        <v>1938</v>
      </c>
      <c r="AS138" t="s">
        <v>1938</v>
      </c>
      <c r="AT138" t="s">
        <v>1940</v>
      </c>
      <c r="AU138">
        <v>1000</v>
      </c>
      <c r="AV138" t="s">
        <v>1940</v>
      </c>
      <c r="AW138" t="s">
        <v>1937</v>
      </c>
      <c r="AX138" t="s">
        <v>1940</v>
      </c>
      <c r="AY138">
        <v>1500</v>
      </c>
      <c r="AZ138" t="s">
        <v>1940</v>
      </c>
      <c r="BA138" t="s">
        <v>1937</v>
      </c>
      <c r="BB138" t="s">
        <v>1937</v>
      </c>
      <c r="BD138" t="s">
        <v>1938</v>
      </c>
      <c r="BE138" t="s">
        <v>1938</v>
      </c>
      <c r="BF138" t="s">
        <v>1937</v>
      </c>
      <c r="BH138" t="s">
        <v>1938</v>
      </c>
      <c r="BI138" t="s">
        <v>1940</v>
      </c>
      <c r="BJ138">
        <v>1500</v>
      </c>
      <c r="BK138" t="s">
        <v>1940</v>
      </c>
      <c r="BL138" t="s">
        <v>1937</v>
      </c>
      <c r="BM138" t="s">
        <v>1940</v>
      </c>
      <c r="BN138">
        <v>500</v>
      </c>
      <c r="BO138" t="s">
        <v>1940</v>
      </c>
      <c r="BP138" t="s">
        <v>1937</v>
      </c>
      <c r="BQ138" t="s">
        <v>1940</v>
      </c>
      <c r="BR138">
        <v>500</v>
      </c>
      <c r="BS138" t="s">
        <v>1940</v>
      </c>
      <c r="BT138" t="s">
        <v>1937</v>
      </c>
      <c r="BU138" t="s">
        <v>1940</v>
      </c>
      <c r="BV138">
        <v>750</v>
      </c>
      <c r="BW138" t="s">
        <v>1940</v>
      </c>
      <c r="BX138" t="s">
        <v>1937</v>
      </c>
      <c r="BY138" t="s">
        <v>1940</v>
      </c>
      <c r="BZ138">
        <v>1750</v>
      </c>
      <c r="CA138" t="s">
        <v>1940</v>
      </c>
      <c r="CB138" t="s">
        <v>1937</v>
      </c>
      <c r="CC138" t="s">
        <v>1940</v>
      </c>
      <c r="CD138">
        <v>1500</v>
      </c>
      <c r="CE138" t="s">
        <v>1940</v>
      </c>
      <c r="CF138" t="s">
        <v>1937</v>
      </c>
      <c r="CG138" t="s">
        <v>1937</v>
      </c>
      <c r="CK138" t="s">
        <v>1938</v>
      </c>
      <c r="CL138" t="s">
        <v>1938</v>
      </c>
      <c r="CM138" t="s">
        <v>1937</v>
      </c>
      <c r="CO138" t="s">
        <v>1938</v>
      </c>
      <c r="CP138" t="s">
        <v>1938</v>
      </c>
      <c r="CQ138" t="s">
        <v>1941</v>
      </c>
      <c r="CR138" t="s">
        <v>2133</v>
      </c>
      <c r="CT138" t="s">
        <v>1943</v>
      </c>
    </row>
    <row r="139" spans="1:98" x14ac:dyDescent="0.25">
      <c r="A139" t="s">
        <v>2125</v>
      </c>
      <c r="B139" t="s">
        <v>2150</v>
      </c>
      <c r="C139" t="s">
        <v>2151</v>
      </c>
      <c r="D139" t="s">
        <v>2152</v>
      </c>
      <c r="E139" t="s">
        <v>1935</v>
      </c>
      <c r="F139" t="s">
        <v>1936</v>
      </c>
      <c r="G139" t="s">
        <v>1937</v>
      </c>
      <c r="I139">
        <v>8</v>
      </c>
      <c r="J139">
        <v>2</v>
      </c>
      <c r="K139" t="s">
        <v>1937</v>
      </c>
      <c r="L139" t="s">
        <v>1938</v>
      </c>
      <c r="M139" t="s">
        <v>2155</v>
      </c>
      <c r="N139">
        <v>0</v>
      </c>
      <c r="O139">
        <v>1</v>
      </c>
      <c r="P139">
        <v>1</v>
      </c>
      <c r="Q139">
        <v>1</v>
      </c>
      <c r="R139">
        <v>0</v>
      </c>
      <c r="S139">
        <v>0</v>
      </c>
      <c r="T139">
        <v>0</v>
      </c>
      <c r="U139">
        <v>0</v>
      </c>
      <c r="V139">
        <v>0</v>
      </c>
      <c r="W139">
        <v>0</v>
      </c>
      <c r="X139">
        <v>0</v>
      </c>
      <c r="Y139" t="s">
        <v>1938</v>
      </c>
      <c r="Z139" t="s">
        <v>1940</v>
      </c>
      <c r="AA139">
        <v>2000</v>
      </c>
      <c r="AB139" t="s">
        <v>1940</v>
      </c>
      <c r="AC139" t="s">
        <v>1937</v>
      </c>
      <c r="AD139" t="s">
        <v>1940</v>
      </c>
      <c r="AE139">
        <v>1000</v>
      </c>
      <c r="AF139" t="s">
        <v>1937</v>
      </c>
      <c r="AG139" t="s">
        <v>1937</v>
      </c>
      <c r="AH139" t="s">
        <v>1940</v>
      </c>
      <c r="AI139">
        <v>1250</v>
      </c>
      <c r="AJ139" t="s">
        <v>1937</v>
      </c>
      <c r="AK139" t="s">
        <v>1937</v>
      </c>
      <c r="AL139" t="s">
        <v>1940</v>
      </c>
      <c r="AM139">
        <v>2750</v>
      </c>
      <c r="AN139" t="s">
        <v>1940</v>
      </c>
      <c r="AO139" t="s">
        <v>1937</v>
      </c>
      <c r="AP139" t="s">
        <v>1940</v>
      </c>
      <c r="AQ139">
        <v>1250</v>
      </c>
      <c r="AR139" t="s">
        <v>1940</v>
      </c>
      <c r="AS139" t="s">
        <v>1937</v>
      </c>
      <c r="AT139" t="s">
        <v>1940</v>
      </c>
      <c r="AU139">
        <v>500</v>
      </c>
      <c r="AV139" t="s">
        <v>1940</v>
      </c>
      <c r="AW139" t="s">
        <v>1937</v>
      </c>
      <c r="AX139" t="s">
        <v>1940</v>
      </c>
      <c r="AY139">
        <v>1000</v>
      </c>
      <c r="AZ139" t="s">
        <v>1940</v>
      </c>
      <c r="BA139" t="s">
        <v>1940</v>
      </c>
      <c r="BB139" t="s">
        <v>1940</v>
      </c>
      <c r="BC139">
        <v>250</v>
      </c>
      <c r="BD139" t="s">
        <v>1940</v>
      </c>
      <c r="BE139" t="s">
        <v>1937</v>
      </c>
      <c r="BF139" t="s">
        <v>1940</v>
      </c>
      <c r="BG139">
        <v>10000</v>
      </c>
      <c r="BH139" t="s">
        <v>1937</v>
      </c>
      <c r="BI139" t="s">
        <v>1937</v>
      </c>
      <c r="BK139" t="s">
        <v>1938</v>
      </c>
      <c r="BL139" t="s">
        <v>1938</v>
      </c>
      <c r="BM139" t="s">
        <v>1940</v>
      </c>
      <c r="BN139">
        <v>350</v>
      </c>
      <c r="BO139" t="s">
        <v>1940</v>
      </c>
      <c r="BP139" t="s">
        <v>1937</v>
      </c>
      <c r="BQ139" t="s">
        <v>1940</v>
      </c>
      <c r="BR139">
        <v>1000</v>
      </c>
      <c r="BS139" t="s">
        <v>1940</v>
      </c>
      <c r="BT139" t="s">
        <v>1937</v>
      </c>
      <c r="BU139" t="s">
        <v>1940</v>
      </c>
      <c r="BV139">
        <v>2000</v>
      </c>
      <c r="BW139" t="s">
        <v>1940</v>
      </c>
      <c r="BX139" t="s">
        <v>1937</v>
      </c>
      <c r="BY139" t="s">
        <v>1940</v>
      </c>
      <c r="BZ139">
        <v>2000</v>
      </c>
      <c r="CA139" t="s">
        <v>1940</v>
      </c>
      <c r="CB139" t="s">
        <v>1937</v>
      </c>
      <c r="CC139" t="s">
        <v>1937</v>
      </c>
      <c r="CE139" t="s">
        <v>1938</v>
      </c>
      <c r="CF139" t="s">
        <v>1938</v>
      </c>
      <c r="CG139" t="s">
        <v>1937</v>
      </c>
      <c r="CK139" t="s">
        <v>1938</v>
      </c>
      <c r="CL139" t="s">
        <v>1938</v>
      </c>
      <c r="CM139" t="s">
        <v>1940</v>
      </c>
      <c r="CN139">
        <v>2000</v>
      </c>
      <c r="CO139" t="s">
        <v>1940</v>
      </c>
      <c r="CP139" t="s">
        <v>1937</v>
      </c>
      <c r="CQ139" t="s">
        <v>1941</v>
      </c>
      <c r="CR139" t="s">
        <v>2156</v>
      </c>
      <c r="CT139" t="s">
        <v>1943</v>
      </c>
    </row>
    <row r="140" spans="1:98" x14ac:dyDescent="0.25">
      <c r="A140" t="s">
        <v>2125</v>
      </c>
      <c r="B140" t="s">
        <v>2150</v>
      </c>
      <c r="C140" t="s">
        <v>2151</v>
      </c>
      <c r="D140" t="s">
        <v>2159</v>
      </c>
      <c r="E140" t="s">
        <v>1935</v>
      </c>
      <c r="F140" t="s">
        <v>1936</v>
      </c>
      <c r="G140" t="s">
        <v>1937</v>
      </c>
      <c r="I140">
        <v>12</v>
      </c>
      <c r="J140">
        <v>2</v>
      </c>
      <c r="K140" t="s">
        <v>1937</v>
      </c>
      <c r="L140" t="s">
        <v>1938</v>
      </c>
      <c r="M140" t="s">
        <v>2070</v>
      </c>
      <c r="N140">
        <v>1</v>
      </c>
      <c r="O140">
        <v>1</v>
      </c>
      <c r="P140">
        <v>1</v>
      </c>
      <c r="Q140">
        <v>1</v>
      </c>
      <c r="R140">
        <v>0</v>
      </c>
      <c r="S140">
        <v>0</v>
      </c>
      <c r="T140">
        <v>0</v>
      </c>
      <c r="U140">
        <v>0</v>
      </c>
      <c r="V140">
        <v>0</v>
      </c>
      <c r="W140">
        <v>0</v>
      </c>
      <c r="X140">
        <v>0</v>
      </c>
      <c r="Y140" t="s">
        <v>1938</v>
      </c>
      <c r="Z140" t="s">
        <v>1940</v>
      </c>
      <c r="AA140">
        <v>2000</v>
      </c>
      <c r="AB140" t="s">
        <v>1940</v>
      </c>
      <c r="AC140" t="s">
        <v>1937</v>
      </c>
      <c r="AD140" t="s">
        <v>1940</v>
      </c>
      <c r="AE140">
        <v>1500</v>
      </c>
      <c r="AF140" t="s">
        <v>1940</v>
      </c>
      <c r="AG140" t="s">
        <v>1937</v>
      </c>
      <c r="AH140" t="s">
        <v>1940</v>
      </c>
      <c r="AI140">
        <v>1250</v>
      </c>
      <c r="AJ140" t="s">
        <v>1937</v>
      </c>
      <c r="AK140" t="s">
        <v>1937</v>
      </c>
      <c r="AL140" t="s">
        <v>1940</v>
      </c>
      <c r="AM140">
        <v>2500</v>
      </c>
      <c r="AN140" t="s">
        <v>1940</v>
      </c>
      <c r="AO140" t="s">
        <v>1937</v>
      </c>
      <c r="AP140" t="s">
        <v>1940</v>
      </c>
      <c r="AQ140">
        <v>1250</v>
      </c>
      <c r="AR140" t="s">
        <v>1940</v>
      </c>
      <c r="AS140" t="s">
        <v>1937</v>
      </c>
      <c r="AT140" t="s">
        <v>1940</v>
      </c>
      <c r="AU140">
        <v>250</v>
      </c>
      <c r="AV140" t="s">
        <v>1940</v>
      </c>
      <c r="AW140" t="s">
        <v>1937</v>
      </c>
      <c r="AX140" t="s">
        <v>1940</v>
      </c>
      <c r="AY140">
        <v>1500</v>
      </c>
      <c r="AZ140" t="s">
        <v>1940</v>
      </c>
      <c r="BA140" t="s">
        <v>1937</v>
      </c>
      <c r="BB140" t="s">
        <v>1940</v>
      </c>
      <c r="BC140">
        <v>250</v>
      </c>
      <c r="BD140" t="s">
        <v>1937</v>
      </c>
      <c r="BE140" t="s">
        <v>1937</v>
      </c>
      <c r="BF140" t="s">
        <v>1940</v>
      </c>
      <c r="BG140">
        <v>10000</v>
      </c>
      <c r="BH140" t="s">
        <v>1937</v>
      </c>
      <c r="BI140" t="s">
        <v>1940</v>
      </c>
      <c r="BJ140">
        <v>1000</v>
      </c>
      <c r="BK140" t="s">
        <v>1940</v>
      </c>
      <c r="BL140" t="s">
        <v>1937</v>
      </c>
      <c r="BM140" t="s">
        <v>1940</v>
      </c>
      <c r="BN140">
        <v>350</v>
      </c>
      <c r="BO140" t="s">
        <v>1940</v>
      </c>
      <c r="BP140" t="s">
        <v>1937</v>
      </c>
      <c r="BQ140" t="s">
        <v>1940</v>
      </c>
      <c r="BR140">
        <v>500</v>
      </c>
      <c r="BS140" t="s">
        <v>1940</v>
      </c>
      <c r="BT140" t="s">
        <v>1937</v>
      </c>
      <c r="BU140" t="s">
        <v>1940</v>
      </c>
      <c r="BV140">
        <v>2500</v>
      </c>
      <c r="BW140" t="s">
        <v>1940</v>
      </c>
      <c r="BX140" t="s">
        <v>1937</v>
      </c>
      <c r="BY140" t="s">
        <v>1937</v>
      </c>
      <c r="CA140" t="s">
        <v>1938</v>
      </c>
      <c r="CB140" t="s">
        <v>1938</v>
      </c>
      <c r="CC140" t="s">
        <v>1937</v>
      </c>
      <c r="CE140" t="s">
        <v>1938</v>
      </c>
      <c r="CF140" t="s">
        <v>1938</v>
      </c>
      <c r="CG140" t="s">
        <v>1937</v>
      </c>
      <c r="CK140" t="s">
        <v>1938</v>
      </c>
      <c r="CL140" t="s">
        <v>1938</v>
      </c>
      <c r="CM140" t="s">
        <v>1940</v>
      </c>
      <c r="CN140">
        <v>2000</v>
      </c>
      <c r="CO140" t="s">
        <v>1940</v>
      </c>
      <c r="CP140" t="s">
        <v>1937</v>
      </c>
      <c r="CQ140" t="s">
        <v>1941</v>
      </c>
      <c r="CR140" t="s">
        <v>2166</v>
      </c>
      <c r="CT140" t="s">
        <v>1943</v>
      </c>
    </row>
    <row r="141" spans="1:98" x14ac:dyDescent="0.25">
      <c r="A141" t="s">
        <v>2125</v>
      </c>
      <c r="B141" t="s">
        <v>2150</v>
      </c>
      <c r="C141" t="s">
        <v>2151</v>
      </c>
      <c r="D141" t="s">
        <v>2167</v>
      </c>
      <c r="E141" t="s">
        <v>1935</v>
      </c>
      <c r="F141" t="s">
        <v>1936</v>
      </c>
      <c r="G141" t="s">
        <v>1937</v>
      </c>
      <c r="I141">
        <v>3</v>
      </c>
      <c r="J141">
        <v>3</v>
      </c>
      <c r="K141" t="s">
        <v>1937</v>
      </c>
      <c r="L141" t="s">
        <v>1938</v>
      </c>
      <c r="M141" t="s">
        <v>1948</v>
      </c>
      <c r="N141">
        <v>0</v>
      </c>
      <c r="O141">
        <v>0</v>
      </c>
      <c r="P141">
        <v>1</v>
      </c>
      <c r="Q141">
        <v>0</v>
      </c>
      <c r="R141">
        <v>0</v>
      </c>
      <c r="S141">
        <v>0</v>
      </c>
      <c r="T141">
        <v>0</v>
      </c>
      <c r="U141">
        <v>0</v>
      </c>
      <c r="V141">
        <v>0</v>
      </c>
      <c r="W141">
        <v>0</v>
      </c>
      <c r="X141">
        <v>0</v>
      </c>
      <c r="Y141" t="s">
        <v>1938</v>
      </c>
      <c r="Z141" t="s">
        <v>1940</v>
      </c>
      <c r="AA141">
        <v>1500</v>
      </c>
      <c r="AB141" t="s">
        <v>1940</v>
      </c>
      <c r="AC141" t="s">
        <v>1937</v>
      </c>
      <c r="AD141" t="s">
        <v>1940</v>
      </c>
      <c r="AE141">
        <v>1000</v>
      </c>
      <c r="AF141" t="s">
        <v>1940</v>
      </c>
      <c r="AG141" t="s">
        <v>1937</v>
      </c>
      <c r="AH141" t="s">
        <v>1940</v>
      </c>
      <c r="AI141">
        <v>1250</v>
      </c>
      <c r="AJ141" t="s">
        <v>1940</v>
      </c>
      <c r="AK141" t="s">
        <v>1937</v>
      </c>
      <c r="AL141" t="s">
        <v>1940</v>
      </c>
      <c r="AM141">
        <v>3000</v>
      </c>
      <c r="AN141" t="s">
        <v>1940</v>
      </c>
      <c r="AO141" t="s">
        <v>1937</v>
      </c>
      <c r="AP141" t="s">
        <v>1940</v>
      </c>
      <c r="AQ141">
        <v>1000</v>
      </c>
      <c r="AR141" t="s">
        <v>1940</v>
      </c>
      <c r="AS141" t="s">
        <v>1937</v>
      </c>
      <c r="AT141" t="s">
        <v>1940</v>
      </c>
      <c r="AU141">
        <v>150</v>
      </c>
      <c r="AV141" t="s">
        <v>1937</v>
      </c>
      <c r="AW141" t="s">
        <v>1937</v>
      </c>
      <c r="AX141" t="s">
        <v>1940</v>
      </c>
      <c r="AY141">
        <v>1000</v>
      </c>
      <c r="AZ141" t="s">
        <v>1940</v>
      </c>
      <c r="BA141" t="s">
        <v>1937</v>
      </c>
      <c r="BB141" t="s">
        <v>1940</v>
      </c>
      <c r="BC141">
        <v>250</v>
      </c>
      <c r="BD141" t="s">
        <v>1937</v>
      </c>
      <c r="BE141" t="s">
        <v>1937</v>
      </c>
      <c r="BF141" t="s">
        <v>1940</v>
      </c>
      <c r="BG141">
        <v>15000</v>
      </c>
      <c r="BH141" t="s">
        <v>1937</v>
      </c>
      <c r="BI141" t="s">
        <v>1940</v>
      </c>
      <c r="BJ141">
        <v>600</v>
      </c>
      <c r="BK141" t="s">
        <v>1940</v>
      </c>
      <c r="BL141" t="s">
        <v>1937</v>
      </c>
      <c r="BM141" t="s">
        <v>1940</v>
      </c>
      <c r="BN141">
        <v>500</v>
      </c>
      <c r="BO141" t="s">
        <v>1940</v>
      </c>
      <c r="BP141" t="s">
        <v>1937</v>
      </c>
      <c r="BQ141" t="s">
        <v>1940</v>
      </c>
      <c r="BR141">
        <v>250</v>
      </c>
      <c r="BS141" t="s">
        <v>1940</v>
      </c>
      <c r="BT141" t="s">
        <v>1937</v>
      </c>
      <c r="BU141" t="s">
        <v>1940</v>
      </c>
      <c r="BV141">
        <v>500</v>
      </c>
      <c r="BW141" t="s">
        <v>1940</v>
      </c>
      <c r="BX141" t="s">
        <v>1937</v>
      </c>
      <c r="BY141" t="s">
        <v>1940</v>
      </c>
      <c r="BZ141">
        <v>1250</v>
      </c>
      <c r="CA141" t="s">
        <v>1940</v>
      </c>
      <c r="CB141" t="s">
        <v>1937</v>
      </c>
      <c r="CC141" t="s">
        <v>1937</v>
      </c>
      <c r="CE141" t="s">
        <v>1938</v>
      </c>
      <c r="CF141" t="s">
        <v>1938</v>
      </c>
      <c r="CG141" t="s">
        <v>1937</v>
      </c>
      <c r="CK141" t="s">
        <v>1938</v>
      </c>
      <c r="CL141" t="s">
        <v>1938</v>
      </c>
      <c r="CM141" t="s">
        <v>1940</v>
      </c>
      <c r="CN141">
        <v>2000</v>
      </c>
      <c r="CO141" t="s">
        <v>1940</v>
      </c>
      <c r="CP141" t="s">
        <v>1937</v>
      </c>
      <c r="CQ141" t="s">
        <v>1941</v>
      </c>
      <c r="CR141" t="s">
        <v>2169</v>
      </c>
      <c r="CT141" t="s">
        <v>1943</v>
      </c>
    </row>
    <row r="142" spans="1:98" x14ac:dyDescent="0.25">
      <c r="A142" t="s">
        <v>2125</v>
      </c>
      <c r="B142" t="s">
        <v>2150</v>
      </c>
      <c r="C142" t="s">
        <v>2151</v>
      </c>
      <c r="D142" t="s">
        <v>2167</v>
      </c>
      <c r="E142" t="s">
        <v>1935</v>
      </c>
      <c r="F142" t="s">
        <v>1936</v>
      </c>
      <c r="G142" t="s">
        <v>1937</v>
      </c>
      <c r="I142">
        <v>4</v>
      </c>
      <c r="J142">
        <v>2</v>
      </c>
      <c r="K142" t="s">
        <v>1937</v>
      </c>
      <c r="L142" t="s">
        <v>1938</v>
      </c>
      <c r="M142" t="s">
        <v>2070</v>
      </c>
      <c r="N142">
        <v>1</v>
      </c>
      <c r="O142">
        <v>1</v>
      </c>
      <c r="P142">
        <v>1</v>
      </c>
      <c r="Q142">
        <v>1</v>
      </c>
      <c r="R142">
        <v>0</v>
      </c>
      <c r="S142">
        <v>0</v>
      </c>
      <c r="T142">
        <v>0</v>
      </c>
      <c r="U142">
        <v>0</v>
      </c>
      <c r="V142">
        <v>0</v>
      </c>
      <c r="W142">
        <v>0</v>
      </c>
      <c r="X142">
        <v>0</v>
      </c>
      <c r="Y142" t="s">
        <v>1938</v>
      </c>
      <c r="Z142" t="s">
        <v>1940</v>
      </c>
      <c r="AA142">
        <v>1500</v>
      </c>
      <c r="AB142" t="s">
        <v>1940</v>
      </c>
      <c r="AC142" t="s">
        <v>1937</v>
      </c>
      <c r="AD142" t="s">
        <v>1940</v>
      </c>
      <c r="AE142">
        <v>2000</v>
      </c>
      <c r="AF142" t="s">
        <v>1940</v>
      </c>
      <c r="AG142" t="s">
        <v>1937</v>
      </c>
      <c r="AH142" t="s">
        <v>1940</v>
      </c>
      <c r="AI142">
        <v>1250</v>
      </c>
      <c r="AJ142" t="s">
        <v>1937</v>
      </c>
      <c r="AK142" t="s">
        <v>1937</v>
      </c>
      <c r="AL142" t="s">
        <v>1940</v>
      </c>
      <c r="AM142">
        <v>2250</v>
      </c>
      <c r="AN142" t="s">
        <v>1940</v>
      </c>
      <c r="AO142" t="s">
        <v>1937</v>
      </c>
      <c r="AP142" t="s">
        <v>1940</v>
      </c>
      <c r="AQ142">
        <v>1000</v>
      </c>
      <c r="AR142" t="s">
        <v>1940</v>
      </c>
      <c r="AS142" t="s">
        <v>1937</v>
      </c>
      <c r="AT142" t="s">
        <v>1940</v>
      </c>
      <c r="AU142">
        <v>250</v>
      </c>
      <c r="AV142" t="s">
        <v>1940</v>
      </c>
      <c r="AW142" t="s">
        <v>1937</v>
      </c>
      <c r="AX142" t="s">
        <v>1940</v>
      </c>
      <c r="AY142">
        <v>1000</v>
      </c>
      <c r="AZ142" t="s">
        <v>1940</v>
      </c>
      <c r="BA142" t="s">
        <v>1937</v>
      </c>
      <c r="BB142" t="s">
        <v>1940</v>
      </c>
      <c r="BC142">
        <v>250</v>
      </c>
      <c r="BD142" t="s">
        <v>1937</v>
      </c>
      <c r="BE142" t="s">
        <v>1937</v>
      </c>
      <c r="BF142" t="s">
        <v>1940</v>
      </c>
      <c r="BG142">
        <v>15000</v>
      </c>
      <c r="BH142" t="s">
        <v>1940</v>
      </c>
      <c r="BI142" t="s">
        <v>1940</v>
      </c>
      <c r="BJ142">
        <v>1000</v>
      </c>
      <c r="BK142" t="s">
        <v>1940</v>
      </c>
      <c r="BL142" t="s">
        <v>1937</v>
      </c>
      <c r="BM142" t="s">
        <v>1940</v>
      </c>
      <c r="BN142">
        <v>250</v>
      </c>
      <c r="BO142" t="s">
        <v>1940</v>
      </c>
      <c r="BP142" t="s">
        <v>1937</v>
      </c>
      <c r="BQ142" t="s">
        <v>1940</v>
      </c>
      <c r="BR142">
        <v>1000</v>
      </c>
      <c r="BS142" t="s">
        <v>1940</v>
      </c>
      <c r="BT142" t="s">
        <v>1937</v>
      </c>
      <c r="BU142" t="s">
        <v>1940</v>
      </c>
      <c r="BV142">
        <v>2000</v>
      </c>
      <c r="BW142" t="s">
        <v>1940</v>
      </c>
      <c r="BX142" t="s">
        <v>1937</v>
      </c>
      <c r="BY142" t="s">
        <v>1940</v>
      </c>
      <c r="BZ142">
        <v>2000</v>
      </c>
      <c r="CA142" t="s">
        <v>1940</v>
      </c>
      <c r="CB142" t="s">
        <v>1937</v>
      </c>
      <c r="CC142" t="s">
        <v>1937</v>
      </c>
      <c r="CE142" t="s">
        <v>1938</v>
      </c>
      <c r="CF142" t="s">
        <v>1938</v>
      </c>
      <c r="CG142" t="s">
        <v>1937</v>
      </c>
      <c r="CK142" t="s">
        <v>1938</v>
      </c>
      <c r="CL142" t="s">
        <v>1938</v>
      </c>
      <c r="CM142" t="s">
        <v>1940</v>
      </c>
      <c r="CN142">
        <v>2000</v>
      </c>
      <c r="CO142" t="s">
        <v>1940</v>
      </c>
      <c r="CP142" t="s">
        <v>1937</v>
      </c>
      <c r="CQ142" t="s">
        <v>1941</v>
      </c>
      <c r="CR142" t="s">
        <v>2171</v>
      </c>
      <c r="CT142" t="s">
        <v>1943</v>
      </c>
    </row>
  </sheetData>
  <autoFilter ref="A1:CV1" xr:uid="{00000000-0001-0000-0100-000000000000}">
    <sortState xmlns:xlrd2="http://schemas.microsoft.com/office/spreadsheetml/2017/richdata2" ref="A2:CV142">
      <sortCondition ref="CJ1"/>
    </sortState>
  </autoFilter>
  <pageMargins left="0.7" right="0.7" top="0.75" bottom="0.75" header="0.3" footer="0.3"/>
  <pageSetup paperSize="9"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H22"/>
  <sheetViews>
    <sheetView tabSelected="1" zoomScale="60" zoomScaleNormal="60" workbookViewId="0">
      <pane ySplit="1" topLeftCell="A2" activePane="bottomLeft" state="frozen"/>
      <selection pane="bottomLeft" activeCell="G29" sqref="G29"/>
    </sheetView>
  </sheetViews>
  <sheetFormatPr defaultColWidth="11.42578125" defaultRowHeight="15" x14ac:dyDescent="0.25"/>
  <cols>
    <col min="1" max="3" width="16.5703125" customWidth="1"/>
    <col min="4" max="4" width="35.85546875" customWidth="1"/>
    <col min="5" max="6" width="15" customWidth="1"/>
    <col min="7" max="7" width="22.140625" customWidth="1"/>
    <col min="8" max="8" width="45.5703125" customWidth="1"/>
    <col min="10" max="10" width="9.140625" customWidth="1"/>
  </cols>
  <sheetData>
    <row r="1" spans="1:8" ht="15" customHeight="1" x14ac:dyDescent="0.3">
      <c r="A1" s="30" t="s">
        <v>2187</v>
      </c>
      <c r="B1" s="30" t="s">
        <v>2188</v>
      </c>
      <c r="C1" s="30" t="s">
        <v>2189</v>
      </c>
      <c r="D1" s="30" t="s">
        <v>2190</v>
      </c>
      <c r="E1" s="30" t="s">
        <v>2191</v>
      </c>
      <c r="F1" s="30" t="s">
        <v>2192</v>
      </c>
      <c r="G1" s="30" t="s">
        <v>2193</v>
      </c>
      <c r="H1" s="29" t="s">
        <v>1927</v>
      </c>
    </row>
    <row r="2" spans="1:8" ht="16.5" x14ac:dyDescent="0.3">
      <c r="A2" s="17" t="s">
        <v>2194</v>
      </c>
      <c r="B2" s="17" t="s">
        <v>2195</v>
      </c>
      <c r="C2" s="17" t="s">
        <v>2196</v>
      </c>
      <c r="D2" t="s">
        <v>1871</v>
      </c>
      <c r="E2">
        <v>1000</v>
      </c>
      <c r="G2" t="s">
        <v>2197</v>
      </c>
      <c r="H2" t="s">
        <v>2010</v>
      </c>
    </row>
    <row r="3" spans="1:8" ht="16.5" x14ac:dyDescent="0.3">
      <c r="A3" s="17" t="s">
        <v>2198</v>
      </c>
      <c r="B3" s="17" t="s">
        <v>2199</v>
      </c>
      <c r="C3" s="17" t="s">
        <v>2199</v>
      </c>
      <c r="D3" t="s">
        <v>1871</v>
      </c>
      <c r="E3">
        <v>900</v>
      </c>
      <c r="G3" t="s">
        <v>2197</v>
      </c>
      <c r="H3" t="s">
        <v>2030</v>
      </c>
    </row>
    <row r="4" spans="1:8" x14ac:dyDescent="0.25">
      <c r="A4" t="s">
        <v>2198</v>
      </c>
      <c r="B4" t="s">
        <v>2198</v>
      </c>
      <c r="C4" t="s">
        <v>2198</v>
      </c>
      <c r="D4" t="s">
        <v>1898</v>
      </c>
      <c r="E4">
        <v>1000</v>
      </c>
      <c r="G4" t="s">
        <v>2197</v>
      </c>
      <c r="H4" t="s">
        <v>2042</v>
      </c>
    </row>
    <row r="5" spans="1:8" x14ac:dyDescent="0.25">
      <c r="A5" t="s">
        <v>2198</v>
      </c>
      <c r="B5" t="s">
        <v>2198</v>
      </c>
      <c r="C5" t="s">
        <v>2198</v>
      </c>
      <c r="D5" t="s">
        <v>1863</v>
      </c>
      <c r="E5">
        <v>2500</v>
      </c>
      <c r="G5" t="s">
        <v>2197</v>
      </c>
      <c r="H5" t="s">
        <v>2039</v>
      </c>
    </row>
    <row r="6" spans="1:8" x14ac:dyDescent="0.25">
      <c r="A6" t="s">
        <v>2198</v>
      </c>
      <c r="B6" t="s">
        <v>2198</v>
      </c>
      <c r="C6" t="s">
        <v>2198</v>
      </c>
      <c r="D6" t="s">
        <v>1887</v>
      </c>
      <c r="E6">
        <v>1500</v>
      </c>
      <c r="G6" t="s">
        <v>2197</v>
      </c>
      <c r="H6" t="s">
        <v>2039</v>
      </c>
    </row>
    <row r="7" spans="1:8" x14ac:dyDescent="0.25">
      <c r="A7" t="s">
        <v>2200</v>
      </c>
      <c r="B7" t="s">
        <v>2201</v>
      </c>
      <c r="C7" t="s">
        <v>2201</v>
      </c>
      <c r="D7" t="s">
        <v>1871</v>
      </c>
      <c r="E7">
        <v>700</v>
      </c>
      <c r="G7" t="s">
        <v>2197</v>
      </c>
      <c r="H7" t="s">
        <v>2062</v>
      </c>
    </row>
    <row r="8" spans="1:8" x14ac:dyDescent="0.25">
      <c r="A8" t="s">
        <v>2200</v>
      </c>
      <c r="B8" t="s">
        <v>2202</v>
      </c>
      <c r="C8" t="s">
        <v>2202</v>
      </c>
      <c r="D8" t="s">
        <v>1875</v>
      </c>
      <c r="E8">
        <v>3000</v>
      </c>
      <c r="G8" t="s">
        <v>2197</v>
      </c>
      <c r="H8" t="s">
        <v>2121</v>
      </c>
    </row>
    <row r="9" spans="1:8" x14ac:dyDescent="0.25">
      <c r="A9" t="s">
        <v>2200</v>
      </c>
      <c r="B9" t="s">
        <v>2202</v>
      </c>
      <c r="C9" t="s">
        <v>2202</v>
      </c>
      <c r="D9" t="s">
        <v>1879</v>
      </c>
      <c r="E9">
        <v>1500</v>
      </c>
      <c r="G9" t="s">
        <v>2197</v>
      </c>
      <c r="H9" t="s">
        <v>2112</v>
      </c>
    </row>
    <row r="10" spans="1:8" x14ac:dyDescent="0.25">
      <c r="A10" t="s">
        <v>2200</v>
      </c>
      <c r="B10" t="s">
        <v>2202</v>
      </c>
      <c r="C10" t="s">
        <v>2202</v>
      </c>
      <c r="D10" t="s">
        <v>1871</v>
      </c>
      <c r="E10">
        <v>3750</v>
      </c>
      <c r="G10" t="s">
        <v>2197</v>
      </c>
      <c r="H10" t="s">
        <v>2115</v>
      </c>
    </row>
    <row r="11" spans="1:8" x14ac:dyDescent="0.25">
      <c r="A11" t="s">
        <v>2203</v>
      </c>
      <c r="B11" t="s">
        <v>2204</v>
      </c>
      <c r="C11" t="s">
        <v>2204</v>
      </c>
      <c r="D11" t="s">
        <v>1887</v>
      </c>
      <c r="E11">
        <v>2500</v>
      </c>
      <c r="G11" t="s">
        <v>2197</v>
      </c>
      <c r="H11" t="s">
        <v>2128</v>
      </c>
    </row>
    <row r="12" spans="1:8" x14ac:dyDescent="0.25">
      <c r="A12" t="s">
        <v>2203</v>
      </c>
      <c r="B12" t="s">
        <v>2205</v>
      </c>
      <c r="C12" t="s">
        <v>2206</v>
      </c>
      <c r="D12" t="s">
        <v>1894</v>
      </c>
      <c r="E12">
        <v>2500</v>
      </c>
      <c r="G12" t="s">
        <v>2197</v>
      </c>
      <c r="H12" t="s">
        <v>2138</v>
      </c>
    </row>
    <row r="13" spans="1:8" x14ac:dyDescent="0.25">
      <c r="A13" t="s">
        <v>2203</v>
      </c>
      <c r="B13" t="s">
        <v>2205</v>
      </c>
      <c r="C13" t="s">
        <v>2206</v>
      </c>
      <c r="D13" t="s">
        <v>1894</v>
      </c>
      <c r="E13">
        <v>2250</v>
      </c>
      <c r="G13" t="s">
        <v>2197</v>
      </c>
      <c r="H13" t="s">
        <v>2139</v>
      </c>
    </row>
    <row r="14" spans="1:8" x14ac:dyDescent="0.25">
      <c r="A14" t="s">
        <v>2203</v>
      </c>
      <c r="B14" t="s">
        <v>2205</v>
      </c>
      <c r="C14" t="s">
        <v>2205</v>
      </c>
      <c r="D14" t="s">
        <v>1894</v>
      </c>
      <c r="E14">
        <v>2250</v>
      </c>
      <c r="G14" t="s">
        <v>2197</v>
      </c>
      <c r="H14" t="s">
        <v>2149</v>
      </c>
    </row>
    <row r="15" spans="1:8" x14ac:dyDescent="0.25">
      <c r="A15" t="s">
        <v>2203</v>
      </c>
      <c r="B15" t="s">
        <v>2205</v>
      </c>
      <c r="C15" t="s">
        <v>2205</v>
      </c>
      <c r="D15" t="s">
        <v>1906</v>
      </c>
      <c r="E15">
        <v>3000</v>
      </c>
      <c r="G15" t="s">
        <v>2197</v>
      </c>
      <c r="H15" t="s">
        <v>2148</v>
      </c>
    </row>
    <row r="16" spans="1:8" x14ac:dyDescent="0.25">
      <c r="A16" t="s">
        <v>2203</v>
      </c>
      <c r="B16" t="s">
        <v>2205</v>
      </c>
      <c r="C16" t="s">
        <v>2205</v>
      </c>
      <c r="D16" t="s">
        <v>1906</v>
      </c>
      <c r="E16">
        <v>3000</v>
      </c>
      <c r="G16" t="s">
        <v>2197</v>
      </c>
      <c r="H16" t="s">
        <v>2149</v>
      </c>
    </row>
    <row r="17" spans="1:8" x14ac:dyDescent="0.25">
      <c r="A17" t="s">
        <v>225</v>
      </c>
      <c r="B17" t="s">
        <v>225</v>
      </c>
      <c r="C17" t="s">
        <v>1362</v>
      </c>
      <c r="D17" t="s">
        <v>202</v>
      </c>
      <c r="E17">
        <v>1</v>
      </c>
      <c r="G17" t="s">
        <v>2197</v>
      </c>
      <c r="H17" t="s">
        <v>2022</v>
      </c>
    </row>
    <row r="18" spans="1:8" x14ac:dyDescent="0.25">
      <c r="A18" t="s">
        <v>226</v>
      </c>
      <c r="B18" t="s">
        <v>769</v>
      </c>
      <c r="C18" t="s">
        <v>769</v>
      </c>
      <c r="D18" t="s">
        <v>202</v>
      </c>
      <c r="E18">
        <v>5</v>
      </c>
      <c r="G18" t="s">
        <v>2197</v>
      </c>
      <c r="H18" t="s">
        <v>2056</v>
      </c>
    </row>
    <row r="19" spans="1:8" x14ac:dyDescent="0.25">
      <c r="A19" t="s">
        <v>226</v>
      </c>
      <c r="B19" t="s">
        <v>769</v>
      </c>
      <c r="C19" t="s">
        <v>769</v>
      </c>
      <c r="D19" t="s">
        <v>202</v>
      </c>
      <c r="E19">
        <v>5</v>
      </c>
      <c r="G19" t="s">
        <v>2197</v>
      </c>
      <c r="H19" t="s">
        <v>2058</v>
      </c>
    </row>
    <row r="20" spans="1:8" x14ac:dyDescent="0.25">
      <c r="A20" t="s">
        <v>226</v>
      </c>
      <c r="B20" t="s">
        <v>769</v>
      </c>
      <c r="C20" t="s">
        <v>769</v>
      </c>
      <c r="D20" t="s">
        <v>202</v>
      </c>
      <c r="E20">
        <v>5</v>
      </c>
      <c r="G20" t="s">
        <v>2197</v>
      </c>
      <c r="H20" t="s">
        <v>2060</v>
      </c>
    </row>
    <row r="21" spans="1:8" x14ac:dyDescent="0.25">
      <c r="A21" t="s">
        <v>226</v>
      </c>
      <c r="B21" t="s">
        <v>769</v>
      </c>
      <c r="C21" t="s">
        <v>769</v>
      </c>
      <c r="D21" t="s">
        <v>202</v>
      </c>
      <c r="E21">
        <v>5</v>
      </c>
      <c r="G21" t="s">
        <v>2197</v>
      </c>
      <c r="H21" t="s">
        <v>2062</v>
      </c>
    </row>
    <row r="22" spans="1:8" x14ac:dyDescent="0.25">
      <c r="A22" t="s">
        <v>226</v>
      </c>
      <c r="B22" t="s">
        <v>769</v>
      </c>
      <c r="C22" t="s">
        <v>769</v>
      </c>
      <c r="D22" t="s">
        <v>202</v>
      </c>
      <c r="E22">
        <v>5</v>
      </c>
      <c r="G22" t="s">
        <v>2197</v>
      </c>
      <c r="H22" t="s">
        <v>2063</v>
      </c>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01"/>
  <sheetViews>
    <sheetView zoomScale="60" zoomScaleNormal="60" workbookViewId="0">
      <selection activeCell="C23" sqref="C23"/>
    </sheetView>
  </sheetViews>
  <sheetFormatPr defaultColWidth="11.42578125" defaultRowHeight="15" x14ac:dyDescent="0.25"/>
  <cols>
    <col min="1" max="1" width="35.42578125" customWidth="1"/>
    <col min="2" max="2" width="33.42578125" customWidth="1"/>
    <col min="3" max="3" width="79.42578125" customWidth="1"/>
    <col min="4" max="5" width="54.5703125" customWidth="1"/>
    <col min="6" max="6" width="12.5703125" customWidth="1"/>
    <col min="7" max="7" width="8" customWidth="1"/>
    <col min="8" max="8" width="7.85546875" customWidth="1"/>
    <col min="9" max="9" width="7.5703125" customWidth="1"/>
    <col min="10" max="10" width="8.85546875" customWidth="1"/>
    <col min="11" max="11" width="35.5703125" customWidth="1"/>
    <col min="12" max="12" width="14.85546875" customWidth="1"/>
    <col min="13" max="13" width="15.42578125" customWidth="1"/>
    <col min="14" max="14" width="23.42578125" customWidth="1"/>
    <col min="15" max="15" width="24.5703125" customWidth="1"/>
    <col min="16" max="16" width="28" customWidth="1"/>
    <col min="17" max="17" width="22.5703125" customWidth="1"/>
    <col min="18" max="18" width="6.5703125" customWidth="1"/>
    <col min="19" max="19" width="54.42578125" customWidth="1"/>
    <col min="20" max="20" width="11.42578125" customWidth="1"/>
    <col min="21" max="1028" width="8.5703125" customWidth="1"/>
  </cols>
  <sheetData>
    <row r="1" spans="1:20" x14ac:dyDescent="0.25">
      <c r="A1" s="18" t="s">
        <v>11</v>
      </c>
      <c r="B1" s="18" t="s">
        <v>12</v>
      </c>
      <c r="C1" s="18" t="s">
        <v>546</v>
      </c>
      <c r="D1" s="18" t="s">
        <v>13</v>
      </c>
      <c r="E1" s="18" t="s">
        <v>14</v>
      </c>
      <c r="F1" s="18" t="s">
        <v>1075</v>
      </c>
      <c r="G1" s="18" t="s">
        <v>1076</v>
      </c>
      <c r="H1" s="18" t="s">
        <v>1077</v>
      </c>
      <c r="I1" s="18" t="s">
        <v>284</v>
      </c>
      <c r="J1" s="18" t="s">
        <v>285</v>
      </c>
      <c r="K1" s="18" t="s">
        <v>286</v>
      </c>
      <c r="L1" s="18" t="s">
        <v>287</v>
      </c>
      <c r="M1" s="18" t="s">
        <v>288</v>
      </c>
      <c r="N1" s="18" t="s">
        <v>615</v>
      </c>
      <c r="O1" s="18" t="s">
        <v>289</v>
      </c>
      <c r="P1" s="18" t="s">
        <v>290</v>
      </c>
      <c r="Q1" s="18" t="s">
        <v>291</v>
      </c>
      <c r="R1" s="18" t="s">
        <v>292</v>
      </c>
      <c r="S1" s="18" t="s">
        <v>293</v>
      </c>
      <c r="T1" s="18" t="s">
        <v>294</v>
      </c>
    </row>
    <row r="2" spans="1:20" x14ac:dyDescent="0.25">
      <c r="A2" s="19" t="s">
        <v>15</v>
      </c>
      <c r="B2" s="19" t="s">
        <v>15</v>
      </c>
    </row>
    <row r="3" spans="1:20" x14ac:dyDescent="0.25">
      <c r="A3" s="19" t="s">
        <v>16</v>
      </c>
      <c r="B3" s="19" t="s">
        <v>16</v>
      </c>
    </row>
    <row r="4" spans="1:20" x14ac:dyDescent="0.25">
      <c r="A4" s="19" t="s">
        <v>17</v>
      </c>
      <c r="B4" s="19" t="s">
        <v>17</v>
      </c>
    </row>
    <row r="5" spans="1:20" ht="15.75" customHeight="1" x14ac:dyDescent="0.25">
      <c r="A5" s="19" t="s">
        <v>18</v>
      </c>
      <c r="B5" s="19" t="s">
        <v>19</v>
      </c>
      <c r="C5" s="19" t="s">
        <v>20</v>
      </c>
      <c r="D5" s="19" t="s">
        <v>21</v>
      </c>
      <c r="E5" s="19" t="s">
        <v>22</v>
      </c>
      <c r="F5" s="19"/>
      <c r="G5" s="19"/>
      <c r="H5" s="19"/>
      <c r="I5" s="19" t="s">
        <v>221</v>
      </c>
    </row>
    <row r="6" spans="1:20" ht="15.75" customHeight="1" x14ac:dyDescent="0.25">
      <c r="A6" s="19" t="s">
        <v>23</v>
      </c>
      <c r="B6" s="19" t="s">
        <v>1078</v>
      </c>
      <c r="C6" s="19" t="s">
        <v>1079</v>
      </c>
      <c r="D6" s="19" t="s">
        <v>1080</v>
      </c>
      <c r="E6" s="19" t="s">
        <v>1080</v>
      </c>
      <c r="F6" s="19"/>
      <c r="G6" s="19"/>
      <c r="H6" s="19"/>
      <c r="I6" s="19" t="s">
        <v>221</v>
      </c>
      <c r="K6" s="19" t="s">
        <v>1081</v>
      </c>
    </row>
    <row r="7" spans="1:20" ht="15.75" customHeight="1" x14ac:dyDescent="0.25">
      <c r="A7" s="19" t="s">
        <v>23</v>
      </c>
      <c r="B7" s="19" t="s">
        <v>24</v>
      </c>
      <c r="C7" s="19" t="s">
        <v>25</v>
      </c>
      <c r="D7" s="19" t="s">
        <v>26</v>
      </c>
      <c r="E7" s="19" t="s">
        <v>27</v>
      </c>
      <c r="F7" s="19"/>
      <c r="G7" s="19"/>
      <c r="H7" s="19"/>
      <c r="I7" s="19" t="s">
        <v>221</v>
      </c>
    </row>
    <row r="8" spans="1:20" x14ac:dyDescent="0.25">
      <c r="A8" s="19" t="s">
        <v>628</v>
      </c>
      <c r="B8" s="19" t="s">
        <v>629</v>
      </c>
      <c r="C8" s="19" t="s">
        <v>630</v>
      </c>
      <c r="D8" s="20" t="s">
        <v>631</v>
      </c>
      <c r="E8" s="20" t="s">
        <v>632</v>
      </c>
      <c r="I8" s="20" t="s">
        <v>221</v>
      </c>
    </row>
    <row r="9" spans="1:20" x14ac:dyDescent="0.25">
      <c r="A9" s="21" t="s">
        <v>28</v>
      </c>
      <c r="B9" s="21" t="s">
        <v>29</v>
      </c>
      <c r="C9" s="21" t="s">
        <v>30</v>
      </c>
      <c r="D9" s="21" t="s">
        <v>31</v>
      </c>
      <c r="E9" s="21" t="s">
        <v>32</v>
      </c>
      <c r="F9" s="21"/>
      <c r="G9" s="21"/>
      <c r="H9" s="21"/>
      <c r="I9" s="21"/>
      <c r="J9" s="21"/>
      <c r="K9" s="21"/>
      <c r="L9" s="21"/>
      <c r="M9" s="21"/>
      <c r="N9" s="21"/>
      <c r="O9" s="21"/>
      <c r="P9" s="21"/>
      <c r="Q9" s="21"/>
      <c r="R9" s="21"/>
      <c r="S9" s="21"/>
      <c r="T9" s="21"/>
    </row>
    <row r="10" spans="1:20" x14ac:dyDescent="0.25">
      <c r="A10" s="19" t="s">
        <v>33</v>
      </c>
      <c r="B10" s="19" t="s">
        <v>34</v>
      </c>
      <c r="C10" s="19" t="s">
        <v>35</v>
      </c>
      <c r="D10" s="19" t="s">
        <v>36</v>
      </c>
      <c r="E10" s="19" t="s">
        <v>37</v>
      </c>
      <c r="F10" s="19"/>
      <c r="G10" s="19"/>
      <c r="H10" s="19"/>
      <c r="I10" s="19" t="s">
        <v>221</v>
      </c>
    </row>
    <row r="11" spans="1:20" x14ac:dyDescent="0.25">
      <c r="A11" s="19" t="s">
        <v>38</v>
      </c>
      <c r="B11" s="19" t="s">
        <v>39</v>
      </c>
      <c r="C11" s="19" t="s">
        <v>40</v>
      </c>
      <c r="D11" s="19" t="s">
        <v>41</v>
      </c>
      <c r="E11" s="19" t="s">
        <v>42</v>
      </c>
      <c r="F11" s="19"/>
      <c r="G11" s="19"/>
      <c r="H11" s="19"/>
      <c r="I11" s="19" t="s">
        <v>221</v>
      </c>
      <c r="Q11" s="19" t="s">
        <v>295</v>
      </c>
    </row>
    <row r="12" spans="1:20" x14ac:dyDescent="0.25">
      <c r="A12" s="19" t="s">
        <v>1082</v>
      </c>
      <c r="B12" s="19" t="s">
        <v>43</v>
      </c>
      <c r="C12" s="19" t="s">
        <v>1083</v>
      </c>
      <c r="D12" s="19" t="s">
        <v>1084</v>
      </c>
      <c r="E12" s="19" t="s">
        <v>1084</v>
      </c>
      <c r="F12" s="19"/>
      <c r="G12" s="19"/>
      <c r="H12" s="19"/>
      <c r="I12" s="19" t="s">
        <v>221</v>
      </c>
      <c r="Q12" s="19" t="s">
        <v>1085</v>
      </c>
    </row>
    <row r="13" spans="1:20" x14ac:dyDescent="0.25">
      <c r="A13" s="19" t="s">
        <v>23</v>
      </c>
      <c r="B13" s="19" t="s">
        <v>1086</v>
      </c>
      <c r="C13" s="19" t="s">
        <v>1087</v>
      </c>
      <c r="D13" s="19" t="s">
        <v>1088</v>
      </c>
      <c r="E13" s="19" t="s">
        <v>1088</v>
      </c>
      <c r="F13" s="19" t="s">
        <v>1089</v>
      </c>
      <c r="G13" s="19" t="s">
        <v>1090</v>
      </c>
      <c r="H13" s="19" t="s">
        <v>1090</v>
      </c>
      <c r="I13" s="19" t="s">
        <v>221</v>
      </c>
      <c r="K13" s="19" t="s">
        <v>1091</v>
      </c>
      <c r="Q13" s="19"/>
    </row>
    <row r="14" spans="1:20" x14ac:dyDescent="0.25">
      <c r="A14" s="19" t="s">
        <v>1092</v>
      </c>
      <c r="B14" s="19" t="s">
        <v>45</v>
      </c>
      <c r="C14" s="19" t="s">
        <v>1093</v>
      </c>
      <c r="D14" s="19" t="s">
        <v>317</v>
      </c>
      <c r="E14" s="19" t="s">
        <v>46</v>
      </c>
      <c r="H14" s="22"/>
      <c r="I14" s="19" t="s">
        <v>221</v>
      </c>
      <c r="K14" s="19" t="s">
        <v>1094</v>
      </c>
      <c r="Q14" s="19" t="s">
        <v>1095</v>
      </c>
    </row>
    <row r="15" spans="1:20" x14ac:dyDescent="0.25">
      <c r="A15" s="19" t="s">
        <v>23</v>
      </c>
      <c r="B15" s="19" t="s">
        <v>1096</v>
      </c>
      <c r="C15" s="19" t="s">
        <v>1097</v>
      </c>
      <c r="D15" s="19" t="s">
        <v>1098</v>
      </c>
      <c r="E15" s="19" t="s">
        <v>1098</v>
      </c>
      <c r="F15" s="19" t="s">
        <v>1099</v>
      </c>
      <c r="G15" s="19" t="s">
        <v>1100</v>
      </c>
      <c r="H15" s="19" t="s">
        <v>1100</v>
      </c>
      <c r="I15" s="19" t="s">
        <v>221</v>
      </c>
      <c r="K15" s="19" t="s">
        <v>1101</v>
      </c>
    </row>
    <row r="16" spans="1:20" x14ac:dyDescent="0.25">
      <c r="A16" s="21" t="s">
        <v>44</v>
      </c>
      <c r="B16" s="21"/>
      <c r="C16" s="21"/>
      <c r="D16" s="21"/>
      <c r="E16" s="21"/>
      <c r="F16" s="21"/>
      <c r="G16" s="21"/>
      <c r="H16" s="21"/>
      <c r="I16" s="21"/>
      <c r="J16" s="21"/>
      <c r="K16" s="21"/>
      <c r="L16" s="21"/>
      <c r="M16" s="21"/>
      <c r="N16" s="21"/>
      <c r="O16" s="21"/>
      <c r="P16" s="21"/>
      <c r="Q16" s="21"/>
      <c r="R16" s="21"/>
      <c r="S16" s="21"/>
      <c r="T16" s="21"/>
    </row>
    <row r="17" spans="1:20" x14ac:dyDescent="0.25">
      <c r="A17" s="23" t="s">
        <v>28</v>
      </c>
      <c r="B17" s="23" t="s">
        <v>48</v>
      </c>
      <c r="C17" s="23" t="s">
        <v>49</v>
      </c>
      <c r="D17" s="23" t="s">
        <v>50</v>
      </c>
      <c r="E17" s="23" t="s">
        <v>51</v>
      </c>
      <c r="F17" s="23"/>
      <c r="G17" s="23"/>
      <c r="H17" s="23"/>
      <c r="I17" s="23"/>
      <c r="J17" s="23"/>
      <c r="K17" s="23"/>
      <c r="L17" s="23"/>
      <c r="M17" s="23"/>
      <c r="N17" s="23"/>
      <c r="O17" s="23"/>
      <c r="P17" s="23"/>
      <c r="Q17" s="23"/>
      <c r="R17" s="23"/>
      <c r="S17" s="23"/>
      <c r="T17" s="23"/>
    </row>
    <row r="18" spans="1:20" x14ac:dyDescent="0.25">
      <c r="A18" s="19" t="s">
        <v>52</v>
      </c>
      <c r="B18" s="19" t="s">
        <v>53</v>
      </c>
      <c r="C18" s="19" t="s">
        <v>569</v>
      </c>
      <c r="D18" s="19" t="s">
        <v>54</v>
      </c>
      <c r="E18" s="19" t="s">
        <v>570</v>
      </c>
      <c r="F18" s="19"/>
      <c r="G18" s="19"/>
      <c r="H18" s="19"/>
      <c r="I18" s="19" t="s">
        <v>221</v>
      </c>
      <c r="M18" s="24" t="s">
        <v>296</v>
      </c>
      <c r="N18" s="24" t="s">
        <v>1102</v>
      </c>
      <c r="O18" s="24" t="s">
        <v>297</v>
      </c>
      <c r="P18" s="24" t="s">
        <v>298</v>
      </c>
      <c r="Q18" s="19"/>
    </row>
    <row r="19" spans="1:20" x14ac:dyDescent="0.25">
      <c r="A19" s="19" t="s">
        <v>23</v>
      </c>
      <c r="B19" s="19" t="s">
        <v>60</v>
      </c>
      <c r="C19" s="19" t="s">
        <v>61</v>
      </c>
      <c r="D19" s="19" t="s">
        <v>62</v>
      </c>
      <c r="E19" s="19" t="s">
        <v>63</v>
      </c>
      <c r="I19" s="19" t="s">
        <v>221</v>
      </c>
    </row>
    <row r="20" spans="1:20" x14ac:dyDescent="0.25">
      <c r="A20" s="19" t="s">
        <v>616</v>
      </c>
      <c r="B20" s="19" t="s">
        <v>617</v>
      </c>
      <c r="C20" s="19" t="s">
        <v>618</v>
      </c>
      <c r="D20" s="20" t="s">
        <v>619</v>
      </c>
      <c r="E20" s="20" t="s">
        <v>620</v>
      </c>
      <c r="I20" s="20" t="s">
        <v>221</v>
      </c>
    </row>
    <row r="21" spans="1:20" x14ac:dyDescent="0.25">
      <c r="A21" s="19" t="s">
        <v>23</v>
      </c>
      <c r="B21" s="19" t="s">
        <v>621</v>
      </c>
      <c r="C21" s="19" t="s">
        <v>622</v>
      </c>
      <c r="D21" s="20" t="s">
        <v>623</v>
      </c>
      <c r="E21" s="20" t="s">
        <v>624</v>
      </c>
      <c r="I21" s="20" t="s">
        <v>221</v>
      </c>
      <c r="M21" s="20" t="s">
        <v>625</v>
      </c>
      <c r="N21" s="20" t="s">
        <v>626</v>
      </c>
      <c r="O21" s="20" t="s">
        <v>627</v>
      </c>
    </row>
    <row r="22" spans="1:20" x14ac:dyDescent="0.25">
      <c r="A22" s="19" t="s">
        <v>52</v>
      </c>
      <c r="B22" s="19" t="s">
        <v>318</v>
      </c>
      <c r="C22" s="19" t="s">
        <v>319</v>
      </c>
      <c r="D22" s="19" t="s">
        <v>320</v>
      </c>
      <c r="E22" s="19" t="s">
        <v>321</v>
      </c>
      <c r="I22" s="19" t="s">
        <v>221</v>
      </c>
    </row>
    <row r="23" spans="1:20" x14ac:dyDescent="0.25">
      <c r="A23" s="19" t="s">
        <v>47</v>
      </c>
      <c r="B23" s="19" t="s">
        <v>322</v>
      </c>
      <c r="C23" s="19" t="s">
        <v>323</v>
      </c>
      <c r="D23" s="19" t="s">
        <v>324</v>
      </c>
      <c r="E23" s="19" t="s">
        <v>325</v>
      </c>
      <c r="I23" s="19" t="s">
        <v>221</v>
      </c>
      <c r="K23" s="19" t="s">
        <v>326</v>
      </c>
      <c r="L23" s="19" t="s">
        <v>633</v>
      </c>
      <c r="M23" s="19" t="s">
        <v>327</v>
      </c>
    </row>
    <row r="24" spans="1:20" x14ac:dyDescent="0.25">
      <c r="A24" s="19" t="s">
        <v>47</v>
      </c>
      <c r="B24" s="19" t="s">
        <v>388</v>
      </c>
      <c r="C24" s="19" t="s">
        <v>389</v>
      </c>
      <c r="D24" s="19" t="s">
        <v>390</v>
      </c>
      <c r="E24" s="19" t="s">
        <v>391</v>
      </c>
      <c r="I24" s="19" t="s">
        <v>221</v>
      </c>
    </row>
    <row r="25" spans="1:20" x14ac:dyDescent="0.25">
      <c r="A25" s="19" t="s">
        <v>47</v>
      </c>
      <c r="B25" s="19" t="s">
        <v>64</v>
      </c>
      <c r="C25" s="19" t="s">
        <v>65</v>
      </c>
      <c r="D25" s="19" t="s">
        <v>66</v>
      </c>
      <c r="E25" s="19" t="s">
        <v>67</v>
      </c>
      <c r="F25" s="22"/>
      <c r="G25" s="22"/>
      <c r="H25" s="22"/>
      <c r="I25" s="19" t="s">
        <v>221</v>
      </c>
    </row>
    <row r="26" spans="1:20" x14ac:dyDescent="0.25">
      <c r="A26" s="19" t="s">
        <v>52</v>
      </c>
      <c r="B26" s="19" t="s">
        <v>328</v>
      </c>
      <c r="C26" s="19" t="s">
        <v>329</v>
      </c>
      <c r="D26" s="19" t="s">
        <v>330</v>
      </c>
      <c r="E26" s="19" t="s">
        <v>331</v>
      </c>
      <c r="F26" s="22"/>
      <c r="G26" s="22"/>
      <c r="H26" s="22"/>
      <c r="I26" s="19" t="s">
        <v>221</v>
      </c>
    </row>
    <row r="27" spans="1:20" x14ac:dyDescent="0.25">
      <c r="A27" s="19" t="s">
        <v>23</v>
      </c>
      <c r="B27" s="19" t="s">
        <v>332</v>
      </c>
      <c r="C27" s="19" t="s">
        <v>333</v>
      </c>
      <c r="D27" s="19" t="s">
        <v>334</v>
      </c>
      <c r="E27" s="19" t="s">
        <v>335</v>
      </c>
      <c r="F27" s="22"/>
      <c r="G27" s="22"/>
      <c r="H27" s="22"/>
      <c r="I27" s="19" t="s">
        <v>221</v>
      </c>
      <c r="K27" s="19" t="s">
        <v>336</v>
      </c>
    </row>
    <row r="28" spans="1:20" ht="29.1" customHeight="1" x14ac:dyDescent="0.25">
      <c r="A28" s="19" t="s">
        <v>337</v>
      </c>
      <c r="B28" s="19" t="s">
        <v>338</v>
      </c>
      <c r="C28" s="19" t="s">
        <v>339</v>
      </c>
      <c r="D28" s="19" t="s">
        <v>340</v>
      </c>
      <c r="E28" s="19" t="s">
        <v>341</v>
      </c>
      <c r="F28" s="22"/>
      <c r="G28" s="22"/>
      <c r="H28" s="22"/>
      <c r="I28" s="19" t="s">
        <v>221</v>
      </c>
      <c r="M28" s="19" t="s">
        <v>342</v>
      </c>
      <c r="N28" s="19" t="s">
        <v>343</v>
      </c>
    </row>
    <row r="29" spans="1:20" x14ac:dyDescent="0.25">
      <c r="A29" s="19" t="s">
        <v>23</v>
      </c>
      <c r="B29" s="19" t="s">
        <v>344</v>
      </c>
      <c r="C29" s="19" t="s">
        <v>345</v>
      </c>
      <c r="D29" s="19" t="s">
        <v>346</v>
      </c>
      <c r="E29" s="19" t="s">
        <v>347</v>
      </c>
      <c r="I29" s="19" t="s">
        <v>221</v>
      </c>
      <c r="K29" s="19" t="s">
        <v>348</v>
      </c>
    </row>
    <row r="30" spans="1:20" x14ac:dyDescent="0.25">
      <c r="A30" s="25" t="s">
        <v>52</v>
      </c>
      <c r="B30" s="25" t="s">
        <v>68</v>
      </c>
      <c r="C30" s="25" t="s">
        <v>69</v>
      </c>
      <c r="D30" s="25" t="s">
        <v>70</v>
      </c>
      <c r="E30" s="25" t="s">
        <v>71</v>
      </c>
      <c r="F30" s="25"/>
      <c r="G30" s="25"/>
      <c r="H30" s="25"/>
      <c r="I30" s="25" t="s">
        <v>221</v>
      </c>
      <c r="J30" s="25"/>
      <c r="K30" s="25"/>
      <c r="L30" s="25"/>
      <c r="M30" s="25"/>
      <c r="N30" s="25"/>
      <c r="O30" s="25"/>
      <c r="P30" s="25"/>
      <c r="Q30" s="25"/>
    </row>
    <row r="31" spans="1:20" x14ac:dyDescent="0.25">
      <c r="A31" s="25" t="s">
        <v>47</v>
      </c>
      <c r="B31" s="25" t="s">
        <v>72</v>
      </c>
      <c r="C31" s="25" t="s">
        <v>73</v>
      </c>
      <c r="D31" s="25" t="s">
        <v>74</v>
      </c>
      <c r="E31" s="25" t="s">
        <v>75</v>
      </c>
      <c r="F31" s="25"/>
      <c r="G31" s="25"/>
      <c r="H31" s="25"/>
      <c r="I31" s="25" t="s">
        <v>221</v>
      </c>
      <c r="J31" s="25"/>
      <c r="K31" s="25" t="s">
        <v>299</v>
      </c>
      <c r="L31" s="25" t="s">
        <v>633</v>
      </c>
      <c r="M31" s="25"/>
      <c r="N31" s="25"/>
      <c r="O31" s="25"/>
      <c r="P31" s="25"/>
      <c r="Q31" s="25"/>
      <c r="R31" s="25"/>
      <c r="S31" s="25"/>
      <c r="T31" s="25"/>
    </row>
    <row r="32" spans="1:20" x14ac:dyDescent="0.25">
      <c r="A32" s="25" t="s">
        <v>52</v>
      </c>
      <c r="B32" s="25" t="s">
        <v>76</v>
      </c>
      <c r="C32" s="25" t="s">
        <v>77</v>
      </c>
      <c r="D32" s="25" t="s">
        <v>349</v>
      </c>
      <c r="E32" s="25" t="s">
        <v>78</v>
      </c>
      <c r="F32" s="25"/>
      <c r="G32" s="25"/>
      <c r="H32" s="25"/>
      <c r="I32" s="25" t="s">
        <v>221</v>
      </c>
      <c r="J32" s="25"/>
      <c r="K32" s="25" t="s">
        <v>299</v>
      </c>
      <c r="L32" s="25"/>
      <c r="M32" s="25"/>
      <c r="N32" s="25"/>
      <c r="O32" s="25"/>
      <c r="P32" s="25"/>
      <c r="Q32" s="25"/>
      <c r="R32" s="25"/>
      <c r="S32" s="25"/>
      <c r="T32" s="25"/>
    </row>
    <row r="33" spans="1:20" x14ac:dyDescent="0.25">
      <c r="A33" s="25" t="s">
        <v>52</v>
      </c>
      <c r="B33" s="25" t="s">
        <v>79</v>
      </c>
      <c r="C33" s="25" t="s">
        <v>80</v>
      </c>
      <c r="D33" s="25" t="s">
        <v>81</v>
      </c>
      <c r="E33" s="25" t="s">
        <v>82</v>
      </c>
      <c r="F33" s="25"/>
      <c r="G33" s="25"/>
      <c r="H33" s="25"/>
      <c r="I33" s="25" t="s">
        <v>221</v>
      </c>
      <c r="J33" s="25"/>
      <c r="K33" s="25" t="s">
        <v>299</v>
      </c>
      <c r="L33" s="25"/>
      <c r="M33" s="25"/>
      <c r="N33" s="25"/>
      <c r="O33" s="25"/>
      <c r="P33" s="25"/>
      <c r="Q33" s="25"/>
      <c r="R33" s="25"/>
      <c r="S33" s="25"/>
      <c r="T33" s="25"/>
    </row>
    <row r="34" spans="1:20" x14ac:dyDescent="0.25">
      <c r="A34" s="26" t="s">
        <v>52</v>
      </c>
      <c r="B34" s="26" t="s">
        <v>83</v>
      </c>
      <c r="C34" s="26" t="s">
        <v>84</v>
      </c>
      <c r="D34" s="26" t="s">
        <v>85</v>
      </c>
      <c r="E34" s="26" t="s">
        <v>86</v>
      </c>
      <c r="F34" s="26"/>
      <c r="G34" s="26"/>
      <c r="H34" s="26"/>
      <c r="I34" s="26" t="s">
        <v>221</v>
      </c>
      <c r="J34" s="26"/>
      <c r="K34" s="26"/>
      <c r="L34" s="26"/>
      <c r="M34" s="26"/>
      <c r="N34" s="26"/>
      <c r="O34" s="26"/>
      <c r="P34" s="26"/>
      <c r="Q34" s="26"/>
    </row>
    <row r="35" spans="1:20" x14ac:dyDescent="0.25">
      <c r="A35" s="26" t="s">
        <v>47</v>
      </c>
      <c r="B35" s="26" t="s">
        <v>87</v>
      </c>
      <c r="C35" s="26" t="s">
        <v>88</v>
      </c>
      <c r="D35" s="26" t="s">
        <v>89</v>
      </c>
      <c r="E35" s="26" t="s">
        <v>90</v>
      </c>
      <c r="F35" s="26"/>
      <c r="G35" s="26"/>
      <c r="H35" s="26"/>
      <c r="I35" s="26" t="s">
        <v>221</v>
      </c>
      <c r="J35" s="26"/>
      <c r="K35" s="26" t="s">
        <v>300</v>
      </c>
      <c r="L35" s="26" t="s">
        <v>633</v>
      </c>
      <c r="M35" s="26"/>
      <c r="N35" s="26"/>
      <c r="O35" s="26"/>
      <c r="P35" s="26"/>
      <c r="Q35" s="26"/>
      <c r="R35" s="26"/>
      <c r="S35" s="26"/>
      <c r="T35" s="26"/>
    </row>
    <row r="36" spans="1:20" x14ac:dyDescent="0.25">
      <c r="A36" s="26" t="s">
        <v>52</v>
      </c>
      <c r="B36" s="26" t="s">
        <v>91</v>
      </c>
      <c r="C36" s="26" t="s">
        <v>77</v>
      </c>
      <c r="D36" s="26" t="s">
        <v>349</v>
      </c>
      <c r="E36" s="26" t="s">
        <v>78</v>
      </c>
      <c r="F36" s="26"/>
      <c r="G36" s="26"/>
      <c r="H36" s="26"/>
      <c r="I36" s="26" t="s">
        <v>221</v>
      </c>
      <c r="J36" s="26"/>
      <c r="K36" s="26" t="s">
        <v>300</v>
      </c>
      <c r="L36" s="26"/>
      <c r="M36" s="26"/>
      <c r="N36" s="26"/>
      <c r="O36" s="26"/>
      <c r="P36" s="26"/>
      <c r="Q36" s="26"/>
      <c r="R36" s="26"/>
      <c r="S36" s="26"/>
      <c r="T36" s="26"/>
    </row>
    <row r="37" spans="1:20" x14ac:dyDescent="0.25">
      <c r="A37" s="26" t="s">
        <v>52</v>
      </c>
      <c r="B37" s="26" t="s">
        <v>92</v>
      </c>
      <c r="C37" s="26" t="s">
        <v>93</v>
      </c>
      <c r="D37" s="26" t="s">
        <v>94</v>
      </c>
      <c r="E37" s="26" t="s">
        <v>95</v>
      </c>
      <c r="F37" s="26"/>
      <c r="G37" s="26"/>
      <c r="H37" s="26"/>
      <c r="I37" s="26" t="s">
        <v>221</v>
      </c>
      <c r="J37" s="26"/>
      <c r="K37" s="26" t="s">
        <v>300</v>
      </c>
      <c r="L37" s="26"/>
      <c r="M37" s="26"/>
      <c r="N37" s="26"/>
      <c r="O37" s="26"/>
      <c r="P37" s="26"/>
      <c r="Q37" s="26"/>
      <c r="R37" s="26"/>
      <c r="S37" s="26"/>
      <c r="T37" s="26"/>
    </row>
    <row r="38" spans="1:20" x14ac:dyDescent="0.25">
      <c r="A38" s="25" t="s">
        <v>52</v>
      </c>
      <c r="B38" s="25" t="s">
        <v>96</v>
      </c>
      <c r="C38" s="25" t="s">
        <v>97</v>
      </c>
      <c r="D38" s="25" t="s">
        <v>98</v>
      </c>
      <c r="E38" s="25" t="s">
        <v>99</v>
      </c>
      <c r="F38" s="25"/>
      <c r="G38" s="25"/>
      <c r="H38" s="25"/>
      <c r="I38" s="25" t="s">
        <v>221</v>
      </c>
      <c r="J38" s="25"/>
      <c r="K38" s="25"/>
      <c r="L38" s="25"/>
      <c r="M38" s="25"/>
      <c r="N38" s="25"/>
      <c r="O38" s="25"/>
      <c r="P38" s="25"/>
      <c r="Q38" s="25"/>
    </row>
    <row r="39" spans="1:20" x14ac:dyDescent="0.25">
      <c r="A39" s="25" t="s">
        <v>47</v>
      </c>
      <c r="B39" s="25" t="s">
        <v>100</v>
      </c>
      <c r="C39" s="25" t="s">
        <v>101</v>
      </c>
      <c r="D39" s="25" t="s">
        <v>102</v>
      </c>
      <c r="E39" s="25" t="s">
        <v>103</v>
      </c>
      <c r="F39" s="25"/>
      <c r="G39" s="25"/>
      <c r="H39" s="25"/>
      <c r="I39" s="25" t="s">
        <v>221</v>
      </c>
      <c r="J39" s="25"/>
      <c r="K39" s="25" t="s">
        <v>301</v>
      </c>
      <c r="L39" s="25" t="s">
        <v>633</v>
      </c>
      <c r="M39" s="25"/>
      <c r="N39" s="25"/>
      <c r="O39" s="25"/>
      <c r="P39" s="25"/>
      <c r="Q39" s="25"/>
      <c r="R39" s="25"/>
      <c r="S39" s="25"/>
      <c r="T39" s="25"/>
    </row>
    <row r="40" spans="1:20" x14ac:dyDescent="0.25">
      <c r="A40" s="25" t="s">
        <v>52</v>
      </c>
      <c r="B40" s="25" t="s">
        <v>104</v>
      </c>
      <c r="C40" s="25" t="s">
        <v>77</v>
      </c>
      <c r="D40" s="25" t="s">
        <v>349</v>
      </c>
      <c r="E40" s="25" t="s">
        <v>78</v>
      </c>
      <c r="F40" s="25"/>
      <c r="G40" s="25"/>
      <c r="H40" s="25"/>
      <c r="I40" s="25" t="s">
        <v>221</v>
      </c>
      <c r="J40" s="25"/>
      <c r="K40" s="25" t="s">
        <v>301</v>
      </c>
      <c r="L40" s="25"/>
      <c r="M40" s="25"/>
      <c r="N40" s="25"/>
      <c r="O40" s="25"/>
      <c r="P40" s="25"/>
      <c r="Q40" s="25"/>
      <c r="R40" s="25"/>
      <c r="S40" s="25"/>
      <c r="T40" s="25"/>
    </row>
    <row r="41" spans="1:20" x14ac:dyDescent="0.25">
      <c r="A41" s="25" t="s">
        <v>52</v>
      </c>
      <c r="B41" s="25" t="s">
        <v>105</v>
      </c>
      <c r="C41" s="25" t="s">
        <v>106</v>
      </c>
      <c r="D41" s="25" t="s">
        <v>107</v>
      </c>
      <c r="E41" s="25" t="s">
        <v>108</v>
      </c>
      <c r="F41" s="25"/>
      <c r="G41" s="25"/>
      <c r="H41" s="25"/>
      <c r="I41" s="25" t="s">
        <v>221</v>
      </c>
      <c r="J41" s="25"/>
      <c r="K41" s="25" t="s">
        <v>301</v>
      </c>
      <c r="L41" s="25"/>
      <c r="M41" s="25"/>
      <c r="N41" s="25"/>
      <c r="O41" s="25"/>
      <c r="P41" s="25"/>
      <c r="Q41" s="25"/>
      <c r="R41" s="25"/>
      <c r="S41" s="25"/>
      <c r="T41" s="25"/>
    </row>
    <row r="42" spans="1:20" x14ac:dyDescent="0.25">
      <c r="A42" s="26" t="s">
        <v>52</v>
      </c>
      <c r="B42" s="26" t="s">
        <v>109</v>
      </c>
      <c r="C42" s="26" t="s">
        <v>110</v>
      </c>
      <c r="D42" s="26" t="s">
        <v>571</v>
      </c>
      <c r="E42" s="26" t="s">
        <v>112</v>
      </c>
      <c r="F42" s="26"/>
      <c r="G42" s="26"/>
      <c r="H42" s="26"/>
      <c r="I42" s="26" t="s">
        <v>221</v>
      </c>
      <c r="J42" s="26"/>
      <c r="K42" s="26"/>
      <c r="L42" s="26"/>
      <c r="M42" s="26"/>
      <c r="N42" s="26"/>
      <c r="O42" s="26"/>
      <c r="P42" s="26"/>
      <c r="Q42" s="26"/>
    </row>
    <row r="43" spans="1:20" x14ac:dyDescent="0.25">
      <c r="A43" s="26" t="s">
        <v>47</v>
      </c>
      <c r="B43" s="26" t="s">
        <v>113</v>
      </c>
      <c r="C43" s="26" t="s">
        <v>114</v>
      </c>
      <c r="D43" s="26" t="s">
        <v>111</v>
      </c>
      <c r="E43" s="26" t="s">
        <v>115</v>
      </c>
      <c r="F43" s="26"/>
      <c r="G43" s="26"/>
      <c r="H43" s="26"/>
      <c r="I43" s="26" t="s">
        <v>221</v>
      </c>
      <c r="J43" s="26"/>
      <c r="K43" s="26" t="s">
        <v>302</v>
      </c>
      <c r="L43" s="26" t="s">
        <v>633</v>
      </c>
      <c r="M43" s="26"/>
      <c r="N43" s="26"/>
      <c r="O43" s="26"/>
      <c r="P43" s="26"/>
      <c r="Q43" s="26"/>
      <c r="R43" s="26"/>
      <c r="S43" s="26"/>
      <c r="T43" s="26"/>
    </row>
    <row r="44" spans="1:20" x14ac:dyDescent="0.25">
      <c r="A44" s="26" t="s">
        <v>52</v>
      </c>
      <c r="B44" s="26" t="s">
        <v>116</v>
      </c>
      <c r="C44" s="26" t="s">
        <v>77</v>
      </c>
      <c r="D44" s="26" t="s">
        <v>349</v>
      </c>
      <c r="E44" s="26" t="s">
        <v>78</v>
      </c>
      <c r="F44" s="26"/>
      <c r="G44" s="26"/>
      <c r="H44" s="26"/>
      <c r="I44" s="26" t="s">
        <v>221</v>
      </c>
      <c r="J44" s="26"/>
      <c r="K44" s="26" t="s">
        <v>302</v>
      </c>
      <c r="L44" s="26"/>
      <c r="M44" s="26"/>
      <c r="N44" s="26"/>
      <c r="O44" s="26"/>
      <c r="P44" s="26"/>
      <c r="Q44" s="26"/>
      <c r="R44" s="26"/>
      <c r="S44" s="26"/>
      <c r="T44" s="26"/>
    </row>
    <row r="45" spans="1:20" x14ac:dyDescent="0.25">
      <c r="A45" s="26" t="s">
        <v>52</v>
      </c>
      <c r="B45" s="26" t="s">
        <v>117</v>
      </c>
      <c r="C45" s="26" t="s">
        <v>118</v>
      </c>
      <c r="D45" s="26" t="s">
        <v>119</v>
      </c>
      <c r="E45" s="26" t="s">
        <v>120</v>
      </c>
      <c r="F45" s="26"/>
      <c r="G45" s="26"/>
      <c r="H45" s="26"/>
      <c r="I45" s="26" t="s">
        <v>221</v>
      </c>
      <c r="J45" s="26"/>
      <c r="K45" s="26" t="s">
        <v>302</v>
      </c>
      <c r="L45" s="26"/>
      <c r="M45" s="26"/>
      <c r="N45" s="26"/>
      <c r="O45" s="26"/>
      <c r="P45" s="26"/>
      <c r="Q45" s="26"/>
      <c r="R45" s="26"/>
      <c r="S45" s="26"/>
      <c r="T45" s="26"/>
    </row>
    <row r="46" spans="1:20" x14ac:dyDescent="0.25">
      <c r="A46" s="25" t="s">
        <v>52</v>
      </c>
      <c r="B46" s="25" t="s">
        <v>572</v>
      </c>
      <c r="C46" s="25" t="s">
        <v>573</v>
      </c>
      <c r="D46" s="25" t="s">
        <v>574</v>
      </c>
      <c r="E46" s="25" t="s">
        <v>575</v>
      </c>
      <c r="F46" s="25"/>
      <c r="G46" s="25"/>
      <c r="H46" s="25"/>
      <c r="I46" s="25" t="s">
        <v>221</v>
      </c>
      <c r="J46" s="25"/>
      <c r="K46" s="25"/>
      <c r="L46" s="25"/>
      <c r="M46" s="25"/>
      <c r="N46" s="25"/>
      <c r="O46" s="25"/>
      <c r="P46" s="25"/>
      <c r="Q46" s="25"/>
    </row>
    <row r="47" spans="1:20" x14ac:dyDescent="0.25">
      <c r="A47" s="25" t="s">
        <v>47</v>
      </c>
      <c r="B47" s="25" t="s">
        <v>576</v>
      </c>
      <c r="C47" s="25" t="s">
        <v>577</v>
      </c>
      <c r="D47" s="25" t="s">
        <v>578</v>
      </c>
      <c r="E47" s="25" t="s">
        <v>579</v>
      </c>
      <c r="F47" s="25"/>
      <c r="G47" s="25"/>
      <c r="H47" s="25"/>
      <c r="I47" s="25" t="s">
        <v>221</v>
      </c>
      <c r="J47" s="25"/>
      <c r="K47" s="25" t="s">
        <v>580</v>
      </c>
      <c r="L47" s="25" t="s">
        <v>633</v>
      </c>
      <c r="M47" s="25"/>
      <c r="N47" s="25"/>
      <c r="O47" s="25"/>
      <c r="P47" s="25"/>
      <c r="Q47" s="25"/>
      <c r="R47" s="25"/>
      <c r="S47" s="25"/>
      <c r="T47" s="25"/>
    </row>
    <row r="48" spans="1:20" x14ac:dyDescent="0.25">
      <c r="A48" s="25" t="s">
        <v>52</v>
      </c>
      <c r="B48" s="25" t="s">
        <v>581</v>
      </c>
      <c r="C48" s="25" t="s">
        <v>77</v>
      </c>
      <c r="D48" s="25" t="s">
        <v>349</v>
      </c>
      <c r="E48" s="25" t="s">
        <v>78</v>
      </c>
      <c r="F48" s="25"/>
      <c r="G48" s="25"/>
      <c r="H48" s="25"/>
      <c r="I48" s="25" t="s">
        <v>221</v>
      </c>
      <c r="J48" s="25"/>
      <c r="K48" s="25" t="s">
        <v>580</v>
      </c>
      <c r="L48" s="25"/>
      <c r="M48" s="25"/>
      <c r="N48" s="25"/>
      <c r="O48" s="25"/>
      <c r="P48" s="25"/>
      <c r="Q48" s="25"/>
      <c r="R48" s="25"/>
      <c r="S48" s="25"/>
      <c r="T48" s="25"/>
    </row>
    <row r="49" spans="1:20" x14ac:dyDescent="0.25">
      <c r="A49" s="25" t="s">
        <v>52</v>
      </c>
      <c r="B49" s="25" t="s">
        <v>582</v>
      </c>
      <c r="C49" s="25" t="s">
        <v>597</v>
      </c>
      <c r="D49" s="25" t="s">
        <v>634</v>
      </c>
      <c r="E49" s="25" t="s">
        <v>635</v>
      </c>
      <c r="F49" s="25"/>
      <c r="G49" s="25"/>
      <c r="H49" s="25"/>
      <c r="I49" s="25" t="s">
        <v>221</v>
      </c>
      <c r="J49" s="25"/>
      <c r="K49" s="25" t="s">
        <v>580</v>
      </c>
      <c r="L49" s="25"/>
      <c r="M49" s="25"/>
      <c r="N49" s="25"/>
      <c r="O49" s="25"/>
      <c r="P49" s="25"/>
      <c r="Q49" s="25"/>
      <c r="R49" s="25"/>
      <c r="S49" s="25"/>
      <c r="T49" s="25"/>
    </row>
    <row r="50" spans="1:20" x14ac:dyDescent="0.25">
      <c r="A50" s="26" t="s">
        <v>52</v>
      </c>
      <c r="B50" s="26" t="s">
        <v>583</v>
      </c>
      <c r="C50" s="26" t="s">
        <v>584</v>
      </c>
      <c r="D50" s="26" t="s">
        <v>585</v>
      </c>
      <c r="E50" s="26" t="s">
        <v>586</v>
      </c>
      <c r="F50" s="26"/>
      <c r="G50" s="26"/>
      <c r="H50" s="26"/>
      <c r="I50" s="26" t="s">
        <v>221</v>
      </c>
      <c r="J50" s="26"/>
      <c r="K50" s="26"/>
      <c r="L50" s="26"/>
      <c r="M50" s="26"/>
      <c r="N50" s="26"/>
      <c r="O50" s="26"/>
      <c r="P50" s="26"/>
      <c r="Q50" s="26"/>
    </row>
    <row r="51" spans="1:20" x14ac:dyDescent="0.25">
      <c r="A51" s="26" t="s">
        <v>47</v>
      </c>
      <c r="B51" s="26" t="s">
        <v>587</v>
      </c>
      <c r="C51" s="26" t="s">
        <v>588</v>
      </c>
      <c r="D51" s="26" t="s">
        <v>589</v>
      </c>
      <c r="E51" s="26" t="s">
        <v>590</v>
      </c>
      <c r="F51" s="26"/>
      <c r="G51" s="26"/>
      <c r="H51" s="26"/>
      <c r="I51" s="26" t="s">
        <v>221</v>
      </c>
      <c r="J51" s="26"/>
      <c r="K51" s="26" t="s">
        <v>591</v>
      </c>
      <c r="L51" s="26" t="s">
        <v>633</v>
      </c>
      <c r="M51" s="26"/>
      <c r="N51" s="26"/>
      <c r="O51" s="26"/>
      <c r="P51" s="26"/>
      <c r="Q51" s="26"/>
      <c r="R51" s="26"/>
      <c r="S51" s="26"/>
      <c r="T51" s="26"/>
    </row>
    <row r="52" spans="1:20" x14ac:dyDescent="0.25">
      <c r="A52" s="26" t="s">
        <v>52</v>
      </c>
      <c r="B52" s="26" t="s">
        <v>592</v>
      </c>
      <c r="C52" s="26" t="s">
        <v>77</v>
      </c>
      <c r="D52" s="26" t="s">
        <v>349</v>
      </c>
      <c r="E52" s="26" t="s">
        <v>78</v>
      </c>
      <c r="F52" s="26"/>
      <c r="G52" s="26"/>
      <c r="H52" s="26"/>
      <c r="I52" s="26" t="s">
        <v>221</v>
      </c>
      <c r="J52" s="26"/>
      <c r="K52" s="26" t="s">
        <v>591</v>
      </c>
      <c r="L52" s="26"/>
      <c r="M52" s="26"/>
      <c r="N52" s="26"/>
      <c r="O52" s="26"/>
      <c r="P52" s="26"/>
      <c r="Q52" s="26"/>
      <c r="R52" s="26"/>
      <c r="S52" s="26"/>
      <c r="T52" s="26"/>
    </row>
    <row r="53" spans="1:20" x14ac:dyDescent="0.25">
      <c r="A53" s="26" t="s">
        <v>52</v>
      </c>
      <c r="B53" s="26" t="s">
        <v>593</v>
      </c>
      <c r="C53" s="26" t="s">
        <v>598</v>
      </c>
      <c r="D53" s="26" t="s">
        <v>636</v>
      </c>
      <c r="E53" s="26" t="s">
        <v>637</v>
      </c>
      <c r="F53" s="26"/>
      <c r="G53" s="26"/>
      <c r="H53" s="26"/>
      <c r="I53" s="26" t="s">
        <v>221</v>
      </c>
      <c r="J53" s="26"/>
      <c r="K53" s="26" t="s">
        <v>591</v>
      </c>
      <c r="L53" s="26"/>
      <c r="M53" s="26"/>
      <c r="N53" s="26"/>
      <c r="O53" s="26"/>
      <c r="P53" s="26"/>
      <c r="Q53" s="26"/>
      <c r="R53" s="26"/>
      <c r="S53" s="26"/>
      <c r="T53" s="26"/>
    </row>
    <row r="54" spans="1:20" x14ac:dyDescent="0.25">
      <c r="A54" s="25" t="s">
        <v>52</v>
      </c>
      <c r="B54" s="25" t="s">
        <v>121</v>
      </c>
      <c r="C54" s="25" t="s">
        <v>122</v>
      </c>
      <c r="D54" s="25" t="s">
        <v>123</v>
      </c>
      <c r="E54" s="25" t="s">
        <v>124</v>
      </c>
      <c r="F54" s="25"/>
      <c r="G54" s="25"/>
      <c r="H54" s="25"/>
      <c r="I54" s="25" t="s">
        <v>221</v>
      </c>
      <c r="J54" s="25"/>
      <c r="K54" s="25"/>
      <c r="L54" s="25"/>
      <c r="M54" s="25"/>
      <c r="N54" s="25"/>
      <c r="O54" s="25"/>
      <c r="P54" s="25"/>
      <c r="Q54" s="25"/>
    </row>
    <row r="55" spans="1:20" x14ac:dyDescent="0.25">
      <c r="A55" s="25" t="s">
        <v>47</v>
      </c>
      <c r="B55" s="25" t="s">
        <v>125</v>
      </c>
      <c r="C55" s="25" t="s">
        <v>126</v>
      </c>
      <c r="D55" s="25" t="s">
        <v>127</v>
      </c>
      <c r="E55" s="25" t="s">
        <v>128</v>
      </c>
      <c r="F55" s="25"/>
      <c r="G55" s="25"/>
      <c r="H55" s="25"/>
      <c r="I55" s="25" t="s">
        <v>221</v>
      </c>
      <c r="J55" s="25"/>
      <c r="K55" s="25" t="s">
        <v>303</v>
      </c>
      <c r="L55" s="25" t="s">
        <v>633</v>
      </c>
      <c r="M55" s="25"/>
      <c r="N55" s="25"/>
      <c r="O55" s="25"/>
      <c r="P55" s="25"/>
      <c r="Q55" s="25"/>
      <c r="R55" s="25"/>
      <c r="S55" s="25"/>
      <c r="T55" s="25"/>
    </row>
    <row r="56" spans="1:20" x14ac:dyDescent="0.25">
      <c r="A56" s="25" t="s">
        <v>52</v>
      </c>
      <c r="B56" s="25" t="s">
        <v>129</v>
      </c>
      <c r="C56" s="25" t="s">
        <v>77</v>
      </c>
      <c r="D56" s="25" t="s">
        <v>349</v>
      </c>
      <c r="E56" s="25" t="s">
        <v>78</v>
      </c>
      <c r="F56" s="25"/>
      <c r="G56" s="25"/>
      <c r="H56" s="25"/>
      <c r="I56" s="25" t="s">
        <v>221</v>
      </c>
      <c r="J56" s="25"/>
      <c r="K56" s="25" t="s">
        <v>303</v>
      </c>
      <c r="L56" s="25"/>
      <c r="M56" s="25"/>
      <c r="N56" s="25"/>
      <c r="O56" s="25"/>
      <c r="P56" s="25"/>
      <c r="Q56" s="25"/>
      <c r="R56" s="25"/>
      <c r="S56" s="25"/>
      <c r="T56" s="25"/>
    </row>
    <row r="57" spans="1:20" x14ac:dyDescent="0.25">
      <c r="A57" s="25" t="s">
        <v>52</v>
      </c>
      <c r="B57" s="25" t="s">
        <v>130</v>
      </c>
      <c r="C57" s="25" t="s">
        <v>131</v>
      </c>
      <c r="D57" s="25" t="s">
        <v>132</v>
      </c>
      <c r="E57" s="25" t="s">
        <v>133</v>
      </c>
      <c r="F57" s="25"/>
      <c r="G57" s="25"/>
      <c r="H57" s="25"/>
      <c r="I57" s="25" t="s">
        <v>221</v>
      </c>
      <c r="J57" s="25"/>
      <c r="K57" s="25" t="s">
        <v>303</v>
      </c>
      <c r="L57" s="25"/>
      <c r="M57" s="25"/>
      <c r="N57" s="25"/>
      <c r="O57" s="25"/>
      <c r="P57" s="25"/>
      <c r="Q57" s="25"/>
      <c r="R57" s="25"/>
      <c r="S57" s="25"/>
      <c r="T57" s="25"/>
    </row>
    <row r="58" spans="1:20" x14ac:dyDescent="0.25">
      <c r="A58" s="26" t="s">
        <v>52</v>
      </c>
      <c r="B58" s="26" t="s">
        <v>350</v>
      </c>
      <c r="C58" s="26" t="s">
        <v>547</v>
      </c>
      <c r="D58" s="26" t="s">
        <v>351</v>
      </c>
      <c r="E58" s="26" t="s">
        <v>352</v>
      </c>
      <c r="F58" s="26"/>
      <c r="G58" s="26"/>
      <c r="H58" s="26"/>
      <c r="I58" s="26" t="s">
        <v>221</v>
      </c>
      <c r="J58" s="26"/>
      <c r="K58" s="26"/>
      <c r="L58" s="26"/>
      <c r="M58" s="26"/>
      <c r="N58" s="26"/>
      <c r="O58" s="26"/>
      <c r="P58" s="26"/>
      <c r="Q58" s="26"/>
    </row>
    <row r="59" spans="1:20" x14ac:dyDescent="0.25">
      <c r="A59" s="26" t="s">
        <v>47</v>
      </c>
      <c r="B59" s="26" t="s">
        <v>353</v>
      </c>
      <c r="C59" s="26" t="s">
        <v>354</v>
      </c>
      <c r="D59" s="26" t="s">
        <v>355</v>
      </c>
      <c r="E59" s="26" t="s">
        <v>356</v>
      </c>
      <c r="F59" s="26"/>
      <c r="G59" s="26"/>
      <c r="H59" s="26"/>
      <c r="I59" s="26" t="s">
        <v>221</v>
      </c>
      <c r="J59" s="26"/>
      <c r="K59" s="26" t="s">
        <v>357</v>
      </c>
      <c r="L59" s="26" t="s">
        <v>633</v>
      </c>
      <c r="M59" s="26"/>
      <c r="N59" s="26"/>
      <c r="O59" s="26"/>
      <c r="P59" s="26"/>
      <c r="Q59" s="26"/>
      <c r="R59" s="26"/>
      <c r="S59" s="26"/>
      <c r="T59" s="26"/>
    </row>
    <row r="60" spans="1:20" x14ac:dyDescent="0.25">
      <c r="A60" s="26" t="s">
        <v>52</v>
      </c>
      <c r="B60" s="26" t="s">
        <v>358</v>
      </c>
      <c r="C60" s="26" t="s">
        <v>77</v>
      </c>
      <c r="D60" s="26" t="s">
        <v>349</v>
      </c>
      <c r="E60" s="26" t="s">
        <v>359</v>
      </c>
      <c r="F60" s="26"/>
      <c r="G60" s="26"/>
      <c r="H60" s="26"/>
      <c r="I60" s="26" t="s">
        <v>221</v>
      </c>
      <c r="J60" s="26"/>
      <c r="K60" s="26" t="s">
        <v>357</v>
      </c>
      <c r="L60" s="26"/>
      <c r="M60" s="26"/>
      <c r="N60" s="26"/>
      <c r="O60" s="26"/>
      <c r="P60" s="26"/>
      <c r="Q60" s="26"/>
      <c r="R60" s="26"/>
      <c r="S60" s="26"/>
      <c r="T60" s="26"/>
    </row>
    <row r="61" spans="1:20" x14ac:dyDescent="0.25">
      <c r="A61" s="26" t="s">
        <v>52</v>
      </c>
      <c r="B61" s="26" t="s">
        <v>360</v>
      </c>
      <c r="C61" s="26" t="s">
        <v>361</v>
      </c>
      <c r="D61" s="26" t="s">
        <v>362</v>
      </c>
      <c r="E61" s="26" t="s">
        <v>363</v>
      </c>
      <c r="F61" s="26"/>
      <c r="G61" s="26"/>
      <c r="H61" s="26"/>
      <c r="I61" s="26" t="s">
        <v>221</v>
      </c>
      <c r="J61" s="26"/>
      <c r="K61" s="26" t="s">
        <v>357</v>
      </c>
      <c r="L61" s="26"/>
      <c r="M61" s="26"/>
      <c r="N61" s="26"/>
      <c r="O61" s="26"/>
      <c r="P61" s="26"/>
      <c r="Q61" s="26"/>
      <c r="R61" s="26"/>
      <c r="S61" s="26"/>
      <c r="T61" s="26"/>
    </row>
    <row r="62" spans="1:20" x14ac:dyDescent="0.25">
      <c r="A62" s="25" t="s">
        <v>52</v>
      </c>
      <c r="B62" s="25" t="s">
        <v>364</v>
      </c>
      <c r="C62" s="25" t="s">
        <v>365</v>
      </c>
      <c r="D62" s="25" t="s">
        <v>366</v>
      </c>
      <c r="E62" s="25" t="s">
        <v>367</v>
      </c>
      <c r="F62" s="25"/>
      <c r="G62" s="25"/>
      <c r="H62" s="25"/>
      <c r="I62" s="25" t="s">
        <v>221</v>
      </c>
      <c r="J62" s="25"/>
      <c r="K62" s="25"/>
      <c r="L62" s="25"/>
      <c r="M62" s="25"/>
      <c r="N62" s="25"/>
      <c r="O62" s="25"/>
      <c r="P62" s="25"/>
      <c r="Q62" s="25"/>
      <c r="R62" s="25"/>
      <c r="S62" s="25"/>
      <c r="T62" s="25"/>
    </row>
    <row r="63" spans="1:20" x14ac:dyDescent="0.25">
      <c r="A63" s="25" t="s">
        <v>47</v>
      </c>
      <c r="B63" s="25" t="s">
        <v>368</v>
      </c>
      <c r="C63" s="25" t="s">
        <v>369</v>
      </c>
      <c r="D63" s="25" t="s">
        <v>370</v>
      </c>
      <c r="E63" s="25" t="s">
        <v>371</v>
      </c>
      <c r="F63" s="25"/>
      <c r="G63" s="25"/>
      <c r="H63" s="25"/>
      <c r="I63" s="25" t="s">
        <v>221</v>
      </c>
      <c r="J63" s="25"/>
      <c r="K63" s="25" t="s">
        <v>372</v>
      </c>
      <c r="L63" s="25" t="s">
        <v>633</v>
      </c>
      <c r="M63" s="25"/>
      <c r="N63" s="25"/>
      <c r="O63" s="25"/>
      <c r="P63" s="25"/>
      <c r="Q63" s="25"/>
      <c r="R63" s="25"/>
      <c r="S63" s="25"/>
      <c r="T63" s="25"/>
    </row>
    <row r="64" spans="1:20" x14ac:dyDescent="0.25">
      <c r="A64" s="25" t="s">
        <v>52</v>
      </c>
      <c r="B64" s="25" t="s">
        <v>373</v>
      </c>
      <c r="C64" s="25" t="s">
        <v>374</v>
      </c>
      <c r="D64" s="25" t="s">
        <v>375</v>
      </c>
      <c r="E64" s="25" t="s">
        <v>376</v>
      </c>
      <c r="F64" s="25"/>
      <c r="G64" s="25"/>
      <c r="H64" s="25"/>
      <c r="I64" s="25" t="s">
        <v>221</v>
      </c>
      <c r="J64" s="25"/>
      <c r="K64" s="25" t="s">
        <v>372</v>
      </c>
      <c r="L64" s="25"/>
      <c r="M64" s="25"/>
      <c r="N64" s="25"/>
      <c r="O64" s="25"/>
      <c r="P64" s="25"/>
      <c r="Q64" s="25"/>
      <c r="R64" s="25"/>
      <c r="S64" s="25"/>
      <c r="T64" s="25"/>
    </row>
    <row r="65" spans="1:20" x14ac:dyDescent="0.25">
      <c r="A65" s="26" t="s">
        <v>52</v>
      </c>
      <c r="B65" s="26" t="s">
        <v>377</v>
      </c>
      <c r="C65" s="26" t="s">
        <v>378</v>
      </c>
      <c r="D65" s="26" t="s">
        <v>379</v>
      </c>
      <c r="E65" s="26" t="s">
        <v>380</v>
      </c>
      <c r="F65" s="26"/>
      <c r="G65" s="26"/>
      <c r="H65" s="26"/>
      <c r="I65" s="26" t="s">
        <v>221</v>
      </c>
      <c r="J65" s="26"/>
      <c r="K65" s="26"/>
      <c r="L65" s="26"/>
      <c r="M65" s="26"/>
      <c r="N65" s="26"/>
      <c r="O65" s="26"/>
      <c r="P65" s="26"/>
      <c r="Q65" s="26"/>
    </row>
    <row r="66" spans="1:20" x14ac:dyDescent="0.25">
      <c r="A66" s="26" t="s">
        <v>47</v>
      </c>
      <c r="B66" s="26" t="s">
        <v>381</v>
      </c>
      <c r="C66" s="26" t="s">
        <v>594</v>
      </c>
      <c r="D66" s="26" t="s">
        <v>595</v>
      </c>
      <c r="E66" s="26" t="s">
        <v>596</v>
      </c>
      <c r="F66" s="26"/>
      <c r="G66" s="26"/>
      <c r="H66" s="26"/>
      <c r="I66" s="26" t="s">
        <v>221</v>
      </c>
      <c r="J66" s="26"/>
      <c r="K66" s="26" t="s">
        <v>382</v>
      </c>
      <c r="L66" s="26" t="s">
        <v>633</v>
      </c>
      <c r="M66" s="26"/>
      <c r="N66" s="26"/>
      <c r="O66" s="26"/>
      <c r="P66" s="26"/>
      <c r="Q66" s="26"/>
      <c r="R66" s="26"/>
      <c r="S66" s="26"/>
      <c r="T66" s="26"/>
    </row>
    <row r="67" spans="1:20" x14ac:dyDescent="0.25">
      <c r="A67" s="26" t="s">
        <v>52</v>
      </c>
      <c r="B67" s="26" t="s">
        <v>383</v>
      </c>
      <c r="C67" s="26" t="s">
        <v>77</v>
      </c>
      <c r="D67" s="26" t="s">
        <v>349</v>
      </c>
      <c r="E67" s="26" t="s">
        <v>359</v>
      </c>
      <c r="F67" s="26"/>
      <c r="G67" s="26"/>
      <c r="H67" s="26"/>
      <c r="I67" s="26" t="s">
        <v>221</v>
      </c>
      <c r="J67" s="26"/>
      <c r="K67" s="26" t="s">
        <v>382</v>
      </c>
      <c r="L67" s="26"/>
      <c r="M67" s="26"/>
      <c r="N67" s="26"/>
      <c r="O67" s="26"/>
      <c r="P67" s="26"/>
      <c r="Q67" s="26"/>
      <c r="R67" s="26"/>
      <c r="S67" s="26"/>
      <c r="T67" s="26"/>
    </row>
    <row r="68" spans="1:20" x14ac:dyDescent="0.25">
      <c r="A68" s="26" t="s">
        <v>52</v>
      </c>
      <c r="B68" s="26" t="s">
        <v>384</v>
      </c>
      <c r="C68" s="26" t="s">
        <v>385</v>
      </c>
      <c r="D68" s="26" t="s">
        <v>386</v>
      </c>
      <c r="E68" s="26" t="s">
        <v>387</v>
      </c>
      <c r="F68" s="26"/>
      <c r="G68" s="26"/>
      <c r="H68" s="26"/>
      <c r="I68" s="26" t="s">
        <v>221</v>
      </c>
      <c r="J68" s="26"/>
      <c r="K68" s="26" t="s">
        <v>382</v>
      </c>
      <c r="L68" s="26"/>
      <c r="M68" s="26"/>
      <c r="N68" s="26"/>
      <c r="O68" s="26"/>
      <c r="P68" s="26"/>
      <c r="Q68" s="26"/>
      <c r="R68" s="26"/>
      <c r="S68" s="26"/>
      <c r="T68" s="26"/>
    </row>
    <row r="69" spans="1:20" x14ac:dyDescent="0.25">
      <c r="A69" s="25" t="s">
        <v>52</v>
      </c>
      <c r="B69" s="25" t="s">
        <v>134</v>
      </c>
      <c r="C69" s="25" t="s">
        <v>135</v>
      </c>
      <c r="D69" s="25" t="s">
        <v>136</v>
      </c>
      <c r="E69" s="25" t="s">
        <v>137</v>
      </c>
      <c r="F69" s="25"/>
      <c r="G69" s="25"/>
      <c r="H69" s="25"/>
      <c r="I69" s="25" t="s">
        <v>221</v>
      </c>
      <c r="J69" s="25"/>
      <c r="K69" s="25"/>
      <c r="L69" s="25"/>
      <c r="M69" s="25"/>
      <c r="N69" s="25"/>
      <c r="O69" s="25"/>
      <c r="P69" s="25"/>
      <c r="Q69" s="25"/>
    </row>
    <row r="70" spans="1:20" x14ac:dyDescent="0.25">
      <c r="A70" s="25" t="s">
        <v>47</v>
      </c>
      <c r="B70" s="25" t="s">
        <v>138</v>
      </c>
      <c r="C70" s="25" t="s">
        <v>139</v>
      </c>
      <c r="D70" s="25" t="s">
        <v>140</v>
      </c>
      <c r="E70" s="25" t="s">
        <v>141</v>
      </c>
      <c r="F70" s="25"/>
      <c r="G70" s="25"/>
      <c r="H70" s="25"/>
      <c r="I70" s="25" t="s">
        <v>221</v>
      </c>
      <c r="J70" s="25"/>
      <c r="K70" s="25" t="s">
        <v>304</v>
      </c>
      <c r="L70" s="25" t="s">
        <v>633</v>
      </c>
      <c r="M70" s="25"/>
      <c r="N70" s="25"/>
      <c r="O70" s="25"/>
      <c r="P70" s="25"/>
      <c r="Q70" s="25"/>
      <c r="R70" s="25"/>
      <c r="S70" s="25"/>
      <c r="T70" s="25"/>
    </row>
    <row r="71" spans="1:20" x14ac:dyDescent="0.25">
      <c r="A71" s="25" t="s">
        <v>52</v>
      </c>
      <c r="B71" s="25" t="s">
        <v>142</v>
      </c>
      <c r="C71" s="25" t="s">
        <v>77</v>
      </c>
      <c r="D71" s="25" t="s">
        <v>349</v>
      </c>
      <c r="E71" s="25" t="s">
        <v>78</v>
      </c>
      <c r="F71" s="25"/>
      <c r="G71" s="25"/>
      <c r="H71" s="25"/>
      <c r="I71" s="25" t="s">
        <v>221</v>
      </c>
      <c r="J71" s="25"/>
      <c r="K71" s="25" t="s">
        <v>304</v>
      </c>
      <c r="L71" s="25"/>
      <c r="M71" s="25"/>
      <c r="N71" s="25"/>
      <c r="O71" s="25"/>
      <c r="P71" s="25"/>
      <c r="Q71" s="25"/>
      <c r="R71" s="25"/>
      <c r="S71" s="25"/>
      <c r="T71" s="25"/>
    </row>
    <row r="72" spans="1:20" x14ac:dyDescent="0.25">
      <c r="A72" s="25" t="s">
        <v>52</v>
      </c>
      <c r="B72" s="25" t="s">
        <v>143</v>
      </c>
      <c r="C72" s="25" t="s">
        <v>144</v>
      </c>
      <c r="D72" s="25" t="s">
        <v>145</v>
      </c>
      <c r="E72" s="25" t="s">
        <v>146</v>
      </c>
      <c r="F72" s="25"/>
      <c r="G72" s="25"/>
      <c r="H72" s="25"/>
      <c r="I72" s="25" t="s">
        <v>221</v>
      </c>
      <c r="J72" s="25"/>
      <c r="K72" s="25" t="s">
        <v>304</v>
      </c>
      <c r="L72" s="25"/>
      <c r="M72" s="25"/>
      <c r="N72" s="25"/>
      <c r="O72" s="25"/>
      <c r="P72" s="25"/>
      <c r="Q72" s="25"/>
      <c r="R72" s="25"/>
      <c r="S72" s="25"/>
      <c r="T72" s="25"/>
    </row>
    <row r="73" spans="1:20" x14ac:dyDescent="0.25">
      <c r="A73" s="26" t="s">
        <v>52</v>
      </c>
      <c r="B73" s="26" t="s">
        <v>147</v>
      </c>
      <c r="C73" s="26" t="s">
        <v>148</v>
      </c>
      <c r="D73" s="26" t="s">
        <v>149</v>
      </c>
      <c r="E73" s="26" t="s">
        <v>150</v>
      </c>
      <c r="F73" s="26"/>
      <c r="G73" s="26"/>
      <c r="H73" s="26"/>
      <c r="I73" s="26" t="s">
        <v>221</v>
      </c>
      <c r="J73" s="26"/>
      <c r="K73" s="26"/>
      <c r="L73" s="26"/>
      <c r="M73" s="26"/>
      <c r="N73" s="26"/>
      <c r="O73" s="26"/>
      <c r="P73" s="26"/>
      <c r="Q73" s="26"/>
    </row>
    <row r="74" spans="1:20" x14ac:dyDescent="0.25">
      <c r="A74" s="26" t="s">
        <v>47</v>
      </c>
      <c r="B74" s="26" t="s">
        <v>151</v>
      </c>
      <c r="C74" s="26" t="s">
        <v>152</v>
      </c>
      <c r="D74" s="26" t="s">
        <v>153</v>
      </c>
      <c r="E74" s="26" t="s">
        <v>154</v>
      </c>
      <c r="F74" s="26"/>
      <c r="G74" s="26"/>
      <c r="H74" s="26"/>
      <c r="I74" s="26" t="s">
        <v>221</v>
      </c>
      <c r="J74" s="26"/>
      <c r="K74" s="26" t="s">
        <v>305</v>
      </c>
      <c r="L74" s="26" t="s">
        <v>633</v>
      </c>
      <c r="M74" s="26"/>
      <c r="N74" s="26"/>
      <c r="O74" s="26"/>
      <c r="P74" s="26"/>
      <c r="Q74" s="26"/>
      <c r="R74" s="26"/>
      <c r="S74" s="26"/>
      <c r="T74" s="26"/>
    </row>
    <row r="75" spans="1:20" x14ac:dyDescent="0.25">
      <c r="A75" s="26" t="s">
        <v>52</v>
      </c>
      <c r="B75" s="26" t="s">
        <v>155</v>
      </c>
      <c r="C75" s="26" t="s">
        <v>77</v>
      </c>
      <c r="D75" s="26" t="s">
        <v>349</v>
      </c>
      <c r="E75" s="26" t="s">
        <v>78</v>
      </c>
      <c r="F75" s="26"/>
      <c r="G75" s="26"/>
      <c r="H75" s="26"/>
      <c r="I75" s="26" t="s">
        <v>221</v>
      </c>
      <c r="J75" s="26"/>
      <c r="K75" s="26" t="s">
        <v>305</v>
      </c>
      <c r="L75" s="26"/>
      <c r="M75" s="26"/>
      <c r="N75" s="26"/>
      <c r="O75" s="26"/>
      <c r="P75" s="26"/>
      <c r="Q75" s="26"/>
      <c r="R75" s="26"/>
      <c r="S75" s="26"/>
      <c r="T75" s="26"/>
    </row>
    <row r="76" spans="1:20" x14ac:dyDescent="0.25">
      <c r="A76" s="26" t="s">
        <v>52</v>
      </c>
      <c r="B76" s="26" t="s">
        <v>156</v>
      </c>
      <c r="C76" s="26" t="s">
        <v>157</v>
      </c>
      <c r="D76" s="26" t="s">
        <v>158</v>
      </c>
      <c r="E76" s="26" t="s">
        <v>159</v>
      </c>
      <c r="F76" s="26"/>
      <c r="G76" s="26"/>
      <c r="H76" s="26"/>
      <c r="I76" s="26" t="s">
        <v>221</v>
      </c>
      <c r="J76" s="26"/>
      <c r="K76" s="26" t="s">
        <v>305</v>
      </c>
      <c r="L76" s="26"/>
      <c r="M76" s="26"/>
      <c r="N76" s="26"/>
      <c r="O76" s="26"/>
      <c r="P76" s="26"/>
      <c r="Q76" s="26"/>
      <c r="R76" s="26"/>
      <c r="S76" s="26"/>
      <c r="T76" s="26"/>
    </row>
    <row r="77" spans="1:20" x14ac:dyDescent="0.25">
      <c r="A77" s="25" t="s">
        <v>52</v>
      </c>
      <c r="B77" s="25" t="s">
        <v>160</v>
      </c>
      <c r="C77" s="25" t="s">
        <v>161</v>
      </c>
      <c r="D77" s="25" t="s">
        <v>162</v>
      </c>
      <c r="E77" s="25" t="s">
        <v>163</v>
      </c>
      <c r="F77" s="25"/>
      <c r="G77" s="25"/>
      <c r="H77" s="25"/>
      <c r="I77" s="25" t="s">
        <v>221</v>
      </c>
      <c r="J77" s="25"/>
      <c r="K77" s="25"/>
      <c r="L77" s="25"/>
      <c r="M77" s="25"/>
      <c r="N77" s="25"/>
      <c r="O77" s="25"/>
      <c r="P77" s="25"/>
      <c r="Q77" s="25"/>
    </row>
    <row r="78" spans="1:20" x14ac:dyDescent="0.25">
      <c r="A78" s="25" t="s">
        <v>47</v>
      </c>
      <c r="B78" s="25" t="s">
        <v>164</v>
      </c>
      <c r="C78" s="25" t="s">
        <v>165</v>
      </c>
      <c r="D78" s="25" t="s">
        <v>166</v>
      </c>
      <c r="E78" s="25" t="s">
        <v>167</v>
      </c>
      <c r="F78" s="25"/>
      <c r="G78" s="25"/>
      <c r="H78" s="25"/>
      <c r="I78" s="25" t="s">
        <v>221</v>
      </c>
      <c r="J78" s="25"/>
      <c r="K78" s="25" t="s">
        <v>306</v>
      </c>
      <c r="L78" s="25" t="s">
        <v>633</v>
      </c>
      <c r="M78" s="25"/>
      <c r="N78" s="25"/>
      <c r="O78" s="25"/>
      <c r="P78" s="25"/>
      <c r="Q78" s="25"/>
      <c r="R78" s="25"/>
      <c r="S78" s="25"/>
      <c r="T78" s="25"/>
    </row>
    <row r="79" spans="1:20" x14ac:dyDescent="0.25">
      <c r="A79" s="25" t="s">
        <v>52</v>
      </c>
      <c r="B79" s="25" t="s">
        <v>168</v>
      </c>
      <c r="C79" s="25" t="s">
        <v>77</v>
      </c>
      <c r="D79" s="25" t="s">
        <v>349</v>
      </c>
      <c r="E79" s="25" t="s">
        <v>78</v>
      </c>
      <c r="F79" s="25"/>
      <c r="G79" s="25"/>
      <c r="H79" s="25"/>
      <c r="I79" s="25" t="s">
        <v>221</v>
      </c>
      <c r="J79" s="25"/>
      <c r="K79" s="25" t="s">
        <v>306</v>
      </c>
      <c r="L79" s="25"/>
      <c r="M79" s="25"/>
      <c r="N79" s="25"/>
      <c r="O79" s="25"/>
      <c r="P79" s="25"/>
      <c r="Q79" s="25"/>
      <c r="R79" s="25"/>
      <c r="S79" s="25"/>
      <c r="T79" s="25"/>
    </row>
    <row r="80" spans="1:20" x14ac:dyDescent="0.25">
      <c r="A80" s="25" t="s">
        <v>52</v>
      </c>
      <c r="B80" s="25" t="s">
        <v>169</v>
      </c>
      <c r="C80" s="25" t="s">
        <v>170</v>
      </c>
      <c r="D80" s="25" t="s">
        <v>171</v>
      </c>
      <c r="E80" s="25" t="s">
        <v>172</v>
      </c>
      <c r="F80" s="25"/>
      <c r="G80" s="25"/>
      <c r="H80" s="25"/>
      <c r="I80" s="25" t="s">
        <v>221</v>
      </c>
      <c r="J80" s="25"/>
      <c r="K80" s="25" t="s">
        <v>306</v>
      </c>
      <c r="L80" s="25"/>
      <c r="M80" s="25"/>
      <c r="N80" s="25"/>
      <c r="O80" s="25"/>
      <c r="P80" s="25"/>
      <c r="Q80" s="25"/>
      <c r="R80" s="25"/>
      <c r="S80" s="25"/>
      <c r="T80" s="25"/>
    </row>
    <row r="81" spans="1:20" x14ac:dyDescent="0.25">
      <c r="A81" s="26" t="s">
        <v>52</v>
      </c>
      <c r="B81" s="26" t="s">
        <v>173</v>
      </c>
      <c r="C81" s="26" t="s">
        <v>174</v>
      </c>
      <c r="D81" s="26" t="s">
        <v>175</v>
      </c>
      <c r="E81" s="26" t="s">
        <v>176</v>
      </c>
      <c r="F81" s="26"/>
      <c r="G81" s="26"/>
      <c r="H81" s="26"/>
      <c r="I81" s="26" t="s">
        <v>221</v>
      </c>
      <c r="J81" s="26"/>
      <c r="K81" s="26"/>
      <c r="L81" s="26"/>
      <c r="M81" s="26"/>
      <c r="N81" s="26"/>
      <c r="O81" s="26"/>
      <c r="P81" s="26"/>
      <c r="Q81" s="26"/>
    </row>
    <row r="82" spans="1:20" x14ac:dyDescent="0.25">
      <c r="A82" s="26" t="s">
        <v>47</v>
      </c>
      <c r="B82" s="26" t="s">
        <v>177</v>
      </c>
      <c r="C82" s="26" t="s">
        <v>178</v>
      </c>
      <c r="D82" s="26" t="s">
        <v>179</v>
      </c>
      <c r="E82" s="26" t="s">
        <v>180</v>
      </c>
      <c r="F82" s="26"/>
      <c r="G82" s="26"/>
      <c r="H82" s="26"/>
      <c r="I82" s="26" t="s">
        <v>221</v>
      </c>
      <c r="J82" s="26"/>
      <c r="K82" s="26" t="s">
        <v>307</v>
      </c>
      <c r="L82" s="26" t="s">
        <v>633</v>
      </c>
      <c r="M82" s="26"/>
      <c r="N82" s="26"/>
      <c r="O82" s="26"/>
      <c r="P82" s="26"/>
      <c r="Q82" s="26"/>
      <c r="R82" s="26"/>
      <c r="S82" s="26"/>
      <c r="T82" s="26"/>
    </row>
    <row r="83" spans="1:20" x14ac:dyDescent="0.25">
      <c r="A83" s="26" t="s">
        <v>52</v>
      </c>
      <c r="B83" s="26" t="s">
        <v>181</v>
      </c>
      <c r="C83" s="26" t="s">
        <v>77</v>
      </c>
      <c r="D83" s="26" t="s">
        <v>349</v>
      </c>
      <c r="E83" s="26" t="s">
        <v>78</v>
      </c>
      <c r="F83" s="26"/>
      <c r="G83" s="26"/>
      <c r="H83" s="26"/>
      <c r="I83" s="26" t="s">
        <v>221</v>
      </c>
      <c r="J83" s="26"/>
      <c r="K83" s="26" t="s">
        <v>307</v>
      </c>
      <c r="L83" s="26"/>
      <c r="M83" s="26"/>
      <c r="N83" s="26"/>
      <c r="O83" s="26"/>
      <c r="P83" s="26"/>
      <c r="Q83" s="26"/>
      <c r="R83" s="26"/>
      <c r="S83" s="26"/>
      <c r="T83" s="26"/>
    </row>
    <row r="84" spans="1:20" x14ac:dyDescent="0.25">
      <c r="A84" s="26" t="s">
        <v>52</v>
      </c>
      <c r="B84" s="26" t="s">
        <v>182</v>
      </c>
      <c r="C84" s="26" t="s">
        <v>183</v>
      </c>
      <c r="D84" s="26" t="s">
        <v>184</v>
      </c>
      <c r="E84" s="26" t="s">
        <v>185</v>
      </c>
      <c r="F84" s="26"/>
      <c r="G84" s="26"/>
      <c r="H84" s="26"/>
      <c r="I84" s="26" t="s">
        <v>221</v>
      </c>
      <c r="J84" s="26"/>
      <c r="K84" s="26" t="s">
        <v>307</v>
      </c>
      <c r="L84" s="26"/>
      <c r="M84" s="26"/>
      <c r="N84" s="26"/>
      <c r="O84" s="26"/>
      <c r="P84" s="26"/>
      <c r="Q84" s="26"/>
      <c r="R84" s="26"/>
      <c r="S84" s="26"/>
      <c r="T84" s="26"/>
    </row>
    <row r="85" spans="1:20" x14ac:dyDescent="0.25">
      <c r="A85" s="25" t="s">
        <v>52</v>
      </c>
      <c r="B85" s="25" t="s">
        <v>186</v>
      </c>
      <c r="C85" s="25" t="s">
        <v>187</v>
      </c>
      <c r="D85" s="25" t="s">
        <v>188</v>
      </c>
      <c r="E85" s="25" t="s">
        <v>189</v>
      </c>
      <c r="F85" s="25"/>
      <c r="G85" s="25"/>
      <c r="H85" s="25"/>
      <c r="I85" s="25" t="s">
        <v>221</v>
      </c>
      <c r="J85" s="25"/>
      <c r="K85" s="25"/>
      <c r="L85" s="25"/>
      <c r="M85" s="25"/>
      <c r="N85" s="25"/>
      <c r="O85" s="25"/>
      <c r="P85" s="25"/>
      <c r="Q85" s="25"/>
    </row>
    <row r="86" spans="1:20" x14ac:dyDescent="0.25">
      <c r="A86" s="25" t="s">
        <v>47</v>
      </c>
      <c r="B86" s="25" t="s">
        <v>190</v>
      </c>
      <c r="C86" s="25" t="s">
        <v>191</v>
      </c>
      <c r="D86" s="25" t="s">
        <v>192</v>
      </c>
      <c r="E86" s="25" t="s">
        <v>193</v>
      </c>
      <c r="F86" s="25"/>
      <c r="G86" s="25"/>
      <c r="H86" s="25"/>
      <c r="I86" s="25" t="s">
        <v>221</v>
      </c>
      <c r="J86" s="25"/>
      <c r="K86" s="25" t="s">
        <v>308</v>
      </c>
      <c r="L86" s="25" t="s">
        <v>633</v>
      </c>
      <c r="M86" s="25"/>
      <c r="N86" s="25"/>
      <c r="O86" s="25"/>
      <c r="P86" s="25"/>
      <c r="Q86" s="25"/>
      <c r="R86" s="25"/>
      <c r="S86" s="25"/>
      <c r="T86" s="25"/>
    </row>
    <row r="87" spans="1:20" x14ac:dyDescent="0.25">
      <c r="A87" s="25" t="s">
        <v>52</v>
      </c>
      <c r="B87" s="25" t="s">
        <v>194</v>
      </c>
      <c r="C87" s="25" t="s">
        <v>77</v>
      </c>
      <c r="D87" s="25" t="s">
        <v>349</v>
      </c>
      <c r="E87" s="25" t="s">
        <v>78</v>
      </c>
      <c r="F87" s="25"/>
      <c r="G87" s="25"/>
      <c r="H87" s="25"/>
      <c r="I87" s="25" t="s">
        <v>221</v>
      </c>
      <c r="J87" s="25"/>
      <c r="K87" s="25" t="s">
        <v>308</v>
      </c>
      <c r="L87" s="25"/>
      <c r="M87" s="25"/>
      <c r="N87" s="25"/>
      <c r="O87" s="25"/>
      <c r="P87" s="25"/>
      <c r="Q87" s="25"/>
      <c r="R87" s="25"/>
      <c r="S87" s="25"/>
      <c r="T87" s="25"/>
    </row>
    <row r="88" spans="1:20" x14ac:dyDescent="0.25">
      <c r="A88" s="25" t="s">
        <v>52</v>
      </c>
      <c r="B88" s="25" t="s">
        <v>195</v>
      </c>
      <c r="C88" s="25" t="s">
        <v>196</v>
      </c>
      <c r="D88" s="25" t="s">
        <v>197</v>
      </c>
      <c r="E88" s="25" t="s">
        <v>198</v>
      </c>
      <c r="F88" s="25"/>
      <c r="G88" s="25"/>
      <c r="H88" s="25"/>
      <c r="I88" s="25" t="s">
        <v>221</v>
      </c>
      <c r="J88" s="25"/>
      <c r="K88" s="25" t="s">
        <v>308</v>
      </c>
      <c r="L88" s="25"/>
      <c r="M88" s="25"/>
      <c r="N88" s="25"/>
      <c r="O88" s="25"/>
      <c r="P88" s="25"/>
      <c r="Q88" s="25"/>
      <c r="R88" s="25"/>
      <c r="S88" s="25"/>
      <c r="T88" s="25"/>
    </row>
    <row r="89" spans="1:20" x14ac:dyDescent="0.25">
      <c r="A89" s="26" t="s">
        <v>52</v>
      </c>
      <c r="B89" s="26" t="s">
        <v>199</v>
      </c>
      <c r="C89" s="26" t="s">
        <v>1103</v>
      </c>
      <c r="D89" s="26" t="s">
        <v>200</v>
      </c>
      <c r="E89" s="26" t="s">
        <v>201</v>
      </c>
      <c r="F89" s="26"/>
      <c r="G89" s="26"/>
      <c r="H89" s="26"/>
      <c r="I89" s="26" t="s">
        <v>221</v>
      </c>
      <c r="J89" s="26"/>
      <c r="K89" s="26"/>
      <c r="L89" s="26"/>
      <c r="M89" s="26"/>
      <c r="N89" s="26"/>
      <c r="O89" s="26"/>
      <c r="P89" s="26"/>
      <c r="Q89" s="26"/>
    </row>
    <row r="90" spans="1:20" x14ac:dyDescent="0.25">
      <c r="A90" s="26" t="s">
        <v>47</v>
      </c>
      <c r="B90" s="26" t="s">
        <v>548</v>
      </c>
      <c r="C90" s="26" t="s">
        <v>1104</v>
      </c>
      <c r="D90" s="26" t="s">
        <v>549</v>
      </c>
      <c r="E90" s="26" t="s">
        <v>550</v>
      </c>
      <c r="F90" s="26"/>
      <c r="G90" s="26"/>
      <c r="H90" s="26"/>
      <c r="I90" s="26" t="s">
        <v>221</v>
      </c>
      <c r="J90" s="26"/>
      <c r="K90" s="26" t="s">
        <v>309</v>
      </c>
      <c r="L90" s="26" t="s">
        <v>633</v>
      </c>
      <c r="M90" s="26"/>
      <c r="N90" s="26"/>
      <c r="O90" s="26"/>
      <c r="P90" s="26"/>
      <c r="Q90" s="26"/>
      <c r="R90" s="26"/>
      <c r="S90" s="26"/>
      <c r="T90" s="26"/>
    </row>
    <row r="91" spans="1:20" x14ac:dyDescent="0.25">
      <c r="A91" s="26" t="s">
        <v>47</v>
      </c>
      <c r="B91" s="26" t="s">
        <v>551</v>
      </c>
      <c r="C91" s="26" t="s">
        <v>1105</v>
      </c>
      <c r="D91" s="26" t="s">
        <v>552</v>
      </c>
      <c r="E91" s="26" t="s">
        <v>553</v>
      </c>
      <c r="F91" s="26"/>
      <c r="G91" s="26"/>
      <c r="H91" s="26"/>
      <c r="I91" s="26" t="s">
        <v>221</v>
      </c>
      <c r="J91" s="26"/>
      <c r="K91" s="26" t="s">
        <v>309</v>
      </c>
      <c r="L91" s="26"/>
      <c r="M91" s="26"/>
      <c r="N91" s="26"/>
      <c r="O91" s="26"/>
      <c r="P91" s="26"/>
      <c r="Q91" s="26"/>
      <c r="R91" s="26"/>
      <c r="S91" s="26"/>
      <c r="T91" s="26"/>
    </row>
    <row r="92" spans="1:20" x14ac:dyDescent="0.25">
      <c r="A92" s="26" t="s">
        <v>554</v>
      </c>
      <c r="B92" s="26" t="s">
        <v>202</v>
      </c>
      <c r="C92" s="26"/>
      <c r="D92" s="26"/>
      <c r="E92" s="26"/>
      <c r="F92" s="26"/>
      <c r="G92" s="26"/>
      <c r="H92" s="26"/>
      <c r="I92" s="26"/>
      <c r="J92" s="26"/>
      <c r="K92" s="26" t="s">
        <v>309</v>
      </c>
      <c r="L92" s="26"/>
      <c r="M92" s="26"/>
      <c r="N92" s="26"/>
      <c r="O92" s="26"/>
      <c r="P92" s="26"/>
      <c r="Q92" s="26"/>
      <c r="R92" s="26"/>
      <c r="S92" s="26" t="s">
        <v>555</v>
      </c>
      <c r="T92" s="26"/>
    </row>
    <row r="93" spans="1:20" ht="14.1" customHeight="1" x14ac:dyDescent="0.25">
      <c r="A93" s="26" t="s">
        <v>556</v>
      </c>
      <c r="B93" s="26" t="s">
        <v>557</v>
      </c>
      <c r="C93" s="26" t="s">
        <v>558</v>
      </c>
      <c r="D93" s="26" t="s">
        <v>559</v>
      </c>
      <c r="E93" s="26" t="s">
        <v>560</v>
      </c>
      <c r="F93" s="26"/>
      <c r="G93" s="26"/>
      <c r="H93" s="26"/>
      <c r="I93" s="26"/>
      <c r="J93" s="26"/>
      <c r="K93" s="26" t="s">
        <v>309</v>
      </c>
      <c r="L93" s="26"/>
      <c r="M93" s="26"/>
      <c r="N93" s="26"/>
      <c r="O93" s="26"/>
      <c r="P93" s="26"/>
      <c r="Q93" s="26"/>
      <c r="R93" s="26"/>
      <c r="S93" s="26"/>
      <c r="T93" s="26"/>
    </row>
    <row r="94" spans="1:20" x14ac:dyDescent="0.25">
      <c r="A94" s="26" t="s">
        <v>52</v>
      </c>
      <c r="B94" s="26" t="s">
        <v>203</v>
      </c>
      <c r="C94" s="26" t="s">
        <v>77</v>
      </c>
      <c r="D94" s="26" t="s">
        <v>349</v>
      </c>
      <c r="E94" s="26" t="s">
        <v>78</v>
      </c>
      <c r="F94" s="26"/>
      <c r="G94" s="26"/>
      <c r="H94" s="26"/>
      <c r="I94" s="26" t="s">
        <v>221</v>
      </c>
      <c r="J94" s="26"/>
      <c r="K94" s="26" t="s">
        <v>309</v>
      </c>
      <c r="L94" s="26"/>
      <c r="M94" s="26"/>
      <c r="N94" s="26"/>
      <c r="O94" s="26"/>
      <c r="P94" s="26"/>
      <c r="Q94" s="26"/>
      <c r="R94" s="26"/>
      <c r="S94" s="26"/>
      <c r="T94" s="26"/>
    </row>
    <row r="95" spans="1:20" x14ac:dyDescent="0.25">
      <c r="A95" s="26" t="s">
        <v>52</v>
      </c>
      <c r="B95" s="26" t="s">
        <v>204</v>
      </c>
      <c r="C95" s="26" t="s">
        <v>205</v>
      </c>
      <c r="D95" s="26" t="s">
        <v>206</v>
      </c>
      <c r="E95" s="26" t="s">
        <v>207</v>
      </c>
      <c r="F95" s="26"/>
      <c r="G95" s="26"/>
      <c r="H95" s="26"/>
      <c r="I95" s="26" t="s">
        <v>221</v>
      </c>
      <c r="J95" s="26"/>
      <c r="K95" s="26" t="s">
        <v>309</v>
      </c>
      <c r="L95" s="26"/>
      <c r="M95" s="26"/>
      <c r="N95" s="26"/>
      <c r="O95" s="26"/>
      <c r="P95" s="26"/>
      <c r="Q95" s="26"/>
      <c r="R95" s="26"/>
      <c r="S95" s="26"/>
      <c r="T95" s="26"/>
    </row>
    <row r="96" spans="1:20" x14ac:dyDescent="0.25">
      <c r="A96" s="25" t="s">
        <v>52</v>
      </c>
      <c r="B96" s="25" t="s">
        <v>208</v>
      </c>
      <c r="C96" s="25" t="s">
        <v>209</v>
      </c>
      <c r="D96" s="25" t="s">
        <v>210</v>
      </c>
      <c r="E96" s="25" t="s">
        <v>211</v>
      </c>
      <c r="F96" s="25"/>
      <c r="G96" s="25"/>
      <c r="H96" s="25"/>
      <c r="I96" s="25" t="s">
        <v>221</v>
      </c>
      <c r="J96" s="25"/>
      <c r="K96" s="25"/>
      <c r="L96" s="25"/>
      <c r="M96" s="25"/>
      <c r="N96" s="25"/>
      <c r="O96" s="25"/>
      <c r="P96" s="25"/>
      <c r="Q96" s="25"/>
    </row>
    <row r="97" spans="1:20" x14ac:dyDescent="0.25">
      <c r="A97" s="25" t="s">
        <v>47</v>
      </c>
      <c r="B97" s="25" t="s">
        <v>212</v>
      </c>
      <c r="C97" s="25" t="s">
        <v>561</v>
      </c>
      <c r="D97" s="25" t="s">
        <v>562</v>
      </c>
      <c r="E97" s="25" t="s">
        <v>213</v>
      </c>
      <c r="F97" s="25"/>
      <c r="G97" s="25"/>
      <c r="H97" s="25"/>
      <c r="I97" s="25" t="s">
        <v>221</v>
      </c>
      <c r="J97" s="25"/>
      <c r="K97" s="25" t="s">
        <v>310</v>
      </c>
      <c r="L97" s="25" t="s">
        <v>633</v>
      </c>
      <c r="M97" s="25"/>
      <c r="N97" s="25"/>
      <c r="O97" s="25"/>
      <c r="P97" s="25"/>
      <c r="Q97" s="25"/>
      <c r="R97" s="25"/>
      <c r="S97" s="25"/>
      <c r="T97" s="25"/>
    </row>
    <row r="98" spans="1:20" x14ac:dyDescent="0.25">
      <c r="A98" s="25" t="s">
        <v>52</v>
      </c>
      <c r="B98" s="25" t="s">
        <v>214</v>
      </c>
      <c r="C98" s="25" t="s">
        <v>77</v>
      </c>
      <c r="D98" s="25" t="s">
        <v>349</v>
      </c>
      <c r="E98" s="25" t="s">
        <v>78</v>
      </c>
      <c r="F98" s="25"/>
      <c r="G98" s="25"/>
      <c r="H98" s="25"/>
      <c r="I98" s="25" t="s">
        <v>221</v>
      </c>
      <c r="J98" s="25"/>
      <c r="K98" s="25" t="s">
        <v>310</v>
      </c>
      <c r="L98" s="25"/>
      <c r="M98" s="25"/>
      <c r="N98" s="25"/>
      <c r="O98" s="25"/>
      <c r="P98" s="25"/>
      <c r="Q98" s="25"/>
      <c r="R98" s="25"/>
      <c r="S98" s="25"/>
      <c r="T98" s="25"/>
    </row>
    <row r="99" spans="1:20" x14ac:dyDescent="0.25">
      <c r="A99" s="25" t="s">
        <v>52</v>
      </c>
      <c r="B99" s="25" t="s">
        <v>215</v>
      </c>
      <c r="C99" s="25" t="s">
        <v>216</v>
      </c>
      <c r="D99" s="25" t="s">
        <v>217</v>
      </c>
      <c r="E99" s="25" t="s">
        <v>218</v>
      </c>
      <c r="F99" s="25"/>
      <c r="G99" s="25"/>
      <c r="H99" s="25"/>
      <c r="I99" s="25" t="s">
        <v>221</v>
      </c>
      <c r="J99" s="25"/>
      <c r="K99" s="25" t="s">
        <v>310</v>
      </c>
      <c r="L99" s="25"/>
      <c r="M99" s="25"/>
      <c r="N99" s="25"/>
      <c r="O99" s="25"/>
      <c r="P99" s="25"/>
      <c r="Q99" s="25"/>
      <c r="R99" s="25"/>
      <c r="S99" s="25"/>
      <c r="T99" s="25"/>
    </row>
    <row r="100" spans="1:20" x14ac:dyDescent="0.25">
      <c r="A100" s="23" t="s">
        <v>44</v>
      </c>
      <c r="B100" s="23"/>
      <c r="C100" s="23"/>
      <c r="D100" s="23"/>
      <c r="E100" s="23"/>
      <c r="F100" s="23"/>
      <c r="G100" s="23"/>
      <c r="H100" s="23"/>
      <c r="I100" s="23"/>
      <c r="J100" s="23"/>
      <c r="K100" s="23"/>
      <c r="L100" s="23"/>
      <c r="M100" s="23"/>
      <c r="N100" s="23"/>
      <c r="O100" s="23"/>
      <c r="P100" s="23"/>
      <c r="Q100" s="23"/>
      <c r="R100" s="23"/>
      <c r="S100" s="23"/>
      <c r="T100" s="23"/>
    </row>
    <row r="101" spans="1:20" x14ac:dyDescent="0.25">
      <c r="A101" s="19" t="s">
        <v>55</v>
      </c>
      <c r="B101" s="19" t="s">
        <v>56</v>
      </c>
      <c r="C101" s="19" t="s">
        <v>57</v>
      </c>
      <c r="D101" s="19" t="s">
        <v>58</v>
      </c>
      <c r="E101" s="19" t="s">
        <v>59</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95"/>
  <sheetViews>
    <sheetView zoomScale="60" zoomScaleNormal="60" workbookViewId="0">
      <selection activeCell="C775" sqref="C775"/>
    </sheetView>
  </sheetViews>
  <sheetFormatPr defaultColWidth="11.42578125" defaultRowHeight="15" x14ac:dyDescent="0.25"/>
  <cols>
    <col min="1" max="1" width="14.42578125" customWidth="1"/>
    <col min="2" max="2" width="43.42578125" customWidth="1"/>
    <col min="3" max="3" width="37.42578125" customWidth="1"/>
    <col min="4" max="4" width="11" customWidth="1"/>
    <col min="5" max="5" width="24.5703125" customWidth="1"/>
    <col min="6" max="6" width="19.5703125" customWidth="1"/>
    <col min="7" max="7" width="14.5703125" customWidth="1"/>
    <col min="8" max="9" width="19.140625" customWidth="1"/>
    <col min="10" max="11" width="14.85546875" customWidth="1"/>
    <col min="12" max="1027" width="8.5703125" customWidth="1"/>
  </cols>
  <sheetData>
    <row r="1" spans="1:12" x14ac:dyDescent="0.25">
      <c r="A1" s="27" t="s">
        <v>219</v>
      </c>
      <c r="B1" s="27" t="s">
        <v>12</v>
      </c>
      <c r="C1" s="27" t="s">
        <v>546</v>
      </c>
      <c r="D1" s="27" t="s">
        <v>392</v>
      </c>
      <c r="E1" s="27" t="s">
        <v>13</v>
      </c>
      <c r="F1" s="27" t="s">
        <v>14</v>
      </c>
      <c r="G1" s="27" t="s">
        <v>34</v>
      </c>
      <c r="H1" s="27" t="s">
        <v>393</v>
      </c>
      <c r="I1" s="27" t="s">
        <v>39</v>
      </c>
      <c r="J1" s="27" t="s">
        <v>1106</v>
      </c>
      <c r="K1" s="27" t="s">
        <v>43</v>
      </c>
    </row>
    <row r="2" spans="1:12" x14ac:dyDescent="0.25">
      <c r="A2" s="19" t="s">
        <v>220</v>
      </c>
      <c r="B2" s="19" t="s">
        <v>221</v>
      </c>
      <c r="C2" s="19" t="s">
        <v>222</v>
      </c>
      <c r="D2" s="19"/>
      <c r="E2" s="19" t="s">
        <v>394</v>
      </c>
      <c r="F2" s="19" t="s">
        <v>395</v>
      </c>
      <c r="G2" s="19"/>
      <c r="H2" s="19"/>
      <c r="I2" s="19"/>
    </row>
    <row r="3" spans="1:12" x14ac:dyDescent="0.25">
      <c r="A3" s="19" t="s">
        <v>220</v>
      </c>
      <c r="B3" s="19" t="s">
        <v>223</v>
      </c>
      <c r="C3" s="19" t="s">
        <v>224</v>
      </c>
      <c r="D3" s="19"/>
      <c r="E3" s="19" t="s">
        <v>396</v>
      </c>
      <c r="F3" s="19" t="s">
        <v>397</v>
      </c>
      <c r="G3" s="19"/>
      <c r="H3" s="19"/>
      <c r="I3" s="19"/>
    </row>
    <row r="4" spans="1:12" x14ac:dyDescent="0.25">
      <c r="A4" s="19"/>
      <c r="B4" s="19"/>
      <c r="C4" s="19"/>
      <c r="D4" s="19"/>
      <c r="E4" s="19"/>
      <c r="F4" s="19"/>
      <c r="G4" s="19"/>
      <c r="H4" s="19"/>
      <c r="I4" s="19"/>
    </row>
    <row r="5" spans="1:12" x14ac:dyDescent="0.25">
      <c r="A5" s="19" t="s">
        <v>34</v>
      </c>
      <c r="B5" s="19" t="s">
        <v>1107</v>
      </c>
      <c r="C5" s="19" t="s">
        <v>638</v>
      </c>
      <c r="D5" s="19" t="s">
        <v>639</v>
      </c>
      <c r="E5" s="19" t="s">
        <v>413</v>
      </c>
      <c r="F5" s="19" t="s">
        <v>414</v>
      </c>
      <c r="G5" s="19"/>
      <c r="H5" s="19"/>
      <c r="I5" s="19"/>
      <c r="J5" s="19"/>
      <c r="K5" s="19"/>
      <c r="L5" s="19"/>
    </row>
    <row r="6" spans="1:12" x14ac:dyDescent="0.25">
      <c r="A6" s="19" t="s">
        <v>34</v>
      </c>
      <c r="B6" s="19" t="s">
        <v>728</v>
      </c>
      <c r="C6" s="19" t="s">
        <v>640</v>
      </c>
      <c r="D6" s="19" t="s">
        <v>641</v>
      </c>
      <c r="E6" s="19" t="s">
        <v>642</v>
      </c>
      <c r="F6" s="19" t="s">
        <v>643</v>
      </c>
      <c r="G6" s="19"/>
      <c r="H6" s="19"/>
      <c r="I6" s="19"/>
      <c r="J6" s="19"/>
      <c r="K6" s="19"/>
      <c r="L6" s="19"/>
    </row>
    <row r="7" spans="1:12" x14ac:dyDescent="0.25">
      <c r="A7" s="19" t="s">
        <v>34</v>
      </c>
      <c r="B7" s="19" t="s">
        <v>1108</v>
      </c>
      <c r="C7" s="19" t="s">
        <v>644</v>
      </c>
      <c r="D7" s="19" t="s">
        <v>645</v>
      </c>
      <c r="E7" s="19" t="s">
        <v>646</v>
      </c>
      <c r="F7" s="19" t="s">
        <v>647</v>
      </c>
      <c r="G7" s="19"/>
      <c r="H7" s="19"/>
      <c r="I7" s="19"/>
      <c r="J7" s="19"/>
      <c r="K7" s="19"/>
      <c r="L7" s="19"/>
    </row>
    <row r="8" spans="1:12" x14ac:dyDescent="0.25">
      <c r="A8" s="19" t="s">
        <v>34</v>
      </c>
      <c r="B8" s="19" t="s">
        <v>856</v>
      </c>
      <c r="C8" s="19" t="s">
        <v>648</v>
      </c>
      <c r="D8" s="19" t="s">
        <v>649</v>
      </c>
      <c r="E8" s="19" t="s">
        <v>650</v>
      </c>
      <c r="F8" s="19" t="s">
        <v>651</v>
      </c>
      <c r="G8" s="19"/>
      <c r="H8" s="19"/>
      <c r="I8" s="19"/>
      <c r="J8" s="19"/>
      <c r="K8" s="19"/>
      <c r="L8" s="19"/>
    </row>
    <row r="9" spans="1:12" x14ac:dyDescent="0.25">
      <c r="A9" s="19" t="s">
        <v>34</v>
      </c>
      <c r="B9" s="19" t="s">
        <v>1109</v>
      </c>
      <c r="C9" s="19" t="s">
        <v>652</v>
      </c>
      <c r="D9" s="19" t="s">
        <v>653</v>
      </c>
      <c r="E9" s="19" t="s">
        <v>654</v>
      </c>
      <c r="F9" s="19" t="s">
        <v>655</v>
      </c>
      <c r="G9" s="19"/>
      <c r="H9" s="19"/>
      <c r="I9" s="19"/>
      <c r="J9" s="19"/>
      <c r="K9" s="19"/>
      <c r="L9" s="19"/>
    </row>
    <row r="10" spans="1:12" x14ac:dyDescent="0.25">
      <c r="A10" s="19" t="s">
        <v>34</v>
      </c>
      <c r="B10" s="19" t="s">
        <v>918</v>
      </c>
      <c r="C10" s="19" t="s">
        <v>656</v>
      </c>
      <c r="D10" s="19" t="s">
        <v>657</v>
      </c>
      <c r="E10" s="19" t="s">
        <v>403</v>
      </c>
      <c r="F10" s="19" t="s">
        <v>404</v>
      </c>
      <c r="G10" s="19"/>
      <c r="H10" s="19"/>
      <c r="I10" s="19"/>
      <c r="J10" s="19"/>
      <c r="K10" s="19"/>
      <c r="L10" s="19"/>
    </row>
    <row r="11" spans="1:12" x14ac:dyDescent="0.25">
      <c r="A11" s="19" t="s">
        <v>34</v>
      </c>
      <c r="B11" s="19" t="s">
        <v>658</v>
      </c>
      <c r="C11" s="19" t="s">
        <v>659</v>
      </c>
      <c r="D11" s="19" t="s">
        <v>660</v>
      </c>
      <c r="E11" s="19" t="s">
        <v>661</v>
      </c>
      <c r="F11" s="19" t="s">
        <v>661</v>
      </c>
      <c r="G11" s="19"/>
      <c r="H11" s="19"/>
      <c r="I11" s="19"/>
      <c r="J11" s="19"/>
      <c r="K11" s="19"/>
      <c r="L11" s="19"/>
    </row>
    <row r="12" spans="1:12" x14ac:dyDescent="0.25">
      <c r="A12" s="19" t="s">
        <v>34</v>
      </c>
      <c r="B12" s="19" t="s">
        <v>662</v>
      </c>
      <c r="C12" s="19" t="s">
        <v>229</v>
      </c>
      <c r="D12" s="19" t="s">
        <v>663</v>
      </c>
      <c r="E12" s="19" t="s">
        <v>409</v>
      </c>
      <c r="F12" s="19" t="s">
        <v>410</v>
      </c>
      <c r="G12" s="19"/>
      <c r="H12" s="19"/>
      <c r="I12" s="19"/>
      <c r="J12" s="19"/>
      <c r="K12" s="19"/>
      <c r="L12" s="19"/>
    </row>
    <row r="13" spans="1:12" x14ac:dyDescent="0.25">
      <c r="A13" s="19" t="s">
        <v>34</v>
      </c>
      <c r="B13" s="19" t="s">
        <v>664</v>
      </c>
      <c r="C13" s="19" t="s">
        <v>227</v>
      </c>
      <c r="D13" s="19" t="s">
        <v>665</v>
      </c>
      <c r="E13" s="19" t="s">
        <v>405</v>
      </c>
      <c r="F13" s="19" t="s">
        <v>406</v>
      </c>
      <c r="G13" s="19"/>
      <c r="H13" s="19"/>
      <c r="I13" s="19"/>
      <c r="J13" s="19"/>
      <c r="K13" s="19"/>
      <c r="L13" s="19"/>
    </row>
    <row r="14" spans="1:12" x14ac:dyDescent="0.25">
      <c r="A14" s="19" t="s">
        <v>34</v>
      </c>
      <c r="B14" s="19" t="s">
        <v>666</v>
      </c>
      <c r="C14" s="19" t="s">
        <v>667</v>
      </c>
      <c r="D14" s="19" t="s">
        <v>668</v>
      </c>
      <c r="E14" s="19" t="s">
        <v>400</v>
      </c>
      <c r="F14" s="19" t="s">
        <v>400</v>
      </c>
      <c r="G14" s="19"/>
      <c r="H14" s="19"/>
      <c r="I14" s="19"/>
      <c r="J14" s="19"/>
      <c r="K14" s="19"/>
      <c r="L14" s="19"/>
    </row>
    <row r="15" spans="1:12" x14ac:dyDescent="0.25">
      <c r="A15" s="19" t="s">
        <v>34</v>
      </c>
      <c r="B15" s="19" t="s">
        <v>669</v>
      </c>
      <c r="C15" s="19" t="s">
        <v>225</v>
      </c>
      <c r="D15" s="19" t="s">
        <v>670</v>
      </c>
      <c r="E15" s="19" t="s">
        <v>398</v>
      </c>
      <c r="F15" s="19" t="s">
        <v>399</v>
      </c>
      <c r="G15" s="19"/>
      <c r="H15" s="19"/>
      <c r="I15" s="19"/>
      <c r="J15" s="19"/>
      <c r="K15" s="19"/>
      <c r="L15" s="19"/>
    </row>
    <row r="16" spans="1:12" x14ac:dyDescent="0.25">
      <c r="A16" s="19" t="s">
        <v>34</v>
      </c>
      <c r="B16" s="19" t="s">
        <v>671</v>
      </c>
      <c r="C16" s="19" t="s">
        <v>672</v>
      </c>
      <c r="D16" s="19" t="s">
        <v>673</v>
      </c>
      <c r="E16" s="19" t="s">
        <v>674</v>
      </c>
      <c r="F16" s="19" t="s">
        <v>675</v>
      </c>
      <c r="G16" s="19"/>
      <c r="H16" s="19"/>
      <c r="I16" s="19"/>
      <c r="J16" s="19"/>
      <c r="K16" s="19"/>
      <c r="L16" s="19"/>
    </row>
    <row r="17" spans="1:12" x14ac:dyDescent="0.25">
      <c r="A17" s="19" t="s">
        <v>34</v>
      </c>
      <c r="B17" s="19" t="s">
        <v>609</v>
      </c>
      <c r="C17" s="19" t="s">
        <v>228</v>
      </c>
      <c r="D17" s="19" t="s">
        <v>676</v>
      </c>
      <c r="E17" s="19" t="s">
        <v>407</v>
      </c>
      <c r="F17" s="19" t="s">
        <v>408</v>
      </c>
      <c r="G17" s="19"/>
      <c r="H17" s="19"/>
      <c r="I17" s="19"/>
      <c r="J17" s="19"/>
      <c r="K17" s="19"/>
      <c r="L17" s="19"/>
    </row>
    <row r="18" spans="1:12" x14ac:dyDescent="0.25">
      <c r="A18" s="19" t="s">
        <v>34</v>
      </c>
      <c r="B18" s="19" t="s">
        <v>677</v>
      </c>
      <c r="C18" s="19" t="s">
        <v>678</v>
      </c>
      <c r="D18" s="19" t="s">
        <v>679</v>
      </c>
      <c r="E18" s="19" t="s">
        <v>680</v>
      </c>
      <c r="F18" s="19" t="s">
        <v>681</v>
      </c>
      <c r="G18" s="19"/>
      <c r="H18" s="19"/>
      <c r="I18" s="19"/>
      <c r="J18" s="19"/>
      <c r="K18" s="19"/>
      <c r="L18" s="19"/>
    </row>
    <row r="19" spans="1:12" x14ac:dyDescent="0.25">
      <c r="A19" s="19" t="s">
        <v>34</v>
      </c>
      <c r="B19" s="19" t="s">
        <v>600</v>
      </c>
      <c r="C19" s="19" t="s">
        <v>226</v>
      </c>
      <c r="D19" s="19" t="s">
        <v>682</v>
      </c>
      <c r="E19" s="19" t="s">
        <v>401</v>
      </c>
      <c r="F19" s="19" t="s">
        <v>402</v>
      </c>
      <c r="G19" s="19"/>
      <c r="H19" s="19"/>
      <c r="I19" s="19"/>
      <c r="J19" s="19"/>
      <c r="K19" s="19"/>
      <c r="L19" s="19"/>
    </row>
    <row r="20" spans="1:12" x14ac:dyDescent="0.25">
      <c r="A20" s="19" t="s">
        <v>34</v>
      </c>
      <c r="B20" s="19" t="s">
        <v>917</v>
      </c>
      <c r="C20" s="19" t="s">
        <v>683</v>
      </c>
      <c r="D20" s="19" t="s">
        <v>684</v>
      </c>
      <c r="E20" s="19" t="s">
        <v>411</v>
      </c>
      <c r="F20" s="19" t="s">
        <v>412</v>
      </c>
      <c r="G20" s="19"/>
      <c r="H20" s="19"/>
      <c r="I20" s="19"/>
      <c r="J20" s="19"/>
      <c r="K20" s="19"/>
      <c r="L20" s="19"/>
    </row>
    <row r="21" spans="1:12" x14ac:dyDescent="0.25">
      <c r="A21" s="19" t="s">
        <v>34</v>
      </c>
      <c r="B21" s="19" t="s">
        <v>685</v>
      </c>
      <c r="C21" s="19" t="s">
        <v>686</v>
      </c>
      <c r="D21" s="19" t="s">
        <v>687</v>
      </c>
      <c r="E21" s="19" t="s">
        <v>688</v>
      </c>
      <c r="F21" s="19" t="s">
        <v>689</v>
      </c>
      <c r="G21" s="19"/>
      <c r="H21" s="19"/>
      <c r="I21" s="19"/>
      <c r="J21" s="19"/>
      <c r="K21" s="19"/>
      <c r="L21" s="19"/>
    </row>
    <row r="22" spans="1:12" x14ac:dyDescent="0.25">
      <c r="A22" s="19" t="s">
        <v>34</v>
      </c>
      <c r="B22" s="19" t="s">
        <v>690</v>
      </c>
      <c r="C22" s="19" t="s">
        <v>691</v>
      </c>
      <c r="D22" s="19" t="s">
        <v>692</v>
      </c>
      <c r="E22" s="19" t="s">
        <v>693</v>
      </c>
      <c r="F22" s="19" t="s">
        <v>694</v>
      </c>
      <c r="G22" s="19"/>
      <c r="H22" s="19"/>
      <c r="I22" s="19"/>
      <c r="J22" s="19"/>
      <c r="K22" s="19"/>
      <c r="L22" s="19"/>
    </row>
    <row r="23" spans="1:12" x14ac:dyDescent="0.25">
      <c r="A23" s="19"/>
      <c r="B23" s="19"/>
      <c r="C23" s="19"/>
      <c r="D23" s="19"/>
      <c r="E23" s="19"/>
      <c r="F23" s="19"/>
      <c r="G23" s="19"/>
      <c r="H23" s="19"/>
      <c r="I23" s="19"/>
    </row>
    <row r="24" spans="1:12" x14ac:dyDescent="0.25">
      <c r="A24" s="19" t="s">
        <v>39</v>
      </c>
      <c r="B24" s="19" t="s">
        <v>606</v>
      </c>
      <c r="C24" s="19" t="s">
        <v>743</v>
      </c>
      <c r="D24" s="19" t="s">
        <v>744</v>
      </c>
      <c r="E24" s="19" t="s">
        <v>503</v>
      </c>
      <c r="F24" s="19" t="s">
        <v>504</v>
      </c>
      <c r="G24" s="19" t="s">
        <v>1107</v>
      </c>
      <c r="H24" s="19" t="s">
        <v>639</v>
      </c>
      <c r="I24" s="19"/>
    </row>
    <row r="25" spans="1:12" x14ac:dyDescent="0.25">
      <c r="A25" s="19" t="s">
        <v>39</v>
      </c>
      <c r="B25" s="19" t="s">
        <v>791</v>
      </c>
      <c r="C25" s="19" t="s">
        <v>792</v>
      </c>
      <c r="D25" s="19" t="s">
        <v>793</v>
      </c>
      <c r="E25" s="19" t="s">
        <v>499</v>
      </c>
      <c r="F25" s="19" t="s">
        <v>500</v>
      </c>
      <c r="G25" s="19" t="s">
        <v>1107</v>
      </c>
      <c r="H25" s="19" t="s">
        <v>639</v>
      </c>
      <c r="I25" s="19"/>
    </row>
    <row r="26" spans="1:12" x14ac:dyDescent="0.25">
      <c r="A26" s="19" t="s">
        <v>39</v>
      </c>
      <c r="B26" s="19" t="s">
        <v>614</v>
      </c>
      <c r="C26" s="19" t="s">
        <v>873</v>
      </c>
      <c r="D26" s="19" t="s">
        <v>874</v>
      </c>
      <c r="E26" s="19" t="s">
        <v>501</v>
      </c>
      <c r="F26" s="19" t="s">
        <v>502</v>
      </c>
      <c r="G26" s="19" t="s">
        <v>1107</v>
      </c>
      <c r="H26" s="19" t="s">
        <v>639</v>
      </c>
      <c r="I26" s="19"/>
    </row>
    <row r="27" spans="1:12" x14ac:dyDescent="0.25">
      <c r="A27" s="19" t="s">
        <v>39</v>
      </c>
      <c r="B27" s="19" t="s">
        <v>888</v>
      </c>
      <c r="C27" s="19" t="s">
        <v>889</v>
      </c>
      <c r="D27" s="19" t="s">
        <v>890</v>
      </c>
      <c r="E27" s="19" t="s">
        <v>497</v>
      </c>
      <c r="F27" s="19" t="s">
        <v>498</v>
      </c>
      <c r="G27" s="19" t="s">
        <v>1107</v>
      </c>
      <c r="H27" s="19" t="s">
        <v>639</v>
      </c>
      <c r="I27" s="19"/>
    </row>
    <row r="28" spans="1:12" x14ac:dyDescent="0.25">
      <c r="A28" s="19" t="s">
        <v>39</v>
      </c>
      <c r="B28" s="19" t="s">
        <v>613</v>
      </c>
      <c r="C28" s="19" t="s">
        <v>249</v>
      </c>
      <c r="D28" s="19" t="s">
        <v>945</v>
      </c>
      <c r="E28" s="19" t="s">
        <v>946</v>
      </c>
      <c r="F28" s="19" t="s">
        <v>505</v>
      </c>
      <c r="G28" s="19" t="s">
        <v>1107</v>
      </c>
      <c r="H28" s="19" t="s">
        <v>639</v>
      </c>
      <c r="I28" s="19"/>
    </row>
    <row r="29" spans="1:12" x14ac:dyDescent="0.25">
      <c r="A29" s="19" t="s">
        <v>39</v>
      </c>
      <c r="B29" s="19" t="s">
        <v>983</v>
      </c>
      <c r="C29" s="19" t="s">
        <v>247</v>
      </c>
      <c r="D29" s="19" t="s">
        <v>984</v>
      </c>
      <c r="E29" s="19" t="s">
        <v>493</v>
      </c>
      <c r="F29" s="19" t="s">
        <v>494</v>
      </c>
      <c r="G29" s="19" t="s">
        <v>1107</v>
      </c>
      <c r="H29" s="19" t="s">
        <v>639</v>
      </c>
      <c r="I29" s="19"/>
    </row>
    <row r="30" spans="1:12" x14ac:dyDescent="0.25">
      <c r="A30" s="19" t="s">
        <v>39</v>
      </c>
      <c r="B30" s="19" t="s">
        <v>988</v>
      </c>
      <c r="C30" s="19" t="s">
        <v>248</v>
      </c>
      <c r="D30" s="19" t="s">
        <v>989</v>
      </c>
      <c r="E30" s="19" t="s">
        <v>495</v>
      </c>
      <c r="F30" s="19" t="s">
        <v>496</v>
      </c>
      <c r="G30" s="19" t="s">
        <v>1107</v>
      </c>
      <c r="H30" s="19" t="s">
        <v>639</v>
      </c>
      <c r="I30" s="19"/>
    </row>
    <row r="31" spans="1:12" x14ac:dyDescent="0.25">
      <c r="A31" s="19" t="s">
        <v>39</v>
      </c>
      <c r="B31" s="19" t="s">
        <v>695</v>
      </c>
      <c r="C31" s="19" t="s">
        <v>696</v>
      </c>
      <c r="D31" s="19" t="s">
        <v>697</v>
      </c>
      <c r="E31" s="19" t="s">
        <v>698</v>
      </c>
      <c r="F31" s="19" t="s">
        <v>699</v>
      </c>
      <c r="G31" s="19" t="s">
        <v>728</v>
      </c>
      <c r="H31" s="19" t="s">
        <v>641</v>
      </c>
      <c r="I31" s="19"/>
    </row>
    <row r="32" spans="1:12" x14ac:dyDescent="0.25">
      <c r="A32" s="19" t="s">
        <v>39</v>
      </c>
      <c r="B32" s="19" t="s">
        <v>728</v>
      </c>
      <c r="C32" s="19" t="s">
        <v>640</v>
      </c>
      <c r="D32" s="19" t="s">
        <v>729</v>
      </c>
      <c r="E32" s="19" t="s">
        <v>642</v>
      </c>
      <c r="F32" s="19" t="s">
        <v>643</v>
      </c>
      <c r="G32" s="19" t="s">
        <v>728</v>
      </c>
      <c r="H32" s="19" t="s">
        <v>641</v>
      </c>
      <c r="I32" s="19"/>
    </row>
    <row r="33" spans="1:9" x14ac:dyDescent="0.25">
      <c r="A33" s="19" t="s">
        <v>39</v>
      </c>
      <c r="B33" s="19" t="s">
        <v>745</v>
      </c>
      <c r="C33" s="19" t="s">
        <v>746</v>
      </c>
      <c r="D33" s="19" t="s">
        <v>747</v>
      </c>
      <c r="E33" s="19" t="s">
        <v>748</v>
      </c>
      <c r="F33" s="19" t="s">
        <v>749</v>
      </c>
      <c r="G33" s="19" t="s">
        <v>728</v>
      </c>
      <c r="H33" s="19" t="s">
        <v>641</v>
      </c>
      <c r="I33" s="19"/>
    </row>
    <row r="34" spans="1:9" x14ac:dyDescent="0.25">
      <c r="A34" s="19" t="s">
        <v>39</v>
      </c>
      <c r="B34" s="19" t="s">
        <v>841</v>
      </c>
      <c r="C34" s="19" t="s">
        <v>842</v>
      </c>
      <c r="D34" s="19" t="s">
        <v>843</v>
      </c>
      <c r="E34" s="19" t="s">
        <v>844</v>
      </c>
      <c r="F34" s="19" t="s">
        <v>845</v>
      </c>
      <c r="G34" s="19" t="s">
        <v>728</v>
      </c>
      <c r="H34" s="19" t="s">
        <v>641</v>
      </c>
      <c r="I34" s="19"/>
    </row>
    <row r="35" spans="1:9" x14ac:dyDescent="0.25">
      <c r="A35" s="19" t="s">
        <v>39</v>
      </c>
      <c r="B35" s="19" t="s">
        <v>868</v>
      </c>
      <c r="C35" s="19" t="s">
        <v>869</v>
      </c>
      <c r="D35" s="19" t="s">
        <v>870</v>
      </c>
      <c r="E35" s="19" t="s">
        <v>871</v>
      </c>
      <c r="F35" s="19" t="s">
        <v>872</v>
      </c>
      <c r="G35" s="19" t="s">
        <v>728</v>
      </c>
      <c r="H35" s="19" t="s">
        <v>641</v>
      </c>
      <c r="I35" s="19"/>
    </row>
    <row r="36" spans="1:9" x14ac:dyDescent="0.25">
      <c r="A36" s="19" t="s">
        <v>39</v>
      </c>
      <c r="B36" s="19" t="s">
        <v>935</v>
      </c>
      <c r="C36" s="19" t="s">
        <v>936</v>
      </c>
      <c r="D36" s="19" t="s">
        <v>937</v>
      </c>
      <c r="E36" s="19" t="s">
        <v>938</v>
      </c>
      <c r="F36" s="19" t="s">
        <v>939</v>
      </c>
      <c r="G36" s="19" t="s">
        <v>728</v>
      </c>
      <c r="H36" s="19" t="s">
        <v>641</v>
      </c>
      <c r="I36" s="19"/>
    </row>
    <row r="37" spans="1:9" x14ac:dyDescent="0.25">
      <c r="A37" s="19" t="s">
        <v>39</v>
      </c>
      <c r="B37" s="19" t="s">
        <v>1031</v>
      </c>
      <c r="C37" s="19" t="s">
        <v>1032</v>
      </c>
      <c r="D37" s="19" t="s">
        <v>1033</v>
      </c>
      <c r="E37" s="19" t="s">
        <v>1034</v>
      </c>
      <c r="F37" s="19" t="s">
        <v>1035</v>
      </c>
      <c r="G37" s="19" t="s">
        <v>728</v>
      </c>
      <c r="H37" s="19" t="s">
        <v>641</v>
      </c>
      <c r="I37" s="19"/>
    </row>
    <row r="38" spans="1:9" x14ac:dyDescent="0.25">
      <c r="A38" s="19" t="s">
        <v>39</v>
      </c>
      <c r="B38" s="19" t="s">
        <v>800</v>
      </c>
      <c r="C38" s="19" t="s">
        <v>801</v>
      </c>
      <c r="D38" s="19" t="s">
        <v>802</v>
      </c>
      <c r="E38" s="19" t="s">
        <v>803</v>
      </c>
      <c r="F38" s="19" t="s">
        <v>804</v>
      </c>
      <c r="G38" s="19" t="s">
        <v>1108</v>
      </c>
      <c r="H38" s="19" t="s">
        <v>645</v>
      </c>
      <c r="I38" s="19"/>
    </row>
    <row r="39" spans="1:9" x14ac:dyDescent="0.25">
      <c r="A39" s="19" t="s">
        <v>39</v>
      </c>
      <c r="B39" s="19" t="s">
        <v>883</v>
      </c>
      <c r="C39" s="19" t="s">
        <v>884</v>
      </c>
      <c r="D39" s="19" t="s">
        <v>885</v>
      </c>
      <c r="E39" s="19" t="s">
        <v>886</v>
      </c>
      <c r="F39" s="19" t="s">
        <v>887</v>
      </c>
      <c r="G39" s="19" t="s">
        <v>1108</v>
      </c>
      <c r="H39" s="19" t="s">
        <v>645</v>
      </c>
      <c r="I39" s="19"/>
    </row>
    <row r="40" spans="1:9" x14ac:dyDescent="0.25">
      <c r="A40" s="19" t="s">
        <v>39</v>
      </c>
      <c r="B40" s="19" t="s">
        <v>891</v>
      </c>
      <c r="C40" s="19" t="s">
        <v>892</v>
      </c>
      <c r="D40" s="19" t="s">
        <v>893</v>
      </c>
      <c r="E40" s="19" t="s">
        <v>894</v>
      </c>
      <c r="F40" s="19" t="s">
        <v>895</v>
      </c>
      <c r="G40" s="19" t="s">
        <v>1108</v>
      </c>
      <c r="H40" s="19" t="s">
        <v>645</v>
      </c>
      <c r="I40" s="19"/>
    </row>
    <row r="41" spans="1:9" x14ac:dyDescent="0.25">
      <c r="A41" s="19" t="s">
        <v>39</v>
      </c>
      <c r="B41" s="19" t="s">
        <v>896</v>
      </c>
      <c r="C41" s="19" t="s">
        <v>897</v>
      </c>
      <c r="D41" s="19" t="s">
        <v>898</v>
      </c>
      <c r="E41" s="19" t="s">
        <v>899</v>
      </c>
      <c r="F41" s="19" t="s">
        <v>900</v>
      </c>
      <c r="G41" s="19" t="s">
        <v>1108</v>
      </c>
      <c r="H41" s="19" t="s">
        <v>645</v>
      </c>
      <c r="I41" s="19"/>
    </row>
    <row r="42" spans="1:9" x14ac:dyDescent="0.25">
      <c r="A42" s="19" t="s">
        <v>39</v>
      </c>
      <c r="B42" s="19" t="s">
        <v>805</v>
      </c>
      <c r="C42" s="19" t="s">
        <v>806</v>
      </c>
      <c r="D42" s="19" t="s">
        <v>807</v>
      </c>
      <c r="E42" s="19" t="s">
        <v>808</v>
      </c>
      <c r="F42" s="19" t="s">
        <v>809</v>
      </c>
      <c r="G42" s="19" t="s">
        <v>856</v>
      </c>
      <c r="H42" s="19" t="s">
        <v>649</v>
      </c>
      <c r="I42" s="19"/>
    </row>
    <row r="43" spans="1:9" x14ac:dyDescent="0.25">
      <c r="A43" s="19" t="s">
        <v>39</v>
      </c>
      <c r="B43" s="19" t="s">
        <v>831</v>
      </c>
      <c r="C43" s="19" t="s">
        <v>832</v>
      </c>
      <c r="D43" s="19" t="s">
        <v>833</v>
      </c>
      <c r="E43" s="19" t="s">
        <v>834</v>
      </c>
      <c r="F43" s="19" t="s">
        <v>835</v>
      </c>
      <c r="G43" s="19" t="s">
        <v>856</v>
      </c>
      <c r="H43" s="19" t="s">
        <v>649</v>
      </c>
      <c r="I43" s="19"/>
    </row>
    <row r="44" spans="1:9" x14ac:dyDescent="0.25">
      <c r="A44" s="19" t="s">
        <v>39</v>
      </c>
      <c r="B44" s="19" t="s">
        <v>856</v>
      </c>
      <c r="C44" s="19" t="s">
        <v>648</v>
      </c>
      <c r="D44" s="19" t="s">
        <v>857</v>
      </c>
      <c r="E44" s="19" t="s">
        <v>650</v>
      </c>
      <c r="F44" s="19" t="s">
        <v>651</v>
      </c>
      <c r="G44" s="19" t="s">
        <v>856</v>
      </c>
      <c r="H44" s="19" t="s">
        <v>649</v>
      </c>
      <c r="I44" s="19"/>
    </row>
    <row r="45" spans="1:9" x14ac:dyDescent="0.25">
      <c r="A45" s="19" t="s">
        <v>39</v>
      </c>
      <c r="B45" s="19" t="s">
        <v>700</v>
      </c>
      <c r="C45" s="19" t="s">
        <v>701</v>
      </c>
      <c r="D45" s="19" t="s">
        <v>702</v>
      </c>
      <c r="E45" s="19" t="s">
        <v>703</v>
      </c>
      <c r="F45" s="19" t="s">
        <v>704</v>
      </c>
      <c r="G45" s="19" t="s">
        <v>1109</v>
      </c>
      <c r="H45" s="19" t="s">
        <v>653</v>
      </c>
      <c r="I45" s="19"/>
    </row>
    <row r="46" spans="1:9" x14ac:dyDescent="0.25">
      <c r="A46" s="19" t="s">
        <v>39</v>
      </c>
      <c r="B46" s="19" t="s">
        <v>738</v>
      </c>
      <c r="C46" s="19" t="s">
        <v>739</v>
      </c>
      <c r="D46" s="19" t="s">
        <v>740</v>
      </c>
      <c r="E46" s="19" t="s">
        <v>741</v>
      </c>
      <c r="F46" s="19" t="s">
        <v>742</v>
      </c>
      <c r="G46" s="19" t="s">
        <v>1109</v>
      </c>
      <c r="H46" s="19" t="s">
        <v>653</v>
      </c>
      <c r="I46" s="19"/>
    </row>
    <row r="47" spans="1:9" x14ac:dyDescent="0.25">
      <c r="A47" s="19" t="s">
        <v>39</v>
      </c>
      <c r="B47" s="19" t="s">
        <v>758</v>
      </c>
      <c r="C47" s="19" t="s">
        <v>759</v>
      </c>
      <c r="D47" s="19" t="s">
        <v>760</v>
      </c>
      <c r="E47" s="19" t="s">
        <v>761</v>
      </c>
      <c r="F47" s="19" t="s">
        <v>762</v>
      </c>
      <c r="G47" s="19" t="s">
        <v>1109</v>
      </c>
      <c r="H47" s="19" t="s">
        <v>653</v>
      </c>
      <c r="I47" s="19"/>
    </row>
    <row r="48" spans="1:9" x14ac:dyDescent="0.25">
      <c r="A48" s="19" t="s">
        <v>39</v>
      </c>
      <c r="B48" s="19" t="s">
        <v>901</v>
      </c>
      <c r="C48" s="19" t="s">
        <v>902</v>
      </c>
      <c r="D48" s="19" t="s">
        <v>903</v>
      </c>
      <c r="E48" s="19" t="s">
        <v>904</v>
      </c>
      <c r="F48" s="19" t="s">
        <v>905</v>
      </c>
      <c r="G48" s="19" t="s">
        <v>1109</v>
      </c>
      <c r="H48" s="19" t="s">
        <v>653</v>
      </c>
      <c r="I48" s="19"/>
    </row>
    <row r="49" spans="1:9" x14ac:dyDescent="0.25">
      <c r="A49" s="19" t="s">
        <v>39</v>
      </c>
      <c r="B49" s="19" t="s">
        <v>918</v>
      </c>
      <c r="C49" s="19" t="s">
        <v>656</v>
      </c>
      <c r="D49" s="19" t="s">
        <v>919</v>
      </c>
      <c r="E49" s="19" t="s">
        <v>403</v>
      </c>
      <c r="F49" s="19" t="s">
        <v>404</v>
      </c>
      <c r="G49" s="19" t="s">
        <v>918</v>
      </c>
      <c r="H49" s="19" t="s">
        <v>657</v>
      </c>
      <c r="I49" s="19"/>
    </row>
    <row r="50" spans="1:9" x14ac:dyDescent="0.25">
      <c r="A50" s="19" t="s">
        <v>39</v>
      </c>
      <c r="B50" s="19" t="s">
        <v>968</v>
      </c>
      <c r="C50" s="19" t="s">
        <v>235</v>
      </c>
      <c r="D50" s="19" t="s">
        <v>969</v>
      </c>
      <c r="E50" s="19" t="s">
        <v>441</v>
      </c>
      <c r="F50" s="19" t="s">
        <v>442</v>
      </c>
      <c r="G50" s="19" t="s">
        <v>918</v>
      </c>
      <c r="H50" s="19" t="s">
        <v>657</v>
      </c>
      <c r="I50" s="19"/>
    </row>
    <row r="51" spans="1:9" x14ac:dyDescent="0.25">
      <c r="A51" s="19" t="s">
        <v>39</v>
      </c>
      <c r="B51" s="19" t="s">
        <v>972</v>
      </c>
      <c r="C51" s="19" t="s">
        <v>973</v>
      </c>
      <c r="D51" s="19" t="s">
        <v>974</v>
      </c>
      <c r="E51" s="19" t="s">
        <v>975</v>
      </c>
      <c r="F51" s="19" t="s">
        <v>453</v>
      </c>
      <c r="G51" s="19" t="s">
        <v>918</v>
      </c>
      <c r="H51" s="19" t="s">
        <v>657</v>
      </c>
      <c r="I51" s="19"/>
    </row>
    <row r="52" spans="1:9" x14ac:dyDescent="0.25">
      <c r="A52" s="19" t="s">
        <v>39</v>
      </c>
      <c r="B52" s="19" t="s">
        <v>979</v>
      </c>
      <c r="C52" s="19" t="s">
        <v>238</v>
      </c>
      <c r="D52" s="19" t="s">
        <v>980</v>
      </c>
      <c r="E52" s="19" t="s">
        <v>446</v>
      </c>
      <c r="F52" s="19" t="s">
        <v>447</v>
      </c>
      <c r="G52" s="19" t="s">
        <v>918</v>
      </c>
      <c r="H52" s="19" t="s">
        <v>657</v>
      </c>
      <c r="I52" s="19"/>
    </row>
    <row r="53" spans="1:9" x14ac:dyDescent="0.25">
      <c r="A53" s="19" t="s">
        <v>39</v>
      </c>
      <c r="B53" s="19" t="s">
        <v>985</v>
      </c>
      <c r="C53" s="19" t="s">
        <v>986</v>
      </c>
      <c r="D53" s="19" t="s">
        <v>987</v>
      </c>
      <c r="E53" s="19" t="s">
        <v>449</v>
      </c>
      <c r="F53" s="19" t="s">
        <v>450</v>
      </c>
      <c r="G53" s="19" t="s">
        <v>918</v>
      </c>
      <c r="H53" s="19" t="s">
        <v>657</v>
      </c>
      <c r="I53" s="19"/>
    </row>
    <row r="54" spans="1:9" x14ac:dyDescent="0.25">
      <c r="A54" s="19" t="s">
        <v>39</v>
      </c>
      <c r="B54" s="19" t="s">
        <v>990</v>
      </c>
      <c r="C54" s="19" t="s">
        <v>234</v>
      </c>
      <c r="D54" s="19" t="s">
        <v>991</v>
      </c>
      <c r="E54" s="19" t="s">
        <v>439</v>
      </c>
      <c r="F54" s="19" t="s">
        <v>440</v>
      </c>
      <c r="G54" s="19" t="s">
        <v>918</v>
      </c>
      <c r="H54" s="19" t="s">
        <v>657</v>
      </c>
      <c r="I54" s="19"/>
    </row>
    <row r="55" spans="1:9" x14ac:dyDescent="0.25">
      <c r="A55" s="19" t="s">
        <v>39</v>
      </c>
      <c r="B55" s="19" t="s">
        <v>1006</v>
      </c>
      <c r="C55" s="19" t="s">
        <v>1007</v>
      </c>
      <c r="D55" s="19" t="s">
        <v>1008</v>
      </c>
      <c r="E55" s="19" t="s">
        <v>451</v>
      </c>
      <c r="F55" s="19" t="s">
        <v>452</v>
      </c>
      <c r="G55" s="19" t="s">
        <v>918</v>
      </c>
      <c r="H55" s="19" t="s">
        <v>657</v>
      </c>
      <c r="I55" s="19"/>
    </row>
    <row r="56" spans="1:9" x14ac:dyDescent="0.25">
      <c r="A56" s="19" t="s">
        <v>39</v>
      </c>
      <c r="B56" s="19" t="s">
        <v>1009</v>
      </c>
      <c r="C56" s="19" t="s">
        <v>236</v>
      </c>
      <c r="D56" s="19" t="s">
        <v>1010</v>
      </c>
      <c r="E56" s="19" t="s">
        <v>1011</v>
      </c>
      <c r="F56" s="19" t="s">
        <v>443</v>
      </c>
      <c r="G56" s="19" t="s">
        <v>918</v>
      </c>
      <c r="H56" s="19" t="s">
        <v>657</v>
      </c>
      <c r="I56" s="19"/>
    </row>
    <row r="57" spans="1:9" x14ac:dyDescent="0.25">
      <c r="A57" s="19" t="s">
        <v>39</v>
      </c>
      <c r="B57" s="19" t="s">
        <v>1017</v>
      </c>
      <c r="C57" s="19" t="s">
        <v>237</v>
      </c>
      <c r="D57" s="19" t="s">
        <v>1018</v>
      </c>
      <c r="E57" s="19" t="s">
        <v>444</v>
      </c>
      <c r="F57" s="19" t="s">
        <v>445</v>
      </c>
      <c r="G57" s="19" t="s">
        <v>918</v>
      </c>
      <c r="H57" s="19" t="s">
        <v>657</v>
      </c>
      <c r="I57" s="19"/>
    </row>
    <row r="58" spans="1:9" x14ac:dyDescent="0.25">
      <c r="A58" s="19" t="s">
        <v>39</v>
      </c>
      <c r="B58" s="19" t="s">
        <v>1028</v>
      </c>
      <c r="C58" s="19" t="s">
        <v>239</v>
      </c>
      <c r="D58" s="19" t="s">
        <v>1029</v>
      </c>
      <c r="E58" s="19" t="s">
        <v>1030</v>
      </c>
      <c r="F58" s="19" t="s">
        <v>448</v>
      </c>
      <c r="G58" s="19" t="s">
        <v>918</v>
      </c>
      <c r="H58" s="19" t="s">
        <v>657</v>
      </c>
      <c r="I58" s="19"/>
    </row>
    <row r="59" spans="1:9" x14ac:dyDescent="0.25">
      <c r="A59" s="19" t="s">
        <v>39</v>
      </c>
      <c r="B59" s="19" t="s">
        <v>763</v>
      </c>
      <c r="C59" s="19" t="s">
        <v>764</v>
      </c>
      <c r="D59" s="19" t="s">
        <v>765</v>
      </c>
      <c r="E59" s="19" t="s">
        <v>766</v>
      </c>
      <c r="F59" s="19" t="s">
        <v>767</v>
      </c>
      <c r="G59" s="19" t="s">
        <v>658</v>
      </c>
      <c r="H59" s="19" t="s">
        <v>660</v>
      </c>
      <c r="I59" s="19"/>
    </row>
    <row r="60" spans="1:9" x14ac:dyDescent="0.25">
      <c r="A60" s="19" t="s">
        <v>39</v>
      </c>
      <c r="B60" s="19" t="s">
        <v>773</v>
      </c>
      <c r="C60" s="19" t="s">
        <v>774</v>
      </c>
      <c r="D60" s="19" t="s">
        <v>775</v>
      </c>
      <c r="E60" s="19" t="s">
        <v>776</v>
      </c>
      <c r="F60" s="19" t="s">
        <v>777</v>
      </c>
      <c r="G60" s="19" t="s">
        <v>658</v>
      </c>
      <c r="H60" s="19" t="s">
        <v>660</v>
      </c>
      <c r="I60" s="19"/>
    </row>
    <row r="61" spans="1:9" x14ac:dyDescent="0.25">
      <c r="A61" s="19" t="s">
        <v>39</v>
      </c>
      <c r="B61" s="19" t="s">
        <v>818</v>
      </c>
      <c r="C61" s="19" t="s">
        <v>819</v>
      </c>
      <c r="D61" s="19" t="s">
        <v>820</v>
      </c>
      <c r="E61" s="19" t="s">
        <v>821</v>
      </c>
      <c r="F61" s="19" t="s">
        <v>822</v>
      </c>
      <c r="G61" s="19" t="s">
        <v>658</v>
      </c>
      <c r="H61" s="19" t="s">
        <v>660</v>
      </c>
      <c r="I61" s="19"/>
    </row>
    <row r="62" spans="1:9" x14ac:dyDescent="0.25">
      <c r="A62" s="19" t="s">
        <v>39</v>
      </c>
      <c r="B62" s="19" t="s">
        <v>851</v>
      </c>
      <c r="C62" s="19" t="s">
        <v>852</v>
      </c>
      <c r="D62" s="19" t="s">
        <v>853</v>
      </c>
      <c r="E62" s="19" t="s">
        <v>854</v>
      </c>
      <c r="F62" s="19" t="s">
        <v>855</v>
      </c>
      <c r="G62" s="19" t="s">
        <v>658</v>
      </c>
      <c r="H62" s="19" t="s">
        <v>660</v>
      </c>
      <c r="I62" s="19"/>
    </row>
    <row r="63" spans="1:9" x14ac:dyDescent="0.25">
      <c r="A63" s="19" t="s">
        <v>39</v>
      </c>
      <c r="B63" s="19" t="s">
        <v>710</v>
      </c>
      <c r="C63" s="19" t="s">
        <v>711</v>
      </c>
      <c r="D63" s="19" t="s">
        <v>712</v>
      </c>
      <c r="E63" s="19" t="s">
        <v>476</v>
      </c>
      <c r="F63" s="19" t="s">
        <v>713</v>
      </c>
      <c r="G63" s="19" t="s">
        <v>662</v>
      </c>
      <c r="H63" s="19" t="s">
        <v>663</v>
      </c>
      <c r="I63" s="19"/>
    </row>
    <row r="64" spans="1:9" x14ac:dyDescent="0.25">
      <c r="A64" s="19" t="s">
        <v>39</v>
      </c>
      <c r="B64" s="19" t="s">
        <v>783</v>
      </c>
      <c r="C64" s="19" t="s">
        <v>784</v>
      </c>
      <c r="D64" s="19" t="s">
        <v>785</v>
      </c>
      <c r="E64" s="19" t="s">
        <v>474</v>
      </c>
      <c r="F64" s="19" t="s">
        <v>475</v>
      </c>
      <c r="G64" s="19" t="s">
        <v>662</v>
      </c>
      <c r="H64" s="19" t="s">
        <v>663</v>
      </c>
      <c r="I64" s="19"/>
    </row>
    <row r="65" spans="1:9" x14ac:dyDescent="0.25">
      <c r="A65" s="19" t="s">
        <v>39</v>
      </c>
      <c r="B65" s="19" t="s">
        <v>794</v>
      </c>
      <c r="C65" s="19" t="s">
        <v>795</v>
      </c>
      <c r="D65" s="19" t="s">
        <v>796</v>
      </c>
      <c r="E65" s="19" t="s">
        <v>477</v>
      </c>
      <c r="F65" s="19" t="s">
        <v>478</v>
      </c>
      <c r="G65" s="19" t="s">
        <v>662</v>
      </c>
      <c r="H65" s="19" t="s">
        <v>663</v>
      </c>
      <c r="I65" s="19"/>
    </row>
    <row r="66" spans="1:9" x14ac:dyDescent="0.25">
      <c r="A66" s="19" t="s">
        <v>39</v>
      </c>
      <c r="B66" s="19" t="s">
        <v>815</v>
      </c>
      <c r="C66" s="19" t="s">
        <v>816</v>
      </c>
      <c r="D66" s="19" t="s">
        <v>817</v>
      </c>
      <c r="E66" s="19" t="s">
        <v>472</v>
      </c>
      <c r="F66" s="19" t="s">
        <v>473</v>
      </c>
      <c r="G66" s="19" t="s">
        <v>662</v>
      </c>
      <c r="H66" s="19" t="s">
        <v>663</v>
      </c>
      <c r="I66" s="19"/>
    </row>
    <row r="67" spans="1:9" x14ac:dyDescent="0.25">
      <c r="A67" s="19" t="s">
        <v>39</v>
      </c>
      <c r="B67" s="19" t="s">
        <v>823</v>
      </c>
      <c r="C67" s="19" t="s">
        <v>824</v>
      </c>
      <c r="D67" s="19" t="s">
        <v>825</v>
      </c>
      <c r="E67" s="19" t="s">
        <v>470</v>
      </c>
      <c r="F67" s="19" t="s">
        <v>471</v>
      </c>
      <c r="G67" s="19" t="s">
        <v>662</v>
      </c>
      <c r="H67" s="19" t="s">
        <v>663</v>
      </c>
      <c r="I67" s="19"/>
    </row>
    <row r="68" spans="1:9" x14ac:dyDescent="0.25">
      <c r="A68" s="19" t="s">
        <v>39</v>
      </c>
      <c r="B68" s="19" t="s">
        <v>880</v>
      </c>
      <c r="C68" s="19" t="s">
        <v>881</v>
      </c>
      <c r="D68" s="19" t="s">
        <v>882</v>
      </c>
      <c r="E68" s="19" t="s">
        <v>479</v>
      </c>
      <c r="F68" s="19" t="s">
        <v>480</v>
      </c>
      <c r="G68" s="19" t="s">
        <v>662</v>
      </c>
      <c r="H68" s="19" t="s">
        <v>663</v>
      </c>
      <c r="I68" s="19"/>
    </row>
    <row r="69" spans="1:9" x14ac:dyDescent="0.25">
      <c r="A69" s="19" t="s">
        <v>39</v>
      </c>
      <c r="B69" s="19" t="s">
        <v>925</v>
      </c>
      <c r="C69" s="19" t="s">
        <v>926</v>
      </c>
      <c r="D69" s="19" t="s">
        <v>927</v>
      </c>
      <c r="E69" s="19" t="s">
        <v>928</v>
      </c>
      <c r="F69" s="19" t="s">
        <v>929</v>
      </c>
      <c r="G69" s="19" t="s">
        <v>662</v>
      </c>
      <c r="H69" s="19" t="s">
        <v>663</v>
      </c>
      <c r="I69" s="19"/>
    </row>
    <row r="70" spans="1:9" x14ac:dyDescent="0.25">
      <c r="A70" s="19" t="s">
        <v>39</v>
      </c>
      <c r="B70" s="19" t="s">
        <v>797</v>
      </c>
      <c r="C70" s="19" t="s">
        <v>798</v>
      </c>
      <c r="D70" s="19" t="s">
        <v>799</v>
      </c>
      <c r="E70" s="19" t="s">
        <v>461</v>
      </c>
      <c r="F70" s="19" t="s">
        <v>462</v>
      </c>
      <c r="G70" s="19" t="s">
        <v>664</v>
      </c>
      <c r="H70" s="19" t="s">
        <v>665</v>
      </c>
      <c r="I70" s="19"/>
    </row>
    <row r="71" spans="1:9" x14ac:dyDescent="0.25">
      <c r="A71" s="19" t="s">
        <v>39</v>
      </c>
      <c r="B71" s="19" t="s">
        <v>848</v>
      </c>
      <c r="C71" s="19" t="s">
        <v>849</v>
      </c>
      <c r="D71" s="19" t="s">
        <v>850</v>
      </c>
      <c r="E71" s="19" t="s">
        <v>459</v>
      </c>
      <c r="F71" s="19" t="s">
        <v>460</v>
      </c>
      <c r="G71" s="19" t="s">
        <v>664</v>
      </c>
      <c r="H71" s="19" t="s">
        <v>665</v>
      </c>
      <c r="I71" s="19"/>
    </row>
    <row r="72" spans="1:9" x14ac:dyDescent="0.25">
      <c r="A72" s="19" t="s">
        <v>39</v>
      </c>
      <c r="B72" s="19" t="s">
        <v>959</v>
      </c>
      <c r="C72" s="19" t="s">
        <v>960</v>
      </c>
      <c r="D72" s="19" t="s">
        <v>961</v>
      </c>
      <c r="E72" s="19" t="s">
        <v>962</v>
      </c>
      <c r="F72" s="19" t="s">
        <v>458</v>
      </c>
      <c r="G72" s="19" t="s">
        <v>664</v>
      </c>
      <c r="H72" s="19" t="s">
        <v>665</v>
      </c>
      <c r="I72" s="19"/>
    </row>
    <row r="73" spans="1:9" x14ac:dyDescent="0.25">
      <c r="A73" s="19" t="s">
        <v>39</v>
      </c>
      <c r="B73" s="19" t="s">
        <v>963</v>
      </c>
      <c r="C73" s="19" t="s">
        <v>242</v>
      </c>
      <c r="D73" s="19" t="s">
        <v>964</v>
      </c>
      <c r="E73" s="19" t="s">
        <v>463</v>
      </c>
      <c r="F73" s="19" t="s">
        <v>464</v>
      </c>
      <c r="G73" s="19" t="s">
        <v>664</v>
      </c>
      <c r="H73" s="19" t="s">
        <v>665</v>
      </c>
      <c r="I73" s="19"/>
    </row>
    <row r="74" spans="1:9" x14ac:dyDescent="0.25">
      <c r="A74" s="19" t="s">
        <v>39</v>
      </c>
      <c r="B74" s="19" t="s">
        <v>995</v>
      </c>
      <c r="C74" s="19" t="s">
        <v>240</v>
      </c>
      <c r="D74" s="19" t="s">
        <v>996</v>
      </c>
      <c r="E74" s="19" t="s">
        <v>454</v>
      </c>
      <c r="F74" s="19" t="s">
        <v>455</v>
      </c>
      <c r="G74" s="19" t="s">
        <v>664</v>
      </c>
      <c r="H74" s="19" t="s">
        <v>665</v>
      </c>
      <c r="I74" s="19"/>
    </row>
    <row r="75" spans="1:9" x14ac:dyDescent="0.25">
      <c r="A75" s="19" t="s">
        <v>39</v>
      </c>
      <c r="B75" s="19" t="s">
        <v>997</v>
      </c>
      <c r="C75" s="19" t="s">
        <v>241</v>
      </c>
      <c r="D75" s="19" t="s">
        <v>998</v>
      </c>
      <c r="E75" s="19" t="s">
        <v>456</v>
      </c>
      <c r="F75" s="19" t="s">
        <v>457</v>
      </c>
      <c r="G75" s="19" t="s">
        <v>664</v>
      </c>
      <c r="H75" s="19" t="s">
        <v>665</v>
      </c>
      <c r="I75" s="19"/>
    </row>
    <row r="76" spans="1:9" x14ac:dyDescent="0.25">
      <c r="A76" s="19" t="s">
        <v>39</v>
      </c>
      <c r="B76" s="19" t="s">
        <v>714</v>
      </c>
      <c r="C76" s="19" t="s">
        <v>715</v>
      </c>
      <c r="D76" s="19" t="s">
        <v>716</v>
      </c>
      <c r="E76" s="19" t="s">
        <v>717</v>
      </c>
      <c r="F76" s="19" t="s">
        <v>718</v>
      </c>
      <c r="G76" s="19" t="s">
        <v>666</v>
      </c>
      <c r="H76" s="19" t="s">
        <v>668</v>
      </c>
      <c r="I76" s="19"/>
    </row>
    <row r="77" spans="1:9" x14ac:dyDescent="0.25">
      <c r="A77" s="19" t="s">
        <v>39</v>
      </c>
      <c r="B77" s="19" t="s">
        <v>666</v>
      </c>
      <c r="C77" s="19" t="s">
        <v>667</v>
      </c>
      <c r="D77" s="19" t="s">
        <v>981</v>
      </c>
      <c r="E77" s="19" t="s">
        <v>400</v>
      </c>
      <c r="F77" s="19" t="s">
        <v>422</v>
      </c>
      <c r="G77" s="19" t="s">
        <v>666</v>
      </c>
      <c r="H77" s="19" t="s">
        <v>668</v>
      </c>
      <c r="I77" s="19"/>
    </row>
    <row r="78" spans="1:9" x14ac:dyDescent="0.25">
      <c r="A78" s="19" t="s">
        <v>39</v>
      </c>
      <c r="B78" s="19" t="s">
        <v>1037</v>
      </c>
      <c r="C78" s="19" t="s">
        <v>1038</v>
      </c>
      <c r="D78" s="19" t="s">
        <v>1039</v>
      </c>
      <c r="E78" s="19" t="s">
        <v>1040</v>
      </c>
      <c r="F78" s="19" t="s">
        <v>421</v>
      </c>
      <c r="G78" s="19" t="s">
        <v>666</v>
      </c>
      <c r="H78" s="19" t="s">
        <v>668</v>
      </c>
      <c r="I78" s="19"/>
    </row>
    <row r="79" spans="1:9" x14ac:dyDescent="0.25">
      <c r="A79" s="19" t="s">
        <v>39</v>
      </c>
      <c r="B79" s="19" t="s">
        <v>1055</v>
      </c>
      <c r="C79" s="19" t="s">
        <v>231</v>
      </c>
      <c r="D79" s="19" t="s">
        <v>1056</v>
      </c>
      <c r="E79" s="19" t="s">
        <v>423</v>
      </c>
      <c r="F79" s="19" t="s">
        <v>423</v>
      </c>
      <c r="G79" s="19" t="s">
        <v>666</v>
      </c>
      <c r="H79" s="19" t="s">
        <v>668</v>
      </c>
      <c r="I79" s="19"/>
    </row>
    <row r="80" spans="1:9" x14ac:dyDescent="0.25">
      <c r="A80" s="19" t="s">
        <v>39</v>
      </c>
      <c r="B80" s="19" t="s">
        <v>930</v>
      </c>
      <c r="C80" s="19" t="s">
        <v>931</v>
      </c>
      <c r="D80" s="19" t="s">
        <v>932</v>
      </c>
      <c r="E80" s="19" t="s">
        <v>933</v>
      </c>
      <c r="F80" s="19" t="s">
        <v>934</v>
      </c>
      <c r="G80" s="19" t="s">
        <v>669</v>
      </c>
      <c r="H80" s="19" t="s">
        <v>670</v>
      </c>
      <c r="I80" s="19"/>
    </row>
    <row r="81" spans="1:9" x14ac:dyDescent="0.25">
      <c r="A81" s="19" t="s">
        <v>39</v>
      </c>
      <c r="B81" s="19" t="s">
        <v>669</v>
      </c>
      <c r="C81" s="19" t="s">
        <v>225</v>
      </c>
      <c r="D81" s="19" t="s">
        <v>982</v>
      </c>
      <c r="E81" s="19" t="s">
        <v>398</v>
      </c>
      <c r="F81" s="19" t="s">
        <v>399</v>
      </c>
      <c r="G81" s="19" t="s">
        <v>669</v>
      </c>
      <c r="H81" s="19" t="s">
        <v>670</v>
      </c>
      <c r="I81" s="19"/>
    </row>
    <row r="82" spans="1:9" x14ac:dyDescent="0.25">
      <c r="A82" s="19" t="s">
        <v>39</v>
      </c>
      <c r="B82" s="19" t="s">
        <v>1000</v>
      </c>
      <c r="C82" s="19" t="s">
        <v>1001</v>
      </c>
      <c r="D82" s="19" t="s">
        <v>1002</v>
      </c>
      <c r="E82" s="19" t="s">
        <v>419</v>
      </c>
      <c r="F82" s="19" t="s">
        <v>420</v>
      </c>
      <c r="G82" s="19" t="s">
        <v>669</v>
      </c>
      <c r="H82" s="19" t="s">
        <v>670</v>
      </c>
      <c r="I82" s="19"/>
    </row>
    <row r="83" spans="1:9" x14ac:dyDescent="0.25">
      <c r="A83" s="19" t="s">
        <v>39</v>
      </c>
      <c r="B83" s="19" t="s">
        <v>1003</v>
      </c>
      <c r="C83" s="19" t="s">
        <v>1004</v>
      </c>
      <c r="D83" s="19" t="s">
        <v>1005</v>
      </c>
      <c r="E83" s="19" t="s">
        <v>415</v>
      </c>
      <c r="F83" s="19" t="s">
        <v>416</v>
      </c>
      <c r="G83" s="19" t="s">
        <v>669</v>
      </c>
      <c r="H83" s="19" t="s">
        <v>670</v>
      </c>
      <c r="I83" s="19"/>
    </row>
    <row r="84" spans="1:9" x14ac:dyDescent="0.25">
      <c r="A84" s="19" t="s">
        <v>39</v>
      </c>
      <c r="B84" s="19" t="s">
        <v>1019</v>
      </c>
      <c r="C84" s="19" t="s">
        <v>1020</v>
      </c>
      <c r="D84" s="19" t="s">
        <v>1021</v>
      </c>
      <c r="E84" s="19" t="s">
        <v>1022</v>
      </c>
      <c r="F84" s="19" t="s">
        <v>1023</v>
      </c>
      <c r="G84" s="19" t="s">
        <v>669</v>
      </c>
      <c r="H84" s="19" t="s">
        <v>670</v>
      </c>
      <c r="I84" s="19"/>
    </row>
    <row r="85" spans="1:9" x14ac:dyDescent="0.25">
      <c r="A85" s="19" t="s">
        <v>39</v>
      </c>
      <c r="B85" s="19" t="s">
        <v>1026</v>
      </c>
      <c r="C85" s="19" t="s">
        <v>230</v>
      </c>
      <c r="D85" s="19" t="s">
        <v>1027</v>
      </c>
      <c r="E85" s="19" t="s">
        <v>417</v>
      </c>
      <c r="F85" s="19" t="s">
        <v>418</v>
      </c>
      <c r="G85" s="19" t="s">
        <v>669</v>
      </c>
      <c r="H85" s="19" t="s">
        <v>670</v>
      </c>
      <c r="I85" s="19"/>
    </row>
    <row r="86" spans="1:9" x14ac:dyDescent="0.25">
      <c r="A86" s="19" t="s">
        <v>39</v>
      </c>
      <c r="B86" s="19" t="s">
        <v>705</v>
      </c>
      <c r="C86" s="19" t="s">
        <v>706</v>
      </c>
      <c r="D86" s="19" t="s">
        <v>707</v>
      </c>
      <c r="E86" s="19" t="s">
        <v>708</v>
      </c>
      <c r="F86" s="19" t="s">
        <v>709</v>
      </c>
      <c r="G86" s="19" t="s">
        <v>671</v>
      </c>
      <c r="H86" s="19" t="s">
        <v>673</v>
      </c>
      <c r="I86" s="19"/>
    </row>
    <row r="87" spans="1:9" x14ac:dyDescent="0.25">
      <c r="A87" s="19" t="s">
        <v>39</v>
      </c>
      <c r="B87" s="19" t="s">
        <v>778</v>
      </c>
      <c r="C87" s="19" t="s">
        <v>779</v>
      </c>
      <c r="D87" s="19" t="s">
        <v>780</v>
      </c>
      <c r="E87" s="19" t="s">
        <v>781</v>
      </c>
      <c r="F87" s="19" t="s">
        <v>782</v>
      </c>
      <c r="G87" s="19" t="s">
        <v>671</v>
      </c>
      <c r="H87" s="19" t="s">
        <v>673</v>
      </c>
      <c r="I87" s="19"/>
    </row>
    <row r="88" spans="1:9" x14ac:dyDescent="0.25">
      <c r="A88" s="19" t="s">
        <v>39</v>
      </c>
      <c r="B88" s="19" t="s">
        <v>992</v>
      </c>
      <c r="C88" s="19" t="s">
        <v>993</v>
      </c>
      <c r="D88" s="19" t="s">
        <v>994</v>
      </c>
      <c r="E88" s="19" t="s">
        <v>674</v>
      </c>
      <c r="F88" s="19" t="s">
        <v>675</v>
      </c>
      <c r="G88" s="19" t="s">
        <v>671</v>
      </c>
      <c r="H88" s="19" t="s">
        <v>673</v>
      </c>
      <c r="I88" s="19"/>
    </row>
    <row r="89" spans="1:9" x14ac:dyDescent="0.25">
      <c r="A89" s="19" t="s">
        <v>39</v>
      </c>
      <c r="B89" s="19" t="s">
        <v>610</v>
      </c>
      <c r="C89" s="19" t="s">
        <v>771</v>
      </c>
      <c r="D89" s="19" t="s">
        <v>772</v>
      </c>
      <c r="E89" s="19" t="s">
        <v>465</v>
      </c>
      <c r="F89" s="19" t="s">
        <v>466</v>
      </c>
      <c r="G89" s="19" t="s">
        <v>609</v>
      </c>
      <c r="H89" s="19" t="s">
        <v>676</v>
      </c>
      <c r="I89" s="19"/>
    </row>
    <row r="90" spans="1:9" x14ac:dyDescent="0.25">
      <c r="A90" s="19" t="s">
        <v>39</v>
      </c>
      <c r="B90" s="19" t="s">
        <v>970</v>
      </c>
      <c r="C90" s="19" t="s">
        <v>243</v>
      </c>
      <c r="D90" s="19" t="s">
        <v>971</v>
      </c>
      <c r="E90" s="19" t="s">
        <v>467</v>
      </c>
      <c r="F90" s="19" t="s">
        <v>467</v>
      </c>
      <c r="G90" s="19" t="s">
        <v>609</v>
      </c>
      <c r="H90" s="19" t="s">
        <v>676</v>
      </c>
      <c r="I90" s="19"/>
    </row>
    <row r="91" spans="1:9" x14ac:dyDescent="0.25">
      <c r="A91" s="19" t="s">
        <v>39</v>
      </c>
      <c r="B91" s="19" t="s">
        <v>976</v>
      </c>
      <c r="C91" s="19" t="s">
        <v>977</v>
      </c>
      <c r="D91" s="19" t="s">
        <v>978</v>
      </c>
      <c r="E91" s="19" t="s">
        <v>469</v>
      </c>
      <c r="F91" s="19" t="s">
        <v>469</v>
      </c>
      <c r="G91" s="19" t="s">
        <v>609</v>
      </c>
      <c r="H91" s="19" t="s">
        <v>676</v>
      </c>
      <c r="I91" s="19"/>
    </row>
    <row r="92" spans="1:9" x14ac:dyDescent="0.25">
      <c r="A92" s="19" t="s">
        <v>39</v>
      </c>
      <c r="B92" s="19" t="s">
        <v>609</v>
      </c>
      <c r="C92" s="19" t="s">
        <v>228</v>
      </c>
      <c r="D92" s="19" t="s">
        <v>999</v>
      </c>
      <c r="E92" s="19" t="s">
        <v>407</v>
      </c>
      <c r="F92" s="19" t="s">
        <v>468</v>
      </c>
      <c r="G92" s="19" t="s">
        <v>609</v>
      </c>
      <c r="H92" s="19" t="s">
        <v>676</v>
      </c>
      <c r="I92" s="19"/>
    </row>
    <row r="93" spans="1:9" x14ac:dyDescent="0.25">
      <c r="A93" s="19" t="s">
        <v>39</v>
      </c>
      <c r="B93" s="19" t="s">
        <v>719</v>
      </c>
      <c r="C93" s="19" t="s">
        <v>720</v>
      </c>
      <c r="D93" s="19" t="s">
        <v>721</v>
      </c>
      <c r="E93" s="19" t="s">
        <v>722</v>
      </c>
      <c r="F93" s="19" t="s">
        <v>723</v>
      </c>
      <c r="G93" s="19" t="s">
        <v>677</v>
      </c>
      <c r="H93" s="19" t="s">
        <v>679</v>
      </c>
      <c r="I93" s="19"/>
    </row>
    <row r="94" spans="1:9" x14ac:dyDescent="0.25">
      <c r="A94" s="19" t="s">
        <v>39</v>
      </c>
      <c r="B94" s="19" t="s">
        <v>786</v>
      </c>
      <c r="C94" s="19" t="s">
        <v>787</v>
      </c>
      <c r="D94" s="19" t="s">
        <v>788</v>
      </c>
      <c r="E94" s="19" t="s">
        <v>789</v>
      </c>
      <c r="F94" s="19" t="s">
        <v>790</v>
      </c>
      <c r="G94" s="19" t="s">
        <v>677</v>
      </c>
      <c r="H94" s="19" t="s">
        <v>679</v>
      </c>
      <c r="I94" s="19"/>
    </row>
    <row r="95" spans="1:9" x14ac:dyDescent="0.25">
      <c r="A95" s="19" t="s">
        <v>39</v>
      </c>
      <c r="B95" s="19" t="s">
        <v>826</v>
      </c>
      <c r="C95" s="19" t="s">
        <v>827</v>
      </c>
      <c r="D95" s="19" t="s">
        <v>828</v>
      </c>
      <c r="E95" s="19" t="s">
        <v>829</v>
      </c>
      <c r="F95" s="19" t="s">
        <v>830</v>
      </c>
      <c r="G95" s="19" t="s">
        <v>677</v>
      </c>
      <c r="H95" s="19" t="s">
        <v>679</v>
      </c>
      <c r="I95" s="19"/>
    </row>
    <row r="96" spans="1:9" x14ac:dyDescent="0.25">
      <c r="A96" s="19" t="s">
        <v>39</v>
      </c>
      <c r="B96" s="19" t="s">
        <v>836</v>
      </c>
      <c r="C96" s="19" t="s">
        <v>837</v>
      </c>
      <c r="D96" s="19" t="s">
        <v>838</v>
      </c>
      <c r="E96" s="19" t="s">
        <v>839</v>
      </c>
      <c r="F96" s="19" t="s">
        <v>840</v>
      </c>
      <c r="G96" s="19" t="s">
        <v>677</v>
      </c>
      <c r="H96" s="19" t="s">
        <v>679</v>
      </c>
      <c r="I96" s="19"/>
    </row>
    <row r="97" spans="1:9" x14ac:dyDescent="0.25">
      <c r="A97" s="19" t="s">
        <v>39</v>
      </c>
      <c r="B97" s="19" t="s">
        <v>940</v>
      </c>
      <c r="C97" s="19" t="s">
        <v>941</v>
      </c>
      <c r="D97" s="19" t="s">
        <v>942</v>
      </c>
      <c r="E97" s="19" t="s">
        <v>943</v>
      </c>
      <c r="F97" s="19" t="s">
        <v>944</v>
      </c>
      <c r="G97" s="19" t="s">
        <v>677</v>
      </c>
      <c r="H97" s="19" t="s">
        <v>679</v>
      </c>
      <c r="I97" s="19"/>
    </row>
    <row r="98" spans="1:9" x14ac:dyDescent="0.25">
      <c r="A98" s="19" t="s">
        <v>39</v>
      </c>
      <c r="B98" s="19" t="s">
        <v>1012</v>
      </c>
      <c r="C98" s="19" t="s">
        <v>1013</v>
      </c>
      <c r="D98" s="19" t="s">
        <v>1014</v>
      </c>
      <c r="E98" s="19" t="s">
        <v>1015</v>
      </c>
      <c r="F98" s="19" t="s">
        <v>1016</v>
      </c>
      <c r="G98" s="19" t="s">
        <v>677</v>
      </c>
      <c r="H98" s="19" t="s">
        <v>679</v>
      </c>
      <c r="I98" s="19"/>
    </row>
    <row r="99" spans="1:9" x14ac:dyDescent="0.25">
      <c r="A99" s="19" t="s">
        <v>39</v>
      </c>
      <c r="B99" s="19" t="s">
        <v>724</v>
      </c>
      <c r="C99" s="19" t="s">
        <v>725</v>
      </c>
      <c r="D99" s="19" t="s">
        <v>726</v>
      </c>
      <c r="E99" s="19" t="s">
        <v>434</v>
      </c>
      <c r="F99" s="19" t="s">
        <v>727</v>
      </c>
      <c r="G99" s="19" t="s">
        <v>600</v>
      </c>
      <c r="H99" s="19" t="s">
        <v>682</v>
      </c>
      <c r="I99" s="19"/>
    </row>
    <row r="100" spans="1:9" x14ac:dyDescent="0.25">
      <c r="A100" s="19" t="s">
        <v>39</v>
      </c>
      <c r="B100" s="19" t="s">
        <v>755</v>
      </c>
      <c r="C100" s="19" t="s">
        <v>756</v>
      </c>
      <c r="D100" s="19" t="s">
        <v>757</v>
      </c>
      <c r="E100" s="19" t="s">
        <v>427</v>
      </c>
      <c r="F100" s="19" t="s">
        <v>428</v>
      </c>
      <c r="G100" s="19" t="s">
        <v>600</v>
      </c>
      <c r="H100" s="19" t="s">
        <v>682</v>
      </c>
      <c r="I100" s="19"/>
    </row>
    <row r="101" spans="1:9" x14ac:dyDescent="0.25">
      <c r="A101" s="19" t="s">
        <v>39</v>
      </c>
      <c r="B101" s="19" t="s">
        <v>768</v>
      </c>
      <c r="C101" s="19" t="s">
        <v>769</v>
      </c>
      <c r="D101" s="19" t="s">
        <v>770</v>
      </c>
      <c r="E101" s="19" t="s">
        <v>437</v>
      </c>
      <c r="F101" s="19" t="s">
        <v>438</v>
      </c>
      <c r="G101" s="19" t="s">
        <v>600</v>
      </c>
      <c r="H101" s="19" t="s">
        <v>682</v>
      </c>
      <c r="I101" s="19"/>
    </row>
    <row r="102" spans="1:9" x14ac:dyDescent="0.25">
      <c r="A102" s="19" t="s">
        <v>39</v>
      </c>
      <c r="B102" s="19" t="s">
        <v>611</v>
      </c>
      <c r="C102" s="19" t="s">
        <v>846</v>
      </c>
      <c r="D102" s="19" t="s">
        <v>847</v>
      </c>
      <c r="E102" s="19" t="s">
        <v>429</v>
      </c>
      <c r="F102" s="19" t="s">
        <v>430</v>
      </c>
      <c r="G102" s="19" t="s">
        <v>600</v>
      </c>
      <c r="H102" s="19" t="s">
        <v>682</v>
      </c>
      <c r="I102" s="19"/>
    </row>
    <row r="103" spans="1:9" x14ac:dyDescent="0.25">
      <c r="A103" s="19" t="s">
        <v>39</v>
      </c>
      <c r="B103" s="19" t="s">
        <v>911</v>
      </c>
      <c r="C103" s="19" t="s">
        <v>912</v>
      </c>
      <c r="D103" s="19" t="s">
        <v>913</v>
      </c>
      <c r="E103" s="19" t="s">
        <v>424</v>
      </c>
      <c r="F103" s="19" t="s">
        <v>425</v>
      </c>
      <c r="G103" s="19" t="s">
        <v>600</v>
      </c>
      <c r="H103" s="19" t="s">
        <v>682</v>
      </c>
      <c r="I103" s="19"/>
    </row>
    <row r="104" spans="1:9" x14ac:dyDescent="0.25">
      <c r="A104" s="19" t="s">
        <v>39</v>
      </c>
      <c r="B104" s="19" t="s">
        <v>947</v>
      </c>
      <c r="C104" s="19" t="s">
        <v>948</v>
      </c>
      <c r="D104" s="19" t="s">
        <v>949</v>
      </c>
      <c r="E104" s="19" t="s">
        <v>950</v>
      </c>
      <c r="F104" s="19" t="s">
        <v>433</v>
      </c>
      <c r="G104" s="19" t="s">
        <v>600</v>
      </c>
      <c r="H104" s="19" t="s">
        <v>682</v>
      </c>
      <c r="I104" s="19"/>
    </row>
    <row r="105" spans="1:9" x14ac:dyDescent="0.25">
      <c r="A105" s="19" t="s">
        <v>39</v>
      </c>
      <c r="B105" s="19" t="s">
        <v>601</v>
      </c>
      <c r="C105" s="19" t="s">
        <v>233</v>
      </c>
      <c r="D105" s="19" t="s">
        <v>1036</v>
      </c>
      <c r="E105" s="19" t="s">
        <v>435</v>
      </c>
      <c r="F105" s="19" t="s">
        <v>436</v>
      </c>
      <c r="G105" s="19" t="s">
        <v>600</v>
      </c>
      <c r="H105" s="19" t="s">
        <v>682</v>
      </c>
      <c r="I105" s="19"/>
    </row>
    <row r="106" spans="1:9" x14ac:dyDescent="0.25">
      <c r="A106" s="19" t="s">
        <v>39</v>
      </c>
      <c r="B106" s="19" t="s">
        <v>605</v>
      </c>
      <c r="C106" s="19" t="s">
        <v>232</v>
      </c>
      <c r="D106" s="19" t="s">
        <v>1046</v>
      </c>
      <c r="E106" s="19" t="s">
        <v>431</v>
      </c>
      <c r="F106" s="19" t="s">
        <v>432</v>
      </c>
      <c r="G106" s="19" t="s">
        <v>600</v>
      </c>
      <c r="H106" s="19" t="s">
        <v>682</v>
      </c>
      <c r="I106" s="19"/>
    </row>
    <row r="107" spans="1:9" x14ac:dyDescent="0.25">
      <c r="A107" s="19" t="s">
        <v>39</v>
      </c>
      <c r="B107" s="19" t="s">
        <v>1048</v>
      </c>
      <c r="C107" s="19" t="s">
        <v>1049</v>
      </c>
      <c r="D107" s="19" t="s">
        <v>1050</v>
      </c>
      <c r="E107" s="19" t="s">
        <v>1051</v>
      </c>
      <c r="F107" s="19" t="s">
        <v>426</v>
      </c>
      <c r="G107" s="19" t="s">
        <v>600</v>
      </c>
      <c r="H107" s="19" t="s">
        <v>682</v>
      </c>
      <c r="I107" s="19"/>
    </row>
    <row r="108" spans="1:9" x14ac:dyDescent="0.25">
      <c r="A108" s="19" t="s">
        <v>39</v>
      </c>
      <c r="B108" s="19" t="s">
        <v>735</v>
      </c>
      <c r="C108" s="19" t="s">
        <v>736</v>
      </c>
      <c r="D108" s="19" t="s">
        <v>737</v>
      </c>
      <c r="E108" s="19" t="s">
        <v>488</v>
      </c>
      <c r="F108" s="19" t="s">
        <v>489</v>
      </c>
      <c r="G108" s="19" t="s">
        <v>917</v>
      </c>
      <c r="H108" s="19" t="s">
        <v>684</v>
      </c>
      <c r="I108" s="19"/>
    </row>
    <row r="109" spans="1:9" x14ac:dyDescent="0.25">
      <c r="A109" s="19" t="s">
        <v>39</v>
      </c>
      <c r="B109" s="19" t="s">
        <v>965</v>
      </c>
      <c r="C109" s="19" t="s">
        <v>966</v>
      </c>
      <c r="D109" s="19" t="s">
        <v>967</v>
      </c>
      <c r="E109" s="19" t="s">
        <v>483</v>
      </c>
      <c r="F109" s="19" t="s">
        <v>484</v>
      </c>
      <c r="G109" s="19" t="s">
        <v>917</v>
      </c>
      <c r="H109" s="19" t="s">
        <v>684</v>
      </c>
      <c r="I109" s="19"/>
    </row>
    <row r="110" spans="1:9" x14ac:dyDescent="0.25">
      <c r="A110" s="19" t="s">
        <v>39</v>
      </c>
      <c r="B110" s="19" t="s">
        <v>1024</v>
      </c>
      <c r="C110" s="19" t="s">
        <v>246</v>
      </c>
      <c r="D110" s="19" t="s">
        <v>1025</v>
      </c>
      <c r="E110" s="19" t="s">
        <v>491</v>
      </c>
      <c r="F110" s="19" t="s">
        <v>492</v>
      </c>
      <c r="G110" s="19" t="s">
        <v>917</v>
      </c>
      <c r="H110" s="19" t="s">
        <v>684</v>
      </c>
      <c r="I110" s="19"/>
    </row>
    <row r="111" spans="1:9" x14ac:dyDescent="0.25">
      <c r="A111" s="19" t="s">
        <v>39</v>
      </c>
      <c r="B111" s="19" t="s">
        <v>608</v>
      </c>
      <c r="C111" s="19" t="s">
        <v>244</v>
      </c>
      <c r="D111" s="19" t="s">
        <v>1047</v>
      </c>
      <c r="E111" s="19" t="s">
        <v>486</v>
      </c>
      <c r="F111" s="19" t="s">
        <v>487</v>
      </c>
      <c r="G111" s="19" t="s">
        <v>917</v>
      </c>
      <c r="H111" s="19" t="s">
        <v>684</v>
      </c>
      <c r="I111" s="19"/>
    </row>
    <row r="112" spans="1:9" x14ac:dyDescent="0.25">
      <c r="A112" s="19" t="s">
        <v>39</v>
      </c>
      <c r="B112" s="19" t="s">
        <v>612</v>
      </c>
      <c r="C112" s="19" t="s">
        <v>1052</v>
      </c>
      <c r="D112" s="19" t="s">
        <v>1053</v>
      </c>
      <c r="E112" s="19" t="s">
        <v>1054</v>
      </c>
      <c r="F112" s="19" t="s">
        <v>485</v>
      </c>
      <c r="G112" s="19" t="s">
        <v>917</v>
      </c>
      <c r="H112" s="19" t="s">
        <v>684</v>
      </c>
      <c r="I112" s="19"/>
    </row>
    <row r="113" spans="1:11" x14ac:dyDescent="0.25">
      <c r="A113" s="19" t="s">
        <v>39</v>
      </c>
      <c r="B113" s="19" t="s">
        <v>914</v>
      </c>
      <c r="C113" s="19" t="s">
        <v>915</v>
      </c>
      <c r="D113" s="19" t="s">
        <v>916</v>
      </c>
      <c r="E113" s="19" t="s">
        <v>481</v>
      </c>
      <c r="F113" s="19" t="s">
        <v>482</v>
      </c>
      <c r="G113" s="19" t="s">
        <v>917</v>
      </c>
      <c r="H113" s="19" t="s">
        <v>684</v>
      </c>
      <c r="I113" s="19"/>
    </row>
    <row r="114" spans="1:11" x14ac:dyDescent="0.25">
      <c r="A114" s="19" t="s">
        <v>39</v>
      </c>
      <c r="B114" s="19" t="s">
        <v>956</v>
      </c>
      <c r="C114" s="19" t="s">
        <v>245</v>
      </c>
      <c r="D114" s="19" t="s">
        <v>957</v>
      </c>
      <c r="E114" s="19" t="s">
        <v>958</v>
      </c>
      <c r="F114" s="19" t="s">
        <v>490</v>
      </c>
      <c r="G114" s="19" t="s">
        <v>917</v>
      </c>
      <c r="H114" s="19" t="s">
        <v>684</v>
      </c>
      <c r="I114" s="19"/>
    </row>
    <row r="115" spans="1:11" x14ac:dyDescent="0.25">
      <c r="A115" s="19" t="s">
        <v>39</v>
      </c>
      <c r="B115" s="19" t="s">
        <v>730</v>
      </c>
      <c r="C115" s="19" t="s">
        <v>731</v>
      </c>
      <c r="D115" s="19" t="s">
        <v>732</v>
      </c>
      <c r="E115" s="19" t="s">
        <v>733</v>
      </c>
      <c r="F115" s="19" t="s">
        <v>734</v>
      </c>
      <c r="G115" s="19" t="s">
        <v>685</v>
      </c>
      <c r="H115" s="19" t="s">
        <v>687</v>
      </c>
      <c r="I115" s="19"/>
    </row>
    <row r="116" spans="1:11" x14ac:dyDescent="0.25">
      <c r="A116" s="19" t="s">
        <v>39</v>
      </c>
      <c r="B116" s="19" t="s">
        <v>863</v>
      </c>
      <c r="C116" s="19" t="s">
        <v>864</v>
      </c>
      <c r="D116" s="19" t="s">
        <v>865</v>
      </c>
      <c r="E116" s="19" t="s">
        <v>866</v>
      </c>
      <c r="F116" s="19" t="s">
        <v>867</v>
      </c>
      <c r="G116" s="19" t="s">
        <v>685</v>
      </c>
      <c r="H116" s="19" t="s">
        <v>687</v>
      </c>
      <c r="I116" s="19"/>
    </row>
    <row r="117" spans="1:11" x14ac:dyDescent="0.25">
      <c r="A117" s="19" t="s">
        <v>39</v>
      </c>
      <c r="B117" s="19" t="s">
        <v>875</v>
      </c>
      <c r="C117" s="19" t="s">
        <v>876</v>
      </c>
      <c r="D117" s="19" t="s">
        <v>877</v>
      </c>
      <c r="E117" s="19" t="s">
        <v>878</v>
      </c>
      <c r="F117" s="19" t="s">
        <v>879</v>
      </c>
      <c r="G117" s="19" t="s">
        <v>685</v>
      </c>
      <c r="H117" s="19" t="s">
        <v>687</v>
      </c>
      <c r="I117" s="19"/>
    </row>
    <row r="118" spans="1:11" x14ac:dyDescent="0.25">
      <c r="A118" s="19" t="s">
        <v>39</v>
      </c>
      <c r="B118" s="19" t="s">
        <v>906</v>
      </c>
      <c r="C118" s="19" t="s">
        <v>907</v>
      </c>
      <c r="D118" s="19" t="s">
        <v>908</v>
      </c>
      <c r="E118" s="19" t="s">
        <v>909</v>
      </c>
      <c r="F118" s="19" t="s">
        <v>910</v>
      </c>
      <c r="G118" s="19" t="s">
        <v>685</v>
      </c>
      <c r="H118" s="19" t="s">
        <v>687</v>
      </c>
      <c r="I118" s="19"/>
    </row>
    <row r="119" spans="1:11" x14ac:dyDescent="0.25">
      <c r="A119" s="19" t="s">
        <v>39</v>
      </c>
      <c r="B119" s="19" t="s">
        <v>1041</v>
      </c>
      <c r="C119" s="19" t="s">
        <v>1042</v>
      </c>
      <c r="D119" s="19" t="s">
        <v>1043</v>
      </c>
      <c r="E119" s="19" t="s">
        <v>1044</v>
      </c>
      <c r="F119" s="19" t="s">
        <v>1045</v>
      </c>
      <c r="G119" s="19" t="s">
        <v>685</v>
      </c>
      <c r="H119" s="19" t="s">
        <v>687</v>
      </c>
      <c r="I119" s="19"/>
    </row>
    <row r="120" spans="1:11" x14ac:dyDescent="0.25">
      <c r="A120" s="19" t="s">
        <v>39</v>
      </c>
      <c r="B120" s="19" t="s">
        <v>750</v>
      </c>
      <c r="C120" s="19" t="s">
        <v>751</v>
      </c>
      <c r="D120" s="19" t="s">
        <v>752</v>
      </c>
      <c r="E120" s="19" t="s">
        <v>753</v>
      </c>
      <c r="F120" s="19" t="s">
        <v>754</v>
      </c>
      <c r="G120" s="19" t="s">
        <v>690</v>
      </c>
      <c r="H120" s="19" t="s">
        <v>692</v>
      </c>
      <c r="I120" s="19"/>
    </row>
    <row r="121" spans="1:11" x14ac:dyDescent="0.25">
      <c r="A121" s="19" t="s">
        <v>39</v>
      </c>
      <c r="B121" s="19" t="s">
        <v>810</v>
      </c>
      <c r="C121" s="19" t="s">
        <v>811</v>
      </c>
      <c r="D121" s="19" t="s">
        <v>812</v>
      </c>
      <c r="E121" s="19" t="s">
        <v>813</v>
      </c>
      <c r="F121" s="19" t="s">
        <v>814</v>
      </c>
      <c r="G121" s="19" t="s">
        <v>690</v>
      </c>
      <c r="H121" s="19" t="s">
        <v>692</v>
      </c>
      <c r="I121" s="19"/>
    </row>
    <row r="122" spans="1:11" x14ac:dyDescent="0.25">
      <c r="A122" s="19" t="s">
        <v>39</v>
      </c>
      <c r="B122" s="19" t="s">
        <v>858</v>
      </c>
      <c r="C122" s="19" t="s">
        <v>859</v>
      </c>
      <c r="D122" s="19" t="s">
        <v>860</v>
      </c>
      <c r="E122" s="19" t="s">
        <v>861</v>
      </c>
      <c r="F122" s="19" t="s">
        <v>862</v>
      </c>
      <c r="G122" s="19" t="s">
        <v>690</v>
      </c>
      <c r="H122" s="19" t="s">
        <v>692</v>
      </c>
      <c r="I122" s="19"/>
    </row>
    <row r="123" spans="1:11" x14ac:dyDescent="0.25">
      <c r="A123" s="19" t="s">
        <v>39</v>
      </c>
      <c r="B123" s="19" t="s">
        <v>920</v>
      </c>
      <c r="C123" s="19" t="s">
        <v>921</v>
      </c>
      <c r="D123" s="19" t="s">
        <v>922</v>
      </c>
      <c r="E123" s="19" t="s">
        <v>923</v>
      </c>
      <c r="F123" s="19" t="s">
        <v>924</v>
      </c>
      <c r="G123" s="19" t="s">
        <v>690</v>
      </c>
      <c r="H123" s="19" t="s">
        <v>692</v>
      </c>
      <c r="I123" s="19"/>
    </row>
    <row r="124" spans="1:11" x14ac:dyDescent="0.25">
      <c r="A124" s="19" t="s">
        <v>39</v>
      </c>
      <c r="B124" s="19" t="s">
        <v>951</v>
      </c>
      <c r="C124" s="19" t="s">
        <v>952</v>
      </c>
      <c r="D124" s="19" t="s">
        <v>953</v>
      </c>
      <c r="E124" s="19" t="s">
        <v>954</v>
      </c>
      <c r="F124" s="19" t="s">
        <v>955</v>
      </c>
      <c r="G124" s="19" t="s">
        <v>690</v>
      </c>
      <c r="H124" s="19" t="s">
        <v>692</v>
      </c>
      <c r="I124" s="19"/>
    </row>
    <row r="125" spans="1:11" x14ac:dyDescent="0.25">
      <c r="A125" s="19"/>
      <c r="B125" s="19"/>
      <c r="C125" s="19"/>
      <c r="D125" s="19"/>
      <c r="E125" s="19"/>
      <c r="F125" s="19"/>
      <c r="G125" s="19"/>
      <c r="H125" s="19"/>
      <c r="I125" s="19"/>
    </row>
    <row r="126" spans="1:11" x14ac:dyDescent="0.25">
      <c r="A126" s="19" t="s">
        <v>1110</v>
      </c>
      <c r="B126" s="19" t="s">
        <v>1111</v>
      </c>
      <c r="C126" s="19" t="s">
        <v>1112</v>
      </c>
      <c r="D126" s="19"/>
      <c r="E126" s="19" t="s">
        <v>1113</v>
      </c>
      <c r="F126" s="19" t="s">
        <v>1113</v>
      </c>
      <c r="G126" s="19" t="s">
        <v>1107</v>
      </c>
      <c r="H126" s="19" t="s">
        <v>639</v>
      </c>
      <c r="I126" s="19" t="s">
        <v>606</v>
      </c>
      <c r="J126" s="19" t="s">
        <v>744</v>
      </c>
      <c r="K126" s="19"/>
    </row>
    <row r="127" spans="1:11" x14ac:dyDescent="0.25">
      <c r="A127" s="19" t="s">
        <v>1110</v>
      </c>
      <c r="B127" s="19" t="s">
        <v>606</v>
      </c>
      <c r="C127" s="19" t="s">
        <v>743</v>
      </c>
      <c r="D127" s="19"/>
      <c r="E127" s="19" t="s">
        <v>503</v>
      </c>
      <c r="F127" s="19" t="s">
        <v>503</v>
      </c>
      <c r="G127" s="19" t="s">
        <v>1107</v>
      </c>
      <c r="H127" s="19" t="s">
        <v>639</v>
      </c>
      <c r="I127" s="19" t="s">
        <v>606</v>
      </c>
      <c r="J127" s="19" t="s">
        <v>744</v>
      </c>
      <c r="K127" s="19"/>
    </row>
    <row r="128" spans="1:11" x14ac:dyDescent="0.25">
      <c r="A128" s="19" t="s">
        <v>1110</v>
      </c>
      <c r="B128" s="19" t="s">
        <v>1114</v>
      </c>
      <c r="C128" s="19" t="s">
        <v>1115</v>
      </c>
      <c r="D128" s="19"/>
      <c r="E128" s="19" t="s">
        <v>1116</v>
      </c>
      <c r="F128" s="19" t="s">
        <v>1116</v>
      </c>
      <c r="G128" s="19" t="s">
        <v>1107</v>
      </c>
      <c r="H128" s="19" t="s">
        <v>639</v>
      </c>
      <c r="I128" s="19" t="s">
        <v>606</v>
      </c>
      <c r="J128" s="19" t="s">
        <v>744</v>
      </c>
      <c r="K128" s="19"/>
    </row>
    <row r="129" spans="1:11" x14ac:dyDescent="0.25">
      <c r="A129" s="19" t="s">
        <v>1110</v>
      </c>
      <c r="B129" s="19" t="s">
        <v>1117</v>
      </c>
      <c r="C129" s="19" t="s">
        <v>1118</v>
      </c>
      <c r="D129" s="19"/>
      <c r="E129" s="19" t="s">
        <v>1119</v>
      </c>
      <c r="F129" s="19" t="s">
        <v>1119</v>
      </c>
      <c r="G129" s="19" t="s">
        <v>1107</v>
      </c>
      <c r="H129" s="19" t="s">
        <v>639</v>
      </c>
      <c r="I129" s="19" t="s">
        <v>606</v>
      </c>
      <c r="J129" s="19" t="s">
        <v>744</v>
      </c>
      <c r="K129" s="19"/>
    </row>
    <row r="130" spans="1:11" x14ac:dyDescent="0.25">
      <c r="A130" s="19" t="s">
        <v>1110</v>
      </c>
      <c r="B130" s="19" t="s">
        <v>344</v>
      </c>
      <c r="C130" s="19" t="s">
        <v>1120</v>
      </c>
      <c r="D130" s="19"/>
      <c r="E130" s="19" t="s">
        <v>1121</v>
      </c>
      <c r="F130" s="19" t="s">
        <v>1121</v>
      </c>
      <c r="G130" s="19" t="s">
        <v>1107</v>
      </c>
      <c r="H130" s="19" t="s">
        <v>639</v>
      </c>
      <c r="I130" s="19" t="s">
        <v>606</v>
      </c>
      <c r="J130" s="19" t="s">
        <v>744</v>
      </c>
      <c r="K130" s="19"/>
    </row>
    <row r="131" spans="1:11" x14ac:dyDescent="0.25">
      <c r="A131" s="19" t="s">
        <v>1110</v>
      </c>
      <c r="B131" s="19" t="s">
        <v>791</v>
      </c>
      <c r="C131" s="19" t="s">
        <v>792</v>
      </c>
      <c r="D131" s="19"/>
      <c r="E131" s="19" t="s">
        <v>499</v>
      </c>
      <c r="F131" s="19" t="s">
        <v>499</v>
      </c>
      <c r="G131" s="19" t="s">
        <v>1107</v>
      </c>
      <c r="H131" s="19" t="s">
        <v>639</v>
      </c>
      <c r="I131" s="19" t="s">
        <v>791</v>
      </c>
      <c r="J131" s="19" t="s">
        <v>793</v>
      </c>
      <c r="K131" s="19"/>
    </row>
    <row r="132" spans="1:11" x14ac:dyDescent="0.25">
      <c r="A132" s="19" t="s">
        <v>1110</v>
      </c>
      <c r="B132" s="19" t="s">
        <v>1122</v>
      </c>
      <c r="C132" s="19" t="s">
        <v>1123</v>
      </c>
      <c r="D132" s="19"/>
      <c r="E132" s="19" t="s">
        <v>1124</v>
      </c>
      <c r="F132" s="19" t="s">
        <v>1124</v>
      </c>
      <c r="G132" s="19" t="s">
        <v>1107</v>
      </c>
      <c r="H132" s="19" t="s">
        <v>639</v>
      </c>
      <c r="I132" s="19" t="s">
        <v>791</v>
      </c>
      <c r="J132" s="19" t="s">
        <v>793</v>
      </c>
      <c r="K132" s="19"/>
    </row>
    <row r="133" spans="1:11" x14ac:dyDescent="0.25">
      <c r="A133" s="19" t="s">
        <v>1110</v>
      </c>
      <c r="B133" s="19" t="s">
        <v>344</v>
      </c>
      <c r="C133" s="19" t="s">
        <v>1120</v>
      </c>
      <c r="D133" s="19"/>
      <c r="E133" s="19" t="s">
        <v>1121</v>
      </c>
      <c r="F133" s="19" t="s">
        <v>1121</v>
      </c>
      <c r="G133" s="19" t="s">
        <v>1107</v>
      </c>
      <c r="H133" s="19" t="s">
        <v>639</v>
      </c>
      <c r="I133" s="19" t="s">
        <v>791</v>
      </c>
      <c r="J133" s="19" t="s">
        <v>793</v>
      </c>
      <c r="K133" s="19"/>
    </row>
    <row r="134" spans="1:11" x14ac:dyDescent="0.25">
      <c r="A134" s="19" t="s">
        <v>1110</v>
      </c>
      <c r="B134" s="19" t="s">
        <v>1125</v>
      </c>
      <c r="C134" s="19" t="s">
        <v>1126</v>
      </c>
      <c r="D134" s="19"/>
      <c r="E134" s="19" t="s">
        <v>1127</v>
      </c>
      <c r="F134" s="19" t="s">
        <v>1127</v>
      </c>
      <c r="G134" s="19" t="s">
        <v>1107</v>
      </c>
      <c r="H134" s="19" t="s">
        <v>639</v>
      </c>
      <c r="I134" s="19" t="s">
        <v>614</v>
      </c>
      <c r="J134" s="19" t="s">
        <v>874</v>
      </c>
      <c r="K134" s="19"/>
    </row>
    <row r="135" spans="1:11" x14ac:dyDescent="0.25">
      <c r="A135" s="19" t="s">
        <v>1110</v>
      </c>
      <c r="B135" s="19" t="s">
        <v>614</v>
      </c>
      <c r="C135" s="19" t="s">
        <v>873</v>
      </c>
      <c r="D135" s="19"/>
      <c r="E135" s="19" t="s">
        <v>501</v>
      </c>
      <c r="F135" s="19" t="s">
        <v>501</v>
      </c>
      <c r="G135" s="19" t="s">
        <v>1107</v>
      </c>
      <c r="H135" s="19" t="s">
        <v>639</v>
      </c>
      <c r="I135" s="19" t="s">
        <v>614</v>
      </c>
      <c r="J135" s="19" t="s">
        <v>874</v>
      </c>
      <c r="K135" s="19"/>
    </row>
    <row r="136" spans="1:11" x14ac:dyDescent="0.25">
      <c r="A136" s="19" t="s">
        <v>1110</v>
      </c>
      <c r="B136" s="19" t="s">
        <v>1128</v>
      </c>
      <c r="C136" s="19" t="s">
        <v>1129</v>
      </c>
      <c r="D136" s="19"/>
      <c r="E136" s="19" t="s">
        <v>1130</v>
      </c>
      <c r="F136" s="19" t="s">
        <v>1130</v>
      </c>
      <c r="G136" s="19" t="s">
        <v>1107</v>
      </c>
      <c r="H136" s="19" t="s">
        <v>639</v>
      </c>
      <c r="I136" s="19" t="s">
        <v>614</v>
      </c>
      <c r="J136" s="19" t="s">
        <v>874</v>
      </c>
      <c r="K136" s="19"/>
    </row>
    <row r="137" spans="1:11" x14ac:dyDescent="0.25">
      <c r="A137" s="19" t="s">
        <v>1110</v>
      </c>
      <c r="B137" s="19" t="s">
        <v>344</v>
      </c>
      <c r="C137" s="19" t="s">
        <v>1120</v>
      </c>
      <c r="D137" s="19"/>
      <c r="E137" s="19" t="s">
        <v>1121</v>
      </c>
      <c r="F137" s="19" t="s">
        <v>1121</v>
      </c>
      <c r="G137" s="19" t="s">
        <v>1107</v>
      </c>
      <c r="H137" s="19" t="s">
        <v>639</v>
      </c>
      <c r="I137" s="19" t="s">
        <v>614</v>
      </c>
      <c r="J137" s="19" t="s">
        <v>874</v>
      </c>
      <c r="K137" s="19"/>
    </row>
    <row r="138" spans="1:11" x14ac:dyDescent="0.25">
      <c r="A138" s="19" t="s">
        <v>1110</v>
      </c>
      <c r="B138" s="19" t="s">
        <v>1131</v>
      </c>
      <c r="C138" s="19" t="s">
        <v>1132</v>
      </c>
      <c r="D138" s="19"/>
      <c r="E138" s="19" t="s">
        <v>1133</v>
      </c>
      <c r="F138" s="19" t="s">
        <v>1133</v>
      </c>
      <c r="G138" s="19" t="s">
        <v>1107</v>
      </c>
      <c r="H138" s="19" t="s">
        <v>639</v>
      </c>
      <c r="I138" s="19" t="s">
        <v>888</v>
      </c>
      <c r="J138" s="19" t="s">
        <v>890</v>
      </c>
      <c r="K138" s="19"/>
    </row>
    <row r="139" spans="1:11" x14ac:dyDescent="0.25">
      <c r="A139" s="19" t="s">
        <v>1110</v>
      </c>
      <c r="B139" s="19" t="s">
        <v>888</v>
      </c>
      <c r="C139" s="19" t="s">
        <v>889</v>
      </c>
      <c r="D139" s="19"/>
      <c r="E139" s="19" t="s">
        <v>497</v>
      </c>
      <c r="F139" s="19" t="s">
        <v>497</v>
      </c>
      <c r="G139" s="19" t="s">
        <v>1107</v>
      </c>
      <c r="H139" s="19" t="s">
        <v>639</v>
      </c>
      <c r="I139" s="19" t="s">
        <v>888</v>
      </c>
      <c r="J139" s="19" t="s">
        <v>890</v>
      </c>
      <c r="K139" s="19"/>
    </row>
    <row r="140" spans="1:11" x14ac:dyDescent="0.25">
      <c r="A140" s="19" t="s">
        <v>1110</v>
      </c>
      <c r="B140" s="19" t="s">
        <v>344</v>
      </c>
      <c r="C140" s="19" t="s">
        <v>1120</v>
      </c>
      <c r="D140" s="19"/>
      <c r="E140" s="19" t="s">
        <v>1121</v>
      </c>
      <c r="F140" s="19" t="s">
        <v>1121</v>
      </c>
      <c r="G140" s="19" t="s">
        <v>1107</v>
      </c>
      <c r="H140" s="19" t="s">
        <v>639</v>
      </c>
      <c r="I140" s="19" t="s">
        <v>888</v>
      </c>
      <c r="J140" s="19" t="s">
        <v>890</v>
      </c>
      <c r="K140" s="19"/>
    </row>
    <row r="141" spans="1:11" x14ac:dyDescent="0.25">
      <c r="A141" s="19" t="s">
        <v>1110</v>
      </c>
      <c r="B141" s="19" t="s">
        <v>613</v>
      </c>
      <c r="C141" s="19" t="s">
        <v>249</v>
      </c>
      <c r="D141" s="19"/>
      <c r="E141" s="19" t="s">
        <v>946</v>
      </c>
      <c r="F141" s="19" t="s">
        <v>946</v>
      </c>
      <c r="G141" s="19" t="s">
        <v>1107</v>
      </c>
      <c r="H141" s="19" t="s">
        <v>639</v>
      </c>
      <c r="I141" s="19" t="s">
        <v>613</v>
      </c>
      <c r="J141" s="19" t="s">
        <v>945</v>
      </c>
      <c r="K141" s="19"/>
    </row>
    <row r="142" spans="1:11" x14ac:dyDescent="0.25">
      <c r="A142" s="19" t="s">
        <v>1110</v>
      </c>
      <c r="B142" s="19" t="s">
        <v>1134</v>
      </c>
      <c r="C142" s="19" t="s">
        <v>1135</v>
      </c>
      <c r="D142" s="19"/>
      <c r="E142" s="19" t="s">
        <v>1136</v>
      </c>
      <c r="F142" s="19" t="s">
        <v>1136</v>
      </c>
      <c r="G142" s="19" t="s">
        <v>1107</v>
      </c>
      <c r="H142" s="19" t="s">
        <v>639</v>
      </c>
      <c r="I142" s="19" t="s">
        <v>613</v>
      </c>
      <c r="J142" s="19" t="s">
        <v>945</v>
      </c>
      <c r="K142" s="19"/>
    </row>
    <row r="143" spans="1:11" x14ac:dyDescent="0.25">
      <c r="A143" s="19" t="s">
        <v>1110</v>
      </c>
      <c r="B143" s="19" t="s">
        <v>344</v>
      </c>
      <c r="C143" s="19" t="s">
        <v>1120</v>
      </c>
      <c r="D143" s="19"/>
      <c r="E143" s="19" t="s">
        <v>1121</v>
      </c>
      <c r="F143" s="19" t="s">
        <v>1121</v>
      </c>
      <c r="G143" s="19" t="s">
        <v>1107</v>
      </c>
      <c r="H143" s="19" t="s">
        <v>639</v>
      </c>
      <c r="I143" s="19" t="s">
        <v>613</v>
      </c>
      <c r="J143" s="19" t="s">
        <v>945</v>
      </c>
      <c r="K143" s="19"/>
    </row>
    <row r="144" spans="1:11" x14ac:dyDescent="0.25">
      <c r="A144" s="19" t="s">
        <v>1110</v>
      </c>
      <c r="B144" s="19" t="s">
        <v>1137</v>
      </c>
      <c r="C144" s="19" t="s">
        <v>1138</v>
      </c>
      <c r="D144" s="19"/>
      <c r="E144" s="19" t="s">
        <v>1139</v>
      </c>
      <c r="F144" s="19" t="s">
        <v>1139</v>
      </c>
      <c r="G144" s="19" t="s">
        <v>1107</v>
      </c>
      <c r="H144" s="19" t="s">
        <v>639</v>
      </c>
      <c r="I144" s="19" t="s">
        <v>983</v>
      </c>
      <c r="J144" s="19" t="s">
        <v>984</v>
      </c>
      <c r="K144" s="19"/>
    </row>
    <row r="145" spans="1:11" x14ac:dyDescent="0.25">
      <c r="A145" s="19" t="s">
        <v>1110</v>
      </c>
      <c r="B145" s="19" t="s">
        <v>983</v>
      </c>
      <c r="C145" s="19" t="s">
        <v>247</v>
      </c>
      <c r="D145" s="19"/>
      <c r="E145" s="19" t="s">
        <v>493</v>
      </c>
      <c r="F145" s="19" t="s">
        <v>493</v>
      </c>
      <c r="G145" s="19" t="s">
        <v>1107</v>
      </c>
      <c r="H145" s="19" t="s">
        <v>639</v>
      </c>
      <c r="I145" s="19" t="s">
        <v>983</v>
      </c>
      <c r="J145" s="19" t="s">
        <v>984</v>
      </c>
      <c r="K145" s="19"/>
    </row>
    <row r="146" spans="1:11" x14ac:dyDescent="0.25">
      <c r="A146" s="19" t="s">
        <v>1110</v>
      </c>
      <c r="B146" s="19" t="s">
        <v>1140</v>
      </c>
      <c r="C146" s="19" t="s">
        <v>1141</v>
      </c>
      <c r="D146" s="19"/>
      <c r="E146" s="19" t="s">
        <v>1142</v>
      </c>
      <c r="F146" s="19" t="s">
        <v>1142</v>
      </c>
      <c r="G146" s="19" t="s">
        <v>1107</v>
      </c>
      <c r="H146" s="19" t="s">
        <v>639</v>
      </c>
      <c r="I146" s="19" t="s">
        <v>983</v>
      </c>
      <c r="J146" s="19" t="s">
        <v>984</v>
      </c>
      <c r="K146" s="19"/>
    </row>
    <row r="147" spans="1:11" x14ac:dyDescent="0.25">
      <c r="A147" s="19" t="s">
        <v>1110</v>
      </c>
      <c r="B147" s="19" t="s">
        <v>344</v>
      </c>
      <c r="C147" s="19" t="s">
        <v>1120</v>
      </c>
      <c r="D147" s="19"/>
      <c r="E147" s="19" t="s">
        <v>1121</v>
      </c>
      <c r="F147" s="19" t="s">
        <v>1121</v>
      </c>
      <c r="G147" s="19" t="s">
        <v>1107</v>
      </c>
      <c r="H147" s="19" t="s">
        <v>639</v>
      </c>
      <c r="I147" s="19" t="s">
        <v>983</v>
      </c>
      <c r="J147" s="19" t="s">
        <v>984</v>
      </c>
      <c r="K147" s="19"/>
    </row>
    <row r="148" spans="1:11" x14ac:dyDescent="0.25">
      <c r="A148" s="19" t="s">
        <v>1110</v>
      </c>
      <c r="B148" s="19" t="s">
        <v>988</v>
      </c>
      <c r="C148" s="19" t="s">
        <v>248</v>
      </c>
      <c r="D148" s="19"/>
      <c r="E148" s="19" t="s">
        <v>495</v>
      </c>
      <c r="F148" s="19" t="s">
        <v>495</v>
      </c>
      <c r="G148" s="19" t="s">
        <v>1107</v>
      </c>
      <c r="H148" s="19" t="s">
        <v>639</v>
      </c>
      <c r="I148" s="19" t="s">
        <v>988</v>
      </c>
      <c r="J148" s="19" t="s">
        <v>989</v>
      </c>
      <c r="K148" s="19"/>
    </row>
    <row r="149" spans="1:11" x14ac:dyDescent="0.25">
      <c r="A149" s="19" t="s">
        <v>1110</v>
      </c>
      <c r="B149" s="19" t="s">
        <v>1143</v>
      </c>
      <c r="C149" s="19" t="s">
        <v>1144</v>
      </c>
      <c r="D149" s="19"/>
      <c r="E149" s="19" t="s">
        <v>1145</v>
      </c>
      <c r="F149" s="19" t="s">
        <v>1145</v>
      </c>
      <c r="G149" s="19" t="s">
        <v>1107</v>
      </c>
      <c r="H149" s="19" t="s">
        <v>639</v>
      </c>
      <c r="I149" s="19" t="s">
        <v>988</v>
      </c>
      <c r="J149" s="19" t="s">
        <v>989</v>
      </c>
      <c r="K149" s="19"/>
    </row>
    <row r="150" spans="1:11" x14ac:dyDescent="0.25">
      <c r="A150" s="19" t="s">
        <v>1110</v>
      </c>
      <c r="B150" s="19" t="s">
        <v>1146</v>
      </c>
      <c r="C150" s="19" t="s">
        <v>1147</v>
      </c>
      <c r="D150" s="19"/>
      <c r="E150" s="19" t="s">
        <v>1148</v>
      </c>
      <c r="F150" s="19" t="s">
        <v>1148</v>
      </c>
      <c r="G150" s="19" t="s">
        <v>1107</v>
      </c>
      <c r="H150" s="19" t="s">
        <v>639</v>
      </c>
      <c r="I150" s="19" t="s">
        <v>988</v>
      </c>
      <c r="J150" s="19" t="s">
        <v>989</v>
      </c>
      <c r="K150" s="19"/>
    </row>
    <row r="151" spans="1:11" x14ac:dyDescent="0.25">
      <c r="A151" s="19" t="s">
        <v>1110</v>
      </c>
      <c r="B151" s="19" t="s">
        <v>344</v>
      </c>
      <c r="C151" s="19" t="s">
        <v>1120</v>
      </c>
      <c r="D151" s="19"/>
      <c r="E151" s="19" t="s">
        <v>1121</v>
      </c>
      <c r="F151" s="19" t="s">
        <v>1121</v>
      </c>
      <c r="G151" s="19" t="s">
        <v>1107</v>
      </c>
      <c r="H151" s="19" t="s">
        <v>639</v>
      </c>
      <c r="I151" s="19" t="s">
        <v>988</v>
      </c>
      <c r="J151" s="19" t="s">
        <v>989</v>
      </c>
      <c r="K151" s="19"/>
    </row>
    <row r="152" spans="1:11" x14ac:dyDescent="0.25">
      <c r="A152" s="19" t="s">
        <v>1110</v>
      </c>
      <c r="B152" s="19" t="s">
        <v>695</v>
      </c>
      <c r="C152" s="19" t="s">
        <v>696</v>
      </c>
      <c r="D152" s="19"/>
      <c r="E152" s="19" t="s">
        <v>1149</v>
      </c>
      <c r="F152" s="19" t="s">
        <v>1149</v>
      </c>
      <c r="G152" s="19" t="s">
        <v>728</v>
      </c>
      <c r="H152" s="19" t="s">
        <v>641</v>
      </c>
      <c r="I152" s="19" t="s">
        <v>695</v>
      </c>
      <c r="J152" s="19" t="s">
        <v>697</v>
      </c>
      <c r="K152" s="19"/>
    </row>
    <row r="153" spans="1:11" x14ac:dyDescent="0.25">
      <c r="A153" s="19" t="s">
        <v>1110</v>
      </c>
      <c r="B153" s="19" t="s">
        <v>344</v>
      </c>
      <c r="C153" s="19" t="s">
        <v>1120</v>
      </c>
      <c r="D153" s="19"/>
      <c r="E153" s="19" t="s">
        <v>1121</v>
      </c>
      <c r="F153" s="19" t="s">
        <v>1121</v>
      </c>
      <c r="G153" s="19" t="s">
        <v>728</v>
      </c>
      <c r="H153" s="19" t="s">
        <v>641</v>
      </c>
      <c r="I153" s="19" t="s">
        <v>695</v>
      </c>
      <c r="J153" s="19" t="s">
        <v>697</v>
      </c>
      <c r="K153" s="19"/>
    </row>
    <row r="154" spans="1:11" x14ac:dyDescent="0.25">
      <c r="A154" s="19" t="s">
        <v>1110</v>
      </c>
      <c r="B154" s="19" t="s">
        <v>728</v>
      </c>
      <c r="C154" s="19" t="s">
        <v>640</v>
      </c>
      <c r="D154" s="19"/>
      <c r="E154" s="19" t="s">
        <v>642</v>
      </c>
      <c r="F154" s="19" t="s">
        <v>642</v>
      </c>
      <c r="G154" s="19" t="s">
        <v>728</v>
      </c>
      <c r="H154" s="19" t="s">
        <v>641</v>
      </c>
      <c r="I154" s="19" t="s">
        <v>728</v>
      </c>
      <c r="J154" s="19" t="s">
        <v>729</v>
      </c>
      <c r="K154" s="19"/>
    </row>
    <row r="155" spans="1:11" x14ac:dyDescent="0.25">
      <c r="A155" s="19" t="s">
        <v>1110</v>
      </c>
      <c r="B155" s="19" t="s">
        <v>344</v>
      </c>
      <c r="C155" s="19" t="s">
        <v>1120</v>
      </c>
      <c r="D155" s="19"/>
      <c r="E155" s="19" t="s">
        <v>1121</v>
      </c>
      <c r="F155" s="19" t="s">
        <v>1121</v>
      </c>
      <c r="G155" s="19" t="s">
        <v>728</v>
      </c>
      <c r="H155" s="19" t="s">
        <v>641</v>
      </c>
      <c r="I155" s="19" t="s">
        <v>728</v>
      </c>
      <c r="J155" s="19" t="s">
        <v>729</v>
      </c>
      <c r="K155" s="19"/>
    </row>
    <row r="156" spans="1:11" x14ac:dyDescent="0.25">
      <c r="A156" s="19" t="s">
        <v>1110</v>
      </c>
      <c r="B156" s="19" t="s">
        <v>745</v>
      </c>
      <c r="C156" s="19" t="s">
        <v>746</v>
      </c>
      <c r="D156" s="19"/>
      <c r="E156" s="19" t="s">
        <v>748</v>
      </c>
      <c r="F156" s="19" t="s">
        <v>748</v>
      </c>
      <c r="G156" s="19" t="s">
        <v>728</v>
      </c>
      <c r="H156" s="19" t="s">
        <v>641</v>
      </c>
      <c r="I156" s="19" t="s">
        <v>745</v>
      </c>
      <c r="J156" s="19" t="s">
        <v>747</v>
      </c>
      <c r="K156" s="19"/>
    </row>
    <row r="157" spans="1:11" x14ac:dyDescent="0.25">
      <c r="A157" s="19" t="s">
        <v>1110</v>
      </c>
      <c r="B157" s="19" t="s">
        <v>344</v>
      </c>
      <c r="C157" s="19" t="s">
        <v>1120</v>
      </c>
      <c r="D157" s="19"/>
      <c r="E157" s="19" t="s">
        <v>1121</v>
      </c>
      <c r="F157" s="19" t="s">
        <v>1121</v>
      </c>
      <c r="G157" s="19" t="s">
        <v>728</v>
      </c>
      <c r="H157" s="19" t="s">
        <v>641</v>
      </c>
      <c r="I157" s="19" t="s">
        <v>745</v>
      </c>
      <c r="J157" s="19" t="s">
        <v>747</v>
      </c>
      <c r="K157" s="19"/>
    </row>
    <row r="158" spans="1:11" x14ac:dyDescent="0.25">
      <c r="A158" s="19" t="s">
        <v>1110</v>
      </c>
      <c r="B158" s="19" t="s">
        <v>841</v>
      </c>
      <c r="C158" s="19" t="s">
        <v>842</v>
      </c>
      <c r="D158" s="19"/>
      <c r="E158" s="19" t="s">
        <v>844</v>
      </c>
      <c r="F158" s="19" t="s">
        <v>844</v>
      </c>
      <c r="G158" s="19" t="s">
        <v>728</v>
      </c>
      <c r="H158" s="19" t="s">
        <v>641</v>
      </c>
      <c r="I158" s="19" t="s">
        <v>841</v>
      </c>
      <c r="J158" s="19" t="s">
        <v>843</v>
      </c>
      <c r="K158" s="19"/>
    </row>
    <row r="159" spans="1:11" x14ac:dyDescent="0.25">
      <c r="A159" s="19" t="s">
        <v>1110</v>
      </c>
      <c r="B159" s="19" t="s">
        <v>344</v>
      </c>
      <c r="C159" s="19" t="s">
        <v>1120</v>
      </c>
      <c r="D159" s="19"/>
      <c r="E159" s="19" t="s">
        <v>1121</v>
      </c>
      <c r="F159" s="19" t="s">
        <v>1121</v>
      </c>
      <c r="G159" s="19" t="s">
        <v>728</v>
      </c>
      <c r="H159" s="19" t="s">
        <v>641</v>
      </c>
      <c r="I159" s="19" t="s">
        <v>841</v>
      </c>
      <c r="J159" s="19" t="s">
        <v>843</v>
      </c>
      <c r="K159" s="19"/>
    </row>
    <row r="160" spans="1:11" x14ac:dyDescent="0.25">
      <c r="A160" s="19" t="s">
        <v>1110</v>
      </c>
      <c r="B160" s="19" t="s">
        <v>1150</v>
      </c>
      <c r="C160" s="19" t="s">
        <v>1151</v>
      </c>
      <c r="D160" s="19"/>
      <c r="E160" s="19" t="s">
        <v>1152</v>
      </c>
      <c r="F160" s="19" t="s">
        <v>1152</v>
      </c>
      <c r="G160" s="19" t="s">
        <v>728</v>
      </c>
      <c r="H160" s="19" t="s">
        <v>641</v>
      </c>
      <c r="I160" s="19" t="s">
        <v>868</v>
      </c>
      <c r="J160" s="19" t="s">
        <v>870</v>
      </c>
      <c r="K160" s="19"/>
    </row>
    <row r="161" spans="1:11" x14ac:dyDescent="0.25">
      <c r="A161" s="19" t="s">
        <v>1110</v>
      </c>
      <c r="B161" s="19" t="s">
        <v>868</v>
      </c>
      <c r="C161" s="19" t="s">
        <v>869</v>
      </c>
      <c r="D161" s="19"/>
      <c r="E161" s="19" t="s">
        <v>871</v>
      </c>
      <c r="F161" s="19" t="s">
        <v>871</v>
      </c>
      <c r="G161" s="19" t="s">
        <v>728</v>
      </c>
      <c r="H161" s="19" t="s">
        <v>641</v>
      </c>
      <c r="I161" s="19" t="s">
        <v>868</v>
      </c>
      <c r="J161" s="19" t="s">
        <v>870</v>
      </c>
      <c r="K161" s="19"/>
    </row>
    <row r="162" spans="1:11" x14ac:dyDescent="0.25">
      <c r="A162" s="19" t="s">
        <v>1110</v>
      </c>
      <c r="B162" s="19" t="s">
        <v>344</v>
      </c>
      <c r="C162" s="19" t="s">
        <v>1120</v>
      </c>
      <c r="D162" s="19"/>
      <c r="E162" s="19" t="s">
        <v>1121</v>
      </c>
      <c r="F162" s="19" t="s">
        <v>1121</v>
      </c>
      <c r="G162" s="19" t="s">
        <v>728</v>
      </c>
      <c r="H162" s="19" t="s">
        <v>641</v>
      </c>
      <c r="I162" s="19" t="s">
        <v>868</v>
      </c>
      <c r="J162" s="19" t="s">
        <v>870</v>
      </c>
      <c r="K162" s="19"/>
    </row>
    <row r="163" spans="1:11" x14ac:dyDescent="0.25">
      <c r="A163" s="19" t="s">
        <v>1110</v>
      </c>
      <c r="B163" s="19" t="s">
        <v>935</v>
      </c>
      <c r="C163" s="19" t="s">
        <v>936</v>
      </c>
      <c r="D163" s="19"/>
      <c r="E163" s="19" t="s">
        <v>938</v>
      </c>
      <c r="F163" s="19" t="s">
        <v>938</v>
      </c>
      <c r="G163" s="19" t="s">
        <v>728</v>
      </c>
      <c r="H163" s="19" t="s">
        <v>641</v>
      </c>
      <c r="I163" s="19" t="s">
        <v>935</v>
      </c>
      <c r="J163" s="19" t="s">
        <v>937</v>
      </c>
      <c r="K163" s="19"/>
    </row>
    <row r="164" spans="1:11" x14ac:dyDescent="0.25">
      <c r="A164" s="19" t="s">
        <v>1110</v>
      </c>
      <c r="B164" s="19" t="s">
        <v>1153</v>
      </c>
      <c r="C164" s="19" t="s">
        <v>1154</v>
      </c>
      <c r="D164" s="19"/>
      <c r="E164" s="19" t="s">
        <v>1155</v>
      </c>
      <c r="F164" s="19" t="s">
        <v>1155</v>
      </c>
      <c r="G164" s="19" t="s">
        <v>728</v>
      </c>
      <c r="H164" s="19" t="s">
        <v>641</v>
      </c>
      <c r="I164" s="19" t="s">
        <v>935</v>
      </c>
      <c r="J164" s="19" t="s">
        <v>937</v>
      </c>
      <c r="K164" s="19"/>
    </row>
    <row r="165" spans="1:11" x14ac:dyDescent="0.25">
      <c r="A165" s="19" t="s">
        <v>1110</v>
      </c>
      <c r="B165" s="19" t="s">
        <v>1156</v>
      </c>
      <c r="C165" s="19" t="s">
        <v>1157</v>
      </c>
      <c r="D165" s="19"/>
      <c r="E165" s="19" t="s">
        <v>1158</v>
      </c>
      <c r="F165" s="19" t="s">
        <v>1158</v>
      </c>
      <c r="G165" s="19" t="s">
        <v>728</v>
      </c>
      <c r="H165" s="19" t="s">
        <v>641</v>
      </c>
      <c r="I165" s="19" t="s">
        <v>935</v>
      </c>
      <c r="J165" s="19" t="s">
        <v>937</v>
      </c>
      <c r="K165" s="19"/>
    </row>
    <row r="166" spans="1:11" x14ac:dyDescent="0.25">
      <c r="A166" s="19" t="s">
        <v>1110</v>
      </c>
      <c r="B166" s="19" t="s">
        <v>1159</v>
      </c>
      <c r="C166" s="19" t="s">
        <v>1160</v>
      </c>
      <c r="D166" s="19"/>
      <c r="E166" s="19" t="s">
        <v>1161</v>
      </c>
      <c r="F166" s="19" t="s">
        <v>1161</v>
      </c>
      <c r="G166" s="19" t="s">
        <v>728</v>
      </c>
      <c r="H166" s="19" t="s">
        <v>641</v>
      </c>
      <c r="I166" s="19" t="s">
        <v>935</v>
      </c>
      <c r="J166" s="19" t="s">
        <v>937</v>
      </c>
      <c r="K166" s="19"/>
    </row>
    <row r="167" spans="1:11" x14ac:dyDescent="0.25">
      <c r="A167" s="19" t="s">
        <v>1110</v>
      </c>
      <c r="B167" s="19" t="s">
        <v>344</v>
      </c>
      <c r="C167" s="19" t="s">
        <v>1120</v>
      </c>
      <c r="D167" s="19"/>
      <c r="E167" s="19" t="s">
        <v>1121</v>
      </c>
      <c r="F167" s="19" t="s">
        <v>1121</v>
      </c>
      <c r="G167" s="19" t="s">
        <v>728</v>
      </c>
      <c r="H167" s="19" t="s">
        <v>641</v>
      </c>
      <c r="I167" s="19" t="s">
        <v>935</v>
      </c>
      <c r="J167" s="19" t="s">
        <v>937</v>
      </c>
      <c r="K167" s="19"/>
    </row>
    <row r="168" spans="1:11" x14ac:dyDescent="0.25">
      <c r="A168" s="19" t="s">
        <v>1110</v>
      </c>
      <c r="B168" s="19" t="s">
        <v>1162</v>
      </c>
      <c r="C168" s="19" t="s">
        <v>1163</v>
      </c>
      <c r="D168" s="19"/>
      <c r="E168" s="19" t="s">
        <v>1164</v>
      </c>
      <c r="F168" s="19" t="s">
        <v>1164</v>
      </c>
      <c r="G168" s="19" t="s">
        <v>728</v>
      </c>
      <c r="H168" s="19" t="s">
        <v>641</v>
      </c>
      <c r="I168" s="19" t="s">
        <v>1031</v>
      </c>
      <c r="J168" s="19" t="s">
        <v>1033</v>
      </c>
      <c r="K168" s="19"/>
    </row>
    <row r="169" spans="1:11" x14ac:dyDescent="0.25">
      <c r="A169" s="19" t="s">
        <v>1110</v>
      </c>
      <c r="B169" s="19" t="s">
        <v>1165</v>
      </c>
      <c r="C169" s="19" t="s">
        <v>1166</v>
      </c>
      <c r="D169" s="19"/>
      <c r="E169" s="19" t="s">
        <v>1167</v>
      </c>
      <c r="F169" s="19" t="s">
        <v>1167</v>
      </c>
      <c r="G169" s="19" t="s">
        <v>728</v>
      </c>
      <c r="H169" s="19" t="s">
        <v>641</v>
      </c>
      <c r="I169" s="19" t="s">
        <v>1031</v>
      </c>
      <c r="J169" s="19" t="s">
        <v>1033</v>
      </c>
      <c r="K169" s="19"/>
    </row>
    <row r="170" spans="1:11" x14ac:dyDescent="0.25">
      <c r="A170" s="19" t="s">
        <v>1110</v>
      </c>
      <c r="B170" s="19" t="s">
        <v>344</v>
      </c>
      <c r="C170" s="19" t="s">
        <v>1120</v>
      </c>
      <c r="D170" s="19"/>
      <c r="E170" s="19" t="s">
        <v>1121</v>
      </c>
      <c r="F170" s="19" t="s">
        <v>1121</v>
      </c>
      <c r="G170" s="19" t="s">
        <v>728</v>
      </c>
      <c r="H170" s="19" t="s">
        <v>641</v>
      </c>
      <c r="I170" s="19" t="s">
        <v>1031</v>
      </c>
      <c r="J170" s="19" t="s">
        <v>1033</v>
      </c>
      <c r="K170" s="19"/>
    </row>
    <row r="171" spans="1:11" x14ac:dyDescent="0.25">
      <c r="A171" s="19" t="s">
        <v>1110</v>
      </c>
      <c r="B171" s="19" t="s">
        <v>800</v>
      </c>
      <c r="C171" s="19" t="s">
        <v>801</v>
      </c>
      <c r="D171" s="19"/>
      <c r="E171" s="19" t="s">
        <v>803</v>
      </c>
      <c r="F171" s="19" t="s">
        <v>803</v>
      </c>
      <c r="G171" s="19" t="s">
        <v>1108</v>
      </c>
      <c r="H171" s="19" t="s">
        <v>645</v>
      </c>
      <c r="I171" s="19" t="s">
        <v>800</v>
      </c>
      <c r="J171" s="19" t="s">
        <v>802</v>
      </c>
      <c r="K171" s="19"/>
    </row>
    <row r="172" spans="1:11" x14ac:dyDescent="0.25">
      <c r="A172" s="19" t="s">
        <v>1110</v>
      </c>
      <c r="B172" s="19" t="s">
        <v>344</v>
      </c>
      <c r="C172" s="19" t="s">
        <v>1120</v>
      </c>
      <c r="D172" s="19"/>
      <c r="E172" s="19" t="s">
        <v>1121</v>
      </c>
      <c r="F172" s="19" t="s">
        <v>1121</v>
      </c>
      <c r="G172" s="19" t="s">
        <v>1108</v>
      </c>
      <c r="H172" s="19" t="s">
        <v>645</v>
      </c>
      <c r="I172" s="19" t="s">
        <v>800</v>
      </c>
      <c r="J172" s="19" t="s">
        <v>802</v>
      </c>
      <c r="K172" s="19"/>
    </row>
    <row r="173" spans="1:11" x14ac:dyDescent="0.25">
      <c r="A173" s="19" t="s">
        <v>1110</v>
      </c>
      <c r="B173" s="19" t="s">
        <v>1168</v>
      </c>
      <c r="C173" s="19" t="s">
        <v>1169</v>
      </c>
      <c r="D173" s="19"/>
      <c r="E173" s="19" t="s">
        <v>1170</v>
      </c>
      <c r="F173" s="19" t="s">
        <v>1170</v>
      </c>
      <c r="G173" s="19" t="s">
        <v>1108</v>
      </c>
      <c r="H173" s="19" t="s">
        <v>645</v>
      </c>
      <c r="I173" s="19" t="s">
        <v>883</v>
      </c>
      <c r="J173" s="19" t="s">
        <v>885</v>
      </c>
      <c r="K173" s="19"/>
    </row>
    <row r="174" spans="1:11" x14ac:dyDescent="0.25">
      <c r="A174" s="19" t="s">
        <v>1110</v>
      </c>
      <c r="B174" s="19" t="s">
        <v>883</v>
      </c>
      <c r="C174" s="19" t="s">
        <v>884</v>
      </c>
      <c r="D174" s="19"/>
      <c r="E174" s="19" t="s">
        <v>1171</v>
      </c>
      <c r="F174" s="19" t="s">
        <v>1171</v>
      </c>
      <c r="G174" s="19" t="s">
        <v>1108</v>
      </c>
      <c r="H174" s="19" t="s">
        <v>645</v>
      </c>
      <c r="I174" s="19" t="s">
        <v>883</v>
      </c>
      <c r="J174" s="19" t="s">
        <v>885</v>
      </c>
      <c r="K174" s="19"/>
    </row>
    <row r="175" spans="1:11" x14ac:dyDescent="0.25">
      <c r="A175" s="19" t="s">
        <v>1110</v>
      </c>
      <c r="B175" s="19" t="s">
        <v>1172</v>
      </c>
      <c r="C175" s="19" t="s">
        <v>1173</v>
      </c>
      <c r="D175" s="19"/>
      <c r="E175" s="19" t="s">
        <v>1174</v>
      </c>
      <c r="F175" s="19" t="s">
        <v>1174</v>
      </c>
      <c r="G175" s="19" t="s">
        <v>1108</v>
      </c>
      <c r="H175" s="19" t="s">
        <v>645</v>
      </c>
      <c r="I175" s="19" t="s">
        <v>883</v>
      </c>
      <c r="J175" s="19" t="s">
        <v>885</v>
      </c>
      <c r="K175" s="19"/>
    </row>
    <row r="176" spans="1:11" x14ac:dyDescent="0.25">
      <c r="A176" s="19" t="s">
        <v>1110</v>
      </c>
      <c r="B176" s="19" t="s">
        <v>344</v>
      </c>
      <c r="C176" s="19" t="s">
        <v>1120</v>
      </c>
      <c r="D176" s="19"/>
      <c r="E176" s="19" t="s">
        <v>1121</v>
      </c>
      <c r="F176" s="19" t="s">
        <v>1121</v>
      </c>
      <c r="G176" s="19" t="s">
        <v>1108</v>
      </c>
      <c r="H176" s="19" t="s">
        <v>645</v>
      </c>
      <c r="I176" s="19" t="s">
        <v>883</v>
      </c>
      <c r="J176" s="19" t="s">
        <v>885</v>
      </c>
      <c r="K176" s="19"/>
    </row>
    <row r="177" spans="1:11" x14ac:dyDescent="0.25">
      <c r="A177" s="19" t="s">
        <v>1110</v>
      </c>
      <c r="B177" s="19" t="s">
        <v>891</v>
      </c>
      <c r="C177" s="19" t="s">
        <v>892</v>
      </c>
      <c r="D177" s="19"/>
      <c r="E177" s="19" t="s">
        <v>894</v>
      </c>
      <c r="F177" s="19" t="s">
        <v>894</v>
      </c>
      <c r="G177" s="19" t="s">
        <v>1108</v>
      </c>
      <c r="H177" s="19" t="s">
        <v>645</v>
      </c>
      <c r="I177" s="19" t="s">
        <v>891</v>
      </c>
      <c r="J177" s="19" t="s">
        <v>893</v>
      </c>
      <c r="K177" s="19"/>
    </row>
    <row r="178" spans="1:11" x14ac:dyDescent="0.25">
      <c r="A178" s="19" t="s">
        <v>1110</v>
      </c>
      <c r="B178" s="19" t="s">
        <v>344</v>
      </c>
      <c r="C178" s="19" t="s">
        <v>1120</v>
      </c>
      <c r="D178" s="19"/>
      <c r="E178" s="19" t="s">
        <v>1121</v>
      </c>
      <c r="F178" s="19" t="s">
        <v>1121</v>
      </c>
      <c r="G178" s="19" t="s">
        <v>1108</v>
      </c>
      <c r="H178" s="19" t="s">
        <v>645</v>
      </c>
      <c r="I178" s="19" t="s">
        <v>891</v>
      </c>
      <c r="J178" s="19" t="s">
        <v>893</v>
      </c>
      <c r="K178" s="19"/>
    </row>
    <row r="179" spans="1:11" x14ac:dyDescent="0.25">
      <c r="A179" s="19" t="s">
        <v>1110</v>
      </c>
      <c r="B179" s="19" t="s">
        <v>896</v>
      </c>
      <c r="C179" s="19" t="s">
        <v>897</v>
      </c>
      <c r="D179" s="19"/>
      <c r="E179" s="19" t="s">
        <v>899</v>
      </c>
      <c r="F179" s="19" t="s">
        <v>899</v>
      </c>
      <c r="G179" s="19" t="s">
        <v>1108</v>
      </c>
      <c r="H179" s="19" t="s">
        <v>645</v>
      </c>
      <c r="I179" s="19" t="s">
        <v>896</v>
      </c>
      <c r="J179" s="19" t="s">
        <v>898</v>
      </c>
      <c r="K179" s="19"/>
    </row>
    <row r="180" spans="1:11" x14ac:dyDescent="0.25">
      <c r="A180" s="19" t="s">
        <v>1110</v>
      </c>
      <c r="B180" s="19" t="s">
        <v>344</v>
      </c>
      <c r="C180" s="19" t="s">
        <v>1120</v>
      </c>
      <c r="D180" s="19"/>
      <c r="E180" s="19" t="s">
        <v>1121</v>
      </c>
      <c r="F180" s="19" t="s">
        <v>1121</v>
      </c>
      <c r="G180" s="19" t="s">
        <v>1108</v>
      </c>
      <c r="H180" s="19" t="s">
        <v>645</v>
      </c>
      <c r="I180" s="19" t="s">
        <v>896</v>
      </c>
      <c r="J180" s="19" t="s">
        <v>898</v>
      </c>
      <c r="K180" s="19"/>
    </row>
    <row r="181" spans="1:11" x14ac:dyDescent="0.25">
      <c r="A181" s="19" t="s">
        <v>1110</v>
      </c>
      <c r="B181" s="19" t="s">
        <v>1175</v>
      </c>
      <c r="C181" s="19" t="s">
        <v>1176</v>
      </c>
      <c r="D181" s="19"/>
      <c r="E181" s="19" t="s">
        <v>1177</v>
      </c>
      <c r="F181" s="19" t="s">
        <v>1177</v>
      </c>
      <c r="G181" s="19" t="s">
        <v>856</v>
      </c>
      <c r="H181" s="19" t="s">
        <v>649</v>
      </c>
      <c r="I181" s="19" t="s">
        <v>805</v>
      </c>
      <c r="J181" s="19" t="s">
        <v>807</v>
      </c>
      <c r="K181" s="19"/>
    </row>
    <row r="182" spans="1:11" x14ac:dyDescent="0.25">
      <c r="A182" s="19" t="s">
        <v>1110</v>
      </c>
      <c r="B182" s="19" t="s">
        <v>1178</v>
      </c>
      <c r="C182" s="19" t="s">
        <v>1179</v>
      </c>
      <c r="D182" s="19"/>
      <c r="E182" s="19" t="s">
        <v>1180</v>
      </c>
      <c r="F182" s="19" t="s">
        <v>1180</v>
      </c>
      <c r="G182" s="19" t="s">
        <v>856</v>
      </c>
      <c r="H182" s="19" t="s">
        <v>649</v>
      </c>
      <c r="I182" s="19" t="s">
        <v>805</v>
      </c>
      <c r="J182" s="19" t="s">
        <v>807</v>
      </c>
      <c r="K182" s="19"/>
    </row>
    <row r="183" spans="1:11" x14ac:dyDescent="0.25">
      <c r="A183" s="19" t="s">
        <v>1110</v>
      </c>
      <c r="B183" s="19" t="s">
        <v>805</v>
      </c>
      <c r="C183" s="19" t="s">
        <v>806</v>
      </c>
      <c r="D183" s="19"/>
      <c r="E183" s="19" t="s">
        <v>808</v>
      </c>
      <c r="F183" s="19" t="s">
        <v>808</v>
      </c>
      <c r="G183" s="19" t="s">
        <v>856</v>
      </c>
      <c r="H183" s="19" t="s">
        <v>649</v>
      </c>
      <c r="I183" s="19" t="s">
        <v>805</v>
      </c>
      <c r="J183" s="19" t="s">
        <v>807</v>
      </c>
      <c r="K183" s="19"/>
    </row>
    <row r="184" spans="1:11" x14ac:dyDescent="0.25">
      <c r="A184" s="19" t="s">
        <v>1110</v>
      </c>
      <c r="B184" s="19" t="s">
        <v>344</v>
      </c>
      <c r="C184" s="19" t="s">
        <v>1120</v>
      </c>
      <c r="D184" s="19"/>
      <c r="E184" s="19" t="s">
        <v>1121</v>
      </c>
      <c r="F184" s="19" t="s">
        <v>1121</v>
      </c>
      <c r="G184" s="19" t="s">
        <v>856</v>
      </c>
      <c r="H184" s="19" t="s">
        <v>649</v>
      </c>
      <c r="I184" s="19" t="s">
        <v>805</v>
      </c>
      <c r="J184" s="19" t="s">
        <v>807</v>
      </c>
      <c r="K184" s="19"/>
    </row>
    <row r="185" spans="1:11" x14ac:dyDescent="0.25">
      <c r="A185" s="19" t="s">
        <v>1110</v>
      </c>
      <c r="B185" s="19" t="s">
        <v>1181</v>
      </c>
      <c r="C185" s="19" t="s">
        <v>1182</v>
      </c>
      <c r="D185" s="19"/>
      <c r="E185" s="19" t="s">
        <v>1183</v>
      </c>
      <c r="F185" s="19" t="s">
        <v>1183</v>
      </c>
      <c r="G185" s="19" t="s">
        <v>856</v>
      </c>
      <c r="H185" s="19" t="s">
        <v>649</v>
      </c>
      <c r="I185" s="19" t="s">
        <v>831</v>
      </c>
      <c r="J185" s="19" t="s">
        <v>833</v>
      </c>
      <c r="K185" s="19"/>
    </row>
    <row r="186" spans="1:11" x14ac:dyDescent="0.25">
      <c r="A186" s="19" t="s">
        <v>1110</v>
      </c>
      <c r="B186" s="19" t="s">
        <v>1184</v>
      </c>
      <c r="C186" s="19" t="s">
        <v>1185</v>
      </c>
      <c r="D186" s="19"/>
      <c r="E186" s="19" t="s">
        <v>654</v>
      </c>
      <c r="F186" s="19" t="s">
        <v>654</v>
      </c>
      <c r="G186" s="19" t="s">
        <v>856</v>
      </c>
      <c r="H186" s="19" t="s">
        <v>649</v>
      </c>
      <c r="I186" s="19" t="s">
        <v>831</v>
      </c>
      <c r="J186" s="19" t="s">
        <v>833</v>
      </c>
      <c r="K186" s="19"/>
    </row>
    <row r="187" spans="1:11" x14ac:dyDescent="0.25">
      <c r="A187" s="19" t="s">
        <v>1110</v>
      </c>
      <c r="B187" s="19" t="s">
        <v>344</v>
      </c>
      <c r="C187" s="19" t="s">
        <v>1120</v>
      </c>
      <c r="D187" s="19"/>
      <c r="E187" s="19" t="s">
        <v>1121</v>
      </c>
      <c r="F187" s="19" t="s">
        <v>1121</v>
      </c>
      <c r="G187" s="19" t="s">
        <v>856</v>
      </c>
      <c r="H187" s="19" t="s">
        <v>649</v>
      </c>
      <c r="I187" s="19" t="s">
        <v>831</v>
      </c>
      <c r="J187" s="19" t="s">
        <v>833</v>
      </c>
      <c r="K187" s="19"/>
    </row>
    <row r="188" spans="1:11" x14ac:dyDescent="0.25">
      <c r="A188" s="19" t="s">
        <v>1110</v>
      </c>
      <c r="B188" s="19" t="s">
        <v>856</v>
      </c>
      <c r="C188" s="19" t="s">
        <v>648</v>
      </c>
      <c r="D188" s="19"/>
      <c r="E188" s="19" t="s">
        <v>650</v>
      </c>
      <c r="F188" s="19" t="s">
        <v>650</v>
      </c>
      <c r="G188" s="19" t="s">
        <v>856</v>
      </c>
      <c r="H188" s="19" t="s">
        <v>649</v>
      </c>
      <c r="I188" s="19" t="s">
        <v>856</v>
      </c>
      <c r="J188" s="19" t="s">
        <v>857</v>
      </c>
      <c r="K188" s="19"/>
    </row>
    <row r="189" spans="1:11" x14ac:dyDescent="0.25">
      <c r="A189" s="19" t="s">
        <v>1110</v>
      </c>
      <c r="B189" s="19" t="s">
        <v>344</v>
      </c>
      <c r="C189" s="19" t="s">
        <v>1120</v>
      </c>
      <c r="D189" s="19"/>
      <c r="E189" s="19" t="s">
        <v>1121</v>
      </c>
      <c r="F189" s="19" t="s">
        <v>1121</v>
      </c>
      <c r="G189" s="19" t="s">
        <v>856</v>
      </c>
      <c r="H189" s="19" t="s">
        <v>649</v>
      </c>
      <c r="I189" s="19" t="s">
        <v>856</v>
      </c>
      <c r="J189" s="19" t="s">
        <v>857</v>
      </c>
      <c r="K189" s="19"/>
    </row>
    <row r="190" spans="1:11" x14ac:dyDescent="0.25">
      <c r="A190" s="19" t="s">
        <v>1110</v>
      </c>
      <c r="B190" s="19" t="s">
        <v>700</v>
      </c>
      <c r="C190" s="19" t="s">
        <v>701</v>
      </c>
      <c r="D190" s="19"/>
      <c r="E190" s="19" t="s">
        <v>1186</v>
      </c>
      <c r="F190" s="19" t="s">
        <v>1186</v>
      </c>
      <c r="G190" s="19" t="s">
        <v>1109</v>
      </c>
      <c r="H190" s="19" t="s">
        <v>653</v>
      </c>
      <c r="I190" s="19" t="s">
        <v>700</v>
      </c>
      <c r="J190" s="19" t="s">
        <v>702</v>
      </c>
      <c r="K190" s="19"/>
    </row>
    <row r="191" spans="1:11" x14ac:dyDescent="0.25">
      <c r="A191" s="19" t="s">
        <v>1110</v>
      </c>
      <c r="B191" s="19" t="s">
        <v>1187</v>
      </c>
      <c r="C191" s="19" t="s">
        <v>1188</v>
      </c>
      <c r="D191" s="19"/>
      <c r="E191" s="19" t="s">
        <v>1189</v>
      </c>
      <c r="F191" s="19" t="s">
        <v>1189</v>
      </c>
      <c r="G191" s="19" t="s">
        <v>1109</v>
      </c>
      <c r="H191" s="19" t="s">
        <v>653</v>
      </c>
      <c r="I191" s="19" t="s">
        <v>700</v>
      </c>
      <c r="J191" s="19" t="s">
        <v>702</v>
      </c>
      <c r="K191" s="19"/>
    </row>
    <row r="192" spans="1:11" x14ac:dyDescent="0.25">
      <c r="A192" s="19" t="s">
        <v>1110</v>
      </c>
      <c r="B192" s="19" t="s">
        <v>1190</v>
      </c>
      <c r="C192" s="19" t="s">
        <v>1191</v>
      </c>
      <c r="D192" s="19"/>
      <c r="E192" s="19" t="s">
        <v>1192</v>
      </c>
      <c r="F192" s="19" t="s">
        <v>1192</v>
      </c>
      <c r="G192" s="19" t="s">
        <v>1109</v>
      </c>
      <c r="H192" s="19" t="s">
        <v>653</v>
      </c>
      <c r="I192" s="19" t="s">
        <v>700</v>
      </c>
      <c r="J192" s="19" t="s">
        <v>702</v>
      </c>
      <c r="K192" s="19"/>
    </row>
    <row r="193" spans="1:11" x14ac:dyDescent="0.25">
      <c r="A193" s="19" t="s">
        <v>1110</v>
      </c>
      <c r="B193" s="19" t="s">
        <v>1193</v>
      </c>
      <c r="C193" s="19" t="s">
        <v>1194</v>
      </c>
      <c r="D193" s="19"/>
      <c r="E193" s="19" t="s">
        <v>1195</v>
      </c>
      <c r="F193" s="19" t="s">
        <v>1195</v>
      </c>
      <c r="G193" s="19" t="s">
        <v>1109</v>
      </c>
      <c r="H193" s="19" t="s">
        <v>653</v>
      </c>
      <c r="I193" s="19" t="s">
        <v>700</v>
      </c>
      <c r="J193" s="19" t="s">
        <v>702</v>
      </c>
      <c r="K193" s="19"/>
    </row>
    <row r="194" spans="1:11" x14ac:dyDescent="0.25">
      <c r="A194" s="19" t="s">
        <v>1110</v>
      </c>
      <c r="B194" s="19" t="s">
        <v>344</v>
      </c>
      <c r="C194" s="19" t="s">
        <v>1120</v>
      </c>
      <c r="D194" s="19"/>
      <c r="E194" s="19" t="s">
        <v>1121</v>
      </c>
      <c r="F194" s="19" t="s">
        <v>1121</v>
      </c>
      <c r="G194" s="19" t="s">
        <v>1109</v>
      </c>
      <c r="H194" s="19" t="s">
        <v>653</v>
      </c>
      <c r="I194" s="19" t="s">
        <v>700</v>
      </c>
      <c r="J194" s="19" t="s">
        <v>702</v>
      </c>
      <c r="K194" s="19"/>
    </row>
    <row r="195" spans="1:11" x14ac:dyDescent="0.25">
      <c r="A195" s="19" t="s">
        <v>1110</v>
      </c>
      <c r="B195" s="19" t="s">
        <v>1196</v>
      </c>
      <c r="C195" s="19" t="s">
        <v>1197</v>
      </c>
      <c r="D195" s="19"/>
      <c r="E195" s="19" t="s">
        <v>1198</v>
      </c>
      <c r="F195" s="19" t="s">
        <v>1198</v>
      </c>
      <c r="G195" s="19" t="s">
        <v>1109</v>
      </c>
      <c r="H195" s="19" t="s">
        <v>653</v>
      </c>
      <c r="I195" s="19" t="s">
        <v>738</v>
      </c>
      <c r="J195" s="19" t="s">
        <v>740</v>
      </c>
      <c r="K195" s="19"/>
    </row>
    <row r="196" spans="1:11" x14ac:dyDescent="0.25">
      <c r="A196" s="19" t="s">
        <v>1110</v>
      </c>
      <c r="B196" s="19" t="s">
        <v>738</v>
      </c>
      <c r="C196" s="19" t="s">
        <v>739</v>
      </c>
      <c r="D196" s="19"/>
      <c r="E196" s="19" t="s">
        <v>741</v>
      </c>
      <c r="F196" s="19" t="s">
        <v>741</v>
      </c>
      <c r="G196" s="19" t="s">
        <v>1109</v>
      </c>
      <c r="H196" s="19" t="s">
        <v>653</v>
      </c>
      <c r="I196" s="19" t="s">
        <v>738</v>
      </c>
      <c r="J196" s="19" t="s">
        <v>740</v>
      </c>
      <c r="K196" s="19"/>
    </row>
    <row r="197" spans="1:11" x14ac:dyDescent="0.25">
      <c r="A197" s="19" t="s">
        <v>1110</v>
      </c>
      <c r="B197" s="19" t="s">
        <v>1199</v>
      </c>
      <c r="C197" s="19" t="s">
        <v>1200</v>
      </c>
      <c r="D197" s="19"/>
      <c r="E197" s="19" t="s">
        <v>1201</v>
      </c>
      <c r="F197" s="19" t="s">
        <v>1201</v>
      </c>
      <c r="G197" s="19" t="s">
        <v>1109</v>
      </c>
      <c r="H197" s="19" t="s">
        <v>653</v>
      </c>
      <c r="I197" s="19" t="s">
        <v>738</v>
      </c>
      <c r="J197" s="19" t="s">
        <v>740</v>
      </c>
      <c r="K197" s="19"/>
    </row>
    <row r="198" spans="1:11" x14ac:dyDescent="0.25">
      <c r="A198" s="19" t="s">
        <v>1110</v>
      </c>
      <c r="B198" s="19" t="s">
        <v>1202</v>
      </c>
      <c r="C198" s="19" t="s">
        <v>1203</v>
      </c>
      <c r="D198" s="19"/>
      <c r="E198" s="19" t="s">
        <v>1204</v>
      </c>
      <c r="F198" s="19" t="s">
        <v>1204</v>
      </c>
      <c r="G198" s="19" t="s">
        <v>1109</v>
      </c>
      <c r="H198" s="19" t="s">
        <v>653</v>
      </c>
      <c r="I198" s="19" t="s">
        <v>738</v>
      </c>
      <c r="J198" s="19" t="s">
        <v>740</v>
      </c>
      <c r="K198" s="19"/>
    </row>
    <row r="199" spans="1:11" x14ac:dyDescent="0.25">
      <c r="A199" s="19" t="s">
        <v>1110</v>
      </c>
      <c r="B199" s="19" t="s">
        <v>344</v>
      </c>
      <c r="C199" s="19" t="s">
        <v>1120</v>
      </c>
      <c r="D199" s="19"/>
      <c r="E199" s="19" t="s">
        <v>1121</v>
      </c>
      <c r="F199" s="19" t="s">
        <v>1121</v>
      </c>
      <c r="G199" s="19" t="s">
        <v>1109</v>
      </c>
      <c r="H199" s="19" t="s">
        <v>653</v>
      </c>
      <c r="I199" s="19" t="s">
        <v>738</v>
      </c>
      <c r="J199" s="19" t="s">
        <v>740</v>
      </c>
      <c r="K199" s="19"/>
    </row>
    <row r="200" spans="1:11" x14ac:dyDescent="0.25">
      <c r="A200" s="19" t="s">
        <v>1110</v>
      </c>
      <c r="B200" s="19" t="s">
        <v>758</v>
      </c>
      <c r="C200" s="19" t="s">
        <v>759</v>
      </c>
      <c r="D200" s="19"/>
      <c r="E200" s="19" t="s">
        <v>1205</v>
      </c>
      <c r="F200" s="19" t="s">
        <v>1205</v>
      </c>
      <c r="G200" s="19" t="s">
        <v>1109</v>
      </c>
      <c r="H200" s="19" t="s">
        <v>653</v>
      </c>
      <c r="I200" s="19" t="s">
        <v>758</v>
      </c>
      <c r="J200" s="19" t="s">
        <v>760</v>
      </c>
      <c r="K200" s="19"/>
    </row>
    <row r="201" spans="1:11" x14ac:dyDescent="0.25">
      <c r="A201" s="19" t="s">
        <v>1110</v>
      </c>
      <c r="B201" s="19" t="s">
        <v>344</v>
      </c>
      <c r="C201" s="19" t="s">
        <v>1120</v>
      </c>
      <c r="D201" s="19"/>
      <c r="E201" s="19" t="s">
        <v>1121</v>
      </c>
      <c r="F201" s="19" t="s">
        <v>1121</v>
      </c>
      <c r="G201" s="19" t="s">
        <v>1109</v>
      </c>
      <c r="H201" s="19" t="s">
        <v>653</v>
      </c>
      <c r="I201" s="19" t="s">
        <v>758</v>
      </c>
      <c r="J201" s="19" t="s">
        <v>760</v>
      </c>
      <c r="K201" s="19"/>
    </row>
    <row r="202" spans="1:11" x14ac:dyDescent="0.25">
      <c r="A202" s="19" t="s">
        <v>1110</v>
      </c>
      <c r="B202" s="19" t="s">
        <v>1206</v>
      </c>
      <c r="C202" s="19" t="s">
        <v>1207</v>
      </c>
      <c r="D202" s="19"/>
      <c r="E202" s="19" t="s">
        <v>1208</v>
      </c>
      <c r="F202" s="19" t="s">
        <v>1208</v>
      </c>
      <c r="G202" s="19" t="s">
        <v>1109</v>
      </c>
      <c r="H202" s="19" t="s">
        <v>653</v>
      </c>
      <c r="I202" s="19" t="s">
        <v>901</v>
      </c>
      <c r="J202" s="19" t="s">
        <v>903</v>
      </c>
      <c r="K202" s="19"/>
    </row>
    <row r="203" spans="1:11" x14ac:dyDescent="0.25">
      <c r="A203" s="19" t="s">
        <v>1110</v>
      </c>
      <c r="B203" s="19" t="s">
        <v>901</v>
      </c>
      <c r="C203" s="19" t="s">
        <v>902</v>
      </c>
      <c r="D203" s="19"/>
      <c r="E203" s="19" t="s">
        <v>904</v>
      </c>
      <c r="F203" s="19" t="s">
        <v>904</v>
      </c>
      <c r="G203" s="19" t="s">
        <v>1109</v>
      </c>
      <c r="H203" s="19" t="s">
        <v>653</v>
      </c>
      <c r="I203" s="19" t="s">
        <v>901</v>
      </c>
      <c r="J203" s="19" t="s">
        <v>903</v>
      </c>
      <c r="K203" s="19"/>
    </row>
    <row r="204" spans="1:11" x14ac:dyDescent="0.25">
      <c r="A204" s="19" t="s">
        <v>1110</v>
      </c>
      <c r="B204" s="19" t="s">
        <v>1209</v>
      </c>
      <c r="C204" s="19" t="s">
        <v>1210</v>
      </c>
      <c r="D204" s="19"/>
      <c r="E204" s="19" t="s">
        <v>1211</v>
      </c>
      <c r="F204" s="19" t="s">
        <v>1211</v>
      </c>
      <c r="G204" s="19" t="s">
        <v>1109</v>
      </c>
      <c r="H204" s="19" t="s">
        <v>653</v>
      </c>
      <c r="I204" s="19" t="s">
        <v>901</v>
      </c>
      <c r="J204" s="19" t="s">
        <v>760</v>
      </c>
      <c r="K204" s="19"/>
    </row>
    <row r="205" spans="1:11" x14ac:dyDescent="0.25">
      <c r="A205" s="19" t="s">
        <v>1110</v>
      </c>
      <c r="B205" s="19" t="s">
        <v>1212</v>
      </c>
      <c r="C205" s="19" t="s">
        <v>1213</v>
      </c>
      <c r="D205" s="19"/>
      <c r="E205" s="19" t="s">
        <v>1214</v>
      </c>
      <c r="F205" s="19" t="s">
        <v>1214</v>
      </c>
      <c r="G205" s="19" t="s">
        <v>1109</v>
      </c>
      <c r="H205" s="19" t="s">
        <v>653</v>
      </c>
      <c r="I205" s="19" t="s">
        <v>901</v>
      </c>
      <c r="J205" s="19" t="s">
        <v>903</v>
      </c>
      <c r="K205" s="19"/>
    </row>
    <row r="206" spans="1:11" x14ac:dyDescent="0.25">
      <c r="A206" s="19" t="s">
        <v>1110</v>
      </c>
      <c r="B206" s="19" t="s">
        <v>344</v>
      </c>
      <c r="C206" s="19" t="s">
        <v>1120</v>
      </c>
      <c r="D206" s="19"/>
      <c r="E206" s="19" t="s">
        <v>1121</v>
      </c>
      <c r="F206" s="19" t="s">
        <v>1121</v>
      </c>
      <c r="G206" s="19" t="s">
        <v>1109</v>
      </c>
      <c r="H206" s="19" t="s">
        <v>653</v>
      </c>
      <c r="I206" s="19" t="s">
        <v>901</v>
      </c>
      <c r="J206" s="19" t="s">
        <v>903</v>
      </c>
      <c r="K206" s="19"/>
    </row>
    <row r="207" spans="1:11" x14ac:dyDescent="0.25">
      <c r="A207" s="19" t="s">
        <v>1110</v>
      </c>
      <c r="B207" s="19" t="s">
        <v>918</v>
      </c>
      <c r="C207" s="19" t="s">
        <v>656</v>
      </c>
      <c r="D207" s="19"/>
      <c r="E207" s="19" t="s">
        <v>403</v>
      </c>
      <c r="F207" s="19" t="s">
        <v>403</v>
      </c>
      <c r="G207" s="19" t="s">
        <v>918</v>
      </c>
      <c r="H207" s="19" t="s">
        <v>657</v>
      </c>
      <c r="I207" s="19" t="s">
        <v>918</v>
      </c>
      <c r="J207" s="19" t="s">
        <v>919</v>
      </c>
      <c r="K207" s="19"/>
    </row>
    <row r="208" spans="1:11" x14ac:dyDescent="0.25">
      <c r="A208" s="19" t="s">
        <v>1110</v>
      </c>
      <c r="B208" s="19" t="s">
        <v>1215</v>
      </c>
      <c r="C208" s="19" t="s">
        <v>1216</v>
      </c>
      <c r="D208" s="19"/>
      <c r="E208" s="19" t="s">
        <v>1217</v>
      </c>
      <c r="F208" s="19" t="s">
        <v>1217</v>
      </c>
      <c r="G208" s="19" t="s">
        <v>918</v>
      </c>
      <c r="H208" s="19" t="s">
        <v>657</v>
      </c>
      <c r="I208" s="19" t="s">
        <v>918</v>
      </c>
      <c r="J208" s="19" t="s">
        <v>919</v>
      </c>
      <c r="K208" s="19"/>
    </row>
    <row r="209" spans="1:11" x14ac:dyDescent="0.25">
      <c r="A209" s="19" t="s">
        <v>1110</v>
      </c>
      <c r="B209" s="19" t="s">
        <v>1218</v>
      </c>
      <c r="C209" s="19" t="s">
        <v>1219</v>
      </c>
      <c r="D209" s="19"/>
      <c r="E209" s="19" t="s">
        <v>1220</v>
      </c>
      <c r="F209" s="19" t="s">
        <v>1220</v>
      </c>
      <c r="G209" s="19" t="s">
        <v>918</v>
      </c>
      <c r="H209" s="19" t="s">
        <v>657</v>
      </c>
      <c r="I209" s="19" t="s">
        <v>918</v>
      </c>
      <c r="J209" s="19" t="s">
        <v>919</v>
      </c>
      <c r="K209" s="19"/>
    </row>
    <row r="210" spans="1:11" x14ac:dyDescent="0.25">
      <c r="A210" s="19" t="s">
        <v>1110</v>
      </c>
      <c r="B210" s="19" t="s">
        <v>344</v>
      </c>
      <c r="C210" s="19" t="s">
        <v>1120</v>
      </c>
      <c r="D210" s="19"/>
      <c r="E210" s="19" t="s">
        <v>1121</v>
      </c>
      <c r="F210" s="19" t="s">
        <v>1121</v>
      </c>
      <c r="G210" s="19" t="s">
        <v>918</v>
      </c>
      <c r="H210" s="19" t="s">
        <v>657</v>
      </c>
      <c r="I210" s="19" t="s">
        <v>918</v>
      </c>
      <c r="J210" s="19" t="s">
        <v>919</v>
      </c>
      <c r="K210" s="19"/>
    </row>
    <row r="211" spans="1:11" x14ac:dyDescent="0.25">
      <c r="A211" s="19" t="s">
        <v>1110</v>
      </c>
      <c r="B211" s="19" t="s">
        <v>1221</v>
      </c>
      <c r="C211" s="19" t="s">
        <v>1222</v>
      </c>
      <c r="D211" s="19"/>
      <c r="E211" s="19" t="s">
        <v>1222</v>
      </c>
      <c r="F211" s="19" t="s">
        <v>1222</v>
      </c>
      <c r="G211" s="19" t="s">
        <v>918</v>
      </c>
      <c r="H211" s="19" t="s">
        <v>657</v>
      </c>
      <c r="I211" s="19" t="s">
        <v>968</v>
      </c>
      <c r="J211" s="19" t="s">
        <v>969</v>
      </c>
      <c r="K211" s="19"/>
    </row>
    <row r="212" spans="1:11" x14ac:dyDescent="0.25">
      <c r="A212" s="19" t="s">
        <v>1110</v>
      </c>
      <c r="B212" s="19" t="s">
        <v>1223</v>
      </c>
      <c r="C212" s="19" t="s">
        <v>1224</v>
      </c>
      <c r="D212" s="19"/>
      <c r="E212" s="19" t="s">
        <v>1224</v>
      </c>
      <c r="F212" s="19" t="s">
        <v>1224</v>
      </c>
      <c r="G212" s="19" t="s">
        <v>918</v>
      </c>
      <c r="H212" s="19" t="s">
        <v>657</v>
      </c>
      <c r="I212" s="19" t="s">
        <v>968</v>
      </c>
      <c r="J212" s="19" t="s">
        <v>969</v>
      </c>
      <c r="K212" s="19"/>
    </row>
    <row r="213" spans="1:11" x14ac:dyDescent="0.25">
      <c r="A213" s="19" t="s">
        <v>1110</v>
      </c>
      <c r="B213" s="19" t="s">
        <v>1225</v>
      </c>
      <c r="C213" s="19" t="s">
        <v>1226</v>
      </c>
      <c r="D213" s="19"/>
      <c r="E213" s="19" t="s">
        <v>1226</v>
      </c>
      <c r="F213" s="19" t="s">
        <v>1226</v>
      </c>
      <c r="G213" s="19" t="s">
        <v>918</v>
      </c>
      <c r="H213" s="19" t="s">
        <v>657</v>
      </c>
      <c r="I213" s="19" t="s">
        <v>968</v>
      </c>
      <c r="J213" s="19" t="s">
        <v>969</v>
      </c>
      <c r="K213" s="19"/>
    </row>
    <row r="214" spans="1:11" x14ac:dyDescent="0.25">
      <c r="A214" s="19" t="s">
        <v>1110</v>
      </c>
      <c r="B214" s="19" t="s">
        <v>1227</v>
      </c>
      <c r="C214" s="19" t="s">
        <v>1228</v>
      </c>
      <c r="D214" s="19"/>
      <c r="E214" s="19" t="s">
        <v>1228</v>
      </c>
      <c r="F214" s="19" t="s">
        <v>1228</v>
      </c>
      <c r="G214" s="19" t="s">
        <v>918</v>
      </c>
      <c r="H214" s="19" t="s">
        <v>657</v>
      </c>
      <c r="I214" s="19" t="s">
        <v>968</v>
      </c>
      <c r="J214" s="19" t="s">
        <v>969</v>
      </c>
      <c r="K214" s="19"/>
    </row>
    <row r="215" spans="1:11" x14ac:dyDescent="0.25">
      <c r="A215" s="19" t="s">
        <v>1110</v>
      </c>
      <c r="B215" s="19" t="s">
        <v>344</v>
      </c>
      <c r="C215" s="19" t="s">
        <v>1120</v>
      </c>
      <c r="D215" s="19"/>
      <c r="E215" s="19" t="s">
        <v>1120</v>
      </c>
      <c r="F215" s="19" t="s">
        <v>1120</v>
      </c>
      <c r="G215" s="19" t="s">
        <v>918</v>
      </c>
      <c r="H215" s="19" t="s">
        <v>657</v>
      </c>
      <c r="I215" s="19" t="s">
        <v>968</v>
      </c>
      <c r="J215" s="19" t="s">
        <v>969</v>
      </c>
      <c r="K215" s="19"/>
    </row>
    <row r="216" spans="1:11" x14ac:dyDescent="0.25">
      <c r="A216" s="19" t="s">
        <v>1110</v>
      </c>
      <c r="B216" s="19" t="s">
        <v>1229</v>
      </c>
      <c r="C216" s="19" t="s">
        <v>1230</v>
      </c>
      <c r="D216" s="19"/>
      <c r="E216" s="19" t="s">
        <v>1230</v>
      </c>
      <c r="F216" s="19" t="s">
        <v>1230</v>
      </c>
      <c r="G216" s="19" t="s">
        <v>918</v>
      </c>
      <c r="H216" s="19" t="s">
        <v>657</v>
      </c>
      <c r="I216" s="19" t="s">
        <v>972</v>
      </c>
      <c r="J216" s="19" t="s">
        <v>974</v>
      </c>
      <c r="K216" s="19"/>
    </row>
    <row r="217" spans="1:11" x14ac:dyDescent="0.25">
      <c r="A217" s="19" t="s">
        <v>1110</v>
      </c>
      <c r="B217" s="19" t="s">
        <v>972</v>
      </c>
      <c r="C217" s="19" t="s">
        <v>973</v>
      </c>
      <c r="D217" s="19"/>
      <c r="E217" s="19" t="s">
        <v>973</v>
      </c>
      <c r="F217" s="19" t="s">
        <v>973</v>
      </c>
      <c r="G217" s="19" t="s">
        <v>918</v>
      </c>
      <c r="H217" s="19" t="s">
        <v>657</v>
      </c>
      <c r="I217" s="19" t="s">
        <v>972</v>
      </c>
      <c r="J217" s="19" t="s">
        <v>974</v>
      </c>
      <c r="K217" s="19"/>
    </row>
    <row r="218" spans="1:11" x14ac:dyDescent="0.25">
      <c r="A218" s="19" t="s">
        <v>1110</v>
      </c>
      <c r="B218" s="19" t="s">
        <v>344</v>
      </c>
      <c r="C218" s="19" t="s">
        <v>1120</v>
      </c>
      <c r="D218" s="19"/>
      <c r="E218" s="19" t="s">
        <v>1120</v>
      </c>
      <c r="F218" s="19" t="s">
        <v>1120</v>
      </c>
      <c r="G218" s="19" t="s">
        <v>918</v>
      </c>
      <c r="H218" s="19" t="s">
        <v>657</v>
      </c>
      <c r="I218" s="19" t="s">
        <v>972</v>
      </c>
      <c r="J218" s="19" t="s">
        <v>974</v>
      </c>
      <c r="K218" s="19"/>
    </row>
    <row r="219" spans="1:11" x14ac:dyDescent="0.25">
      <c r="A219" s="19" t="s">
        <v>1110</v>
      </c>
      <c r="B219" s="19" t="s">
        <v>979</v>
      </c>
      <c r="C219" s="19" t="s">
        <v>238</v>
      </c>
      <c r="D219" s="19"/>
      <c r="E219" s="19" t="s">
        <v>238</v>
      </c>
      <c r="F219" s="19" t="s">
        <v>238</v>
      </c>
      <c r="G219" s="19" t="s">
        <v>918</v>
      </c>
      <c r="H219" s="19" t="s">
        <v>657</v>
      </c>
      <c r="I219" s="19" t="s">
        <v>979</v>
      </c>
      <c r="J219" s="19" t="s">
        <v>980</v>
      </c>
      <c r="K219" s="19"/>
    </row>
    <row r="220" spans="1:11" x14ac:dyDescent="0.25">
      <c r="A220" s="19" t="s">
        <v>1110</v>
      </c>
      <c r="B220" s="19" t="s">
        <v>1231</v>
      </c>
      <c r="C220" s="19" t="s">
        <v>1232</v>
      </c>
      <c r="D220" s="19"/>
      <c r="E220" s="19" t="s">
        <v>1232</v>
      </c>
      <c r="F220" s="19" t="s">
        <v>1232</v>
      </c>
      <c r="G220" s="19" t="s">
        <v>918</v>
      </c>
      <c r="H220" s="19" t="s">
        <v>657</v>
      </c>
      <c r="I220" s="19" t="s">
        <v>979</v>
      </c>
      <c r="J220" s="19" t="s">
        <v>980</v>
      </c>
      <c r="K220" s="19"/>
    </row>
    <row r="221" spans="1:11" x14ac:dyDescent="0.25">
      <c r="A221" s="19" t="s">
        <v>1110</v>
      </c>
      <c r="B221" s="19" t="s">
        <v>1233</v>
      </c>
      <c r="C221" s="19" t="s">
        <v>1234</v>
      </c>
      <c r="D221" s="19"/>
      <c r="E221" s="19" t="s">
        <v>1234</v>
      </c>
      <c r="F221" s="19" t="s">
        <v>1234</v>
      </c>
      <c r="G221" s="19" t="s">
        <v>918</v>
      </c>
      <c r="H221" s="19" t="s">
        <v>657</v>
      </c>
      <c r="I221" s="19" t="s">
        <v>979</v>
      </c>
      <c r="J221" s="19" t="s">
        <v>980</v>
      </c>
      <c r="K221" s="19"/>
    </row>
    <row r="222" spans="1:11" x14ac:dyDescent="0.25">
      <c r="A222" s="19" t="s">
        <v>1110</v>
      </c>
      <c r="B222" s="19" t="s">
        <v>344</v>
      </c>
      <c r="C222" s="19" t="s">
        <v>1120</v>
      </c>
      <c r="D222" s="19"/>
      <c r="E222" s="19" t="s">
        <v>1120</v>
      </c>
      <c r="F222" s="19" t="s">
        <v>1120</v>
      </c>
      <c r="G222" s="19" t="s">
        <v>918</v>
      </c>
      <c r="H222" s="19" t="s">
        <v>657</v>
      </c>
      <c r="I222" s="19" t="s">
        <v>979</v>
      </c>
      <c r="J222" s="19" t="s">
        <v>980</v>
      </c>
      <c r="K222" s="19"/>
    </row>
    <row r="223" spans="1:11" x14ac:dyDescent="0.25">
      <c r="A223" s="19" t="s">
        <v>1110</v>
      </c>
      <c r="B223" s="19" t="s">
        <v>1235</v>
      </c>
      <c r="C223" s="19" t="s">
        <v>1236</v>
      </c>
      <c r="D223" s="19"/>
      <c r="E223" s="19" t="s">
        <v>1236</v>
      </c>
      <c r="F223" s="19" t="s">
        <v>1236</v>
      </c>
      <c r="G223" s="19" t="s">
        <v>918</v>
      </c>
      <c r="H223" s="19" t="s">
        <v>657</v>
      </c>
      <c r="I223" s="19" t="s">
        <v>985</v>
      </c>
      <c r="J223" s="19" t="s">
        <v>987</v>
      </c>
      <c r="K223" s="19"/>
    </row>
    <row r="224" spans="1:11" x14ac:dyDescent="0.25">
      <c r="A224" s="19" t="s">
        <v>1110</v>
      </c>
      <c r="B224" s="19" t="s">
        <v>985</v>
      </c>
      <c r="C224" s="19" t="s">
        <v>986</v>
      </c>
      <c r="D224" s="19"/>
      <c r="E224" s="19" t="s">
        <v>986</v>
      </c>
      <c r="F224" s="19" t="s">
        <v>986</v>
      </c>
      <c r="G224" s="19" t="s">
        <v>918</v>
      </c>
      <c r="H224" s="19" t="s">
        <v>657</v>
      </c>
      <c r="I224" s="19" t="s">
        <v>985</v>
      </c>
      <c r="J224" s="19" t="s">
        <v>987</v>
      </c>
      <c r="K224" s="19"/>
    </row>
    <row r="225" spans="1:11" x14ac:dyDescent="0.25">
      <c r="A225" s="19" t="s">
        <v>1110</v>
      </c>
      <c r="B225" s="19" t="s">
        <v>1237</v>
      </c>
      <c r="C225" s="19" t="s">
        <v>1238</v>
      </c>
      <c r="D225" s="19"/>
      <c r="E225" s="19" t="s">
        <v>1238</v>
      </c>
      <c r="F225" s="19" t="s">
        <v>1238</v>
      </c>
      <c r="G225" s="19" t="s">
        <v>918</v>
      </c>
      <c r="H225" s="19" t="s">
        <v>657</v>
      </c>
      <c r="I225" s="19" t="s">
        <v>985</v>
      </c>
      <c r="J225" s="19" t="s">
        <v>987</v>
      </c>
      <c r="K225" s="19"/>
    </row>
    <row r="226" spans="1:11" x14ac:dyDescent="0.25">
      <c r="A226" s="19" t="s">
        <v>1110</v>
      </c>
      <c r="B226" s="19" t="s">
        <v>344</v>
      </c>
      <c r="C226" s="19" t="s">
        <v>1120</v>
      </c>
      <c r="D226" s="19"/>
      <c r="E226" s="19" t="s">
        <v>1120</v>
      </c>
      <c r="F226" s="19" t="s">
        <v>1120</v>
      </c>
      <c r="G226" s="19" t="s">
        <v>918</v>
      </c>
      <c r="H226" s="19" t="s">
        <v>657</v>
      </c>
      <c r="I226" s="19" t="s">
        <v>985</v>
      </c>
      <c r="J226" s="19" t="s">
        <v>987</v>
      </c>
      <c r="K226" s="19"/>
    </row>
    <row r="227" spans="1:11" x14ac:dyDescent="0.25">
      <c r="A227" s="19" t="s">
        <v>1110</v>
      </c>
      <c r="B227" s="19" t="s">
        <v>990</v>
      </c>
      <c r="C227" s="19" t="s">
        <v>234</v>
      </c>
      <c r="D227" s="19"/>
      <c r="E227" s="19" t="s">
        <v>439</v>
      </c>
      <c r="F227" s="19" t="s">
        <v>439</v>
      </c>
      <c r="G227" s="19" t="s">
        <v>918</v>
      </c>
      <c r="H227" s="19" t="s">
        <v>657</v>
      </c>
      <c r="I227" s="19" t="s">
        <v>990</v>
      </c>
      <c r="J227" s="19" t="s">
        <v>991</v>
      </c>
      <c r="K227" s="19"/>
    </row>
    <row r="228" spans="1:11" x14ac:dyDescent="0.25">
      <c r="A228" s="19" t="s">
        <v>1110</v>
      </c>
      <c r="B228" s="19" t="s">
        <v>344</v>
      </c>
      <c r="C228" s="19" t="s">
        <v>1120</v>
      </c>
      <c r="D228" s="19"/>
      <c r="E228" s="19" t="s">
        <v>1121</v>
      </c>
      <c r="F228" s="19" t="s">
        <v>1121</v>
      </c>
      <c r="G228" s="19" t="s">
        <v>918</v>
      </c>
      <c r="H228" s="19" t="s">
        <v>657</v>
      </c>
      <c r="I228" s="19" t="s">
        <v>990</v>
      </c>
      <c r="J228" s="19" t="s">
        <v>991</v>
      </c>
      <c r="K228" s="19"/>
    </row>
    <row r="229" spans="1:11" x14ac:dyDescent="0.25">
      <c r="A229" s="19" t="s">
        <v>1110</v>
      </c>
      <c r="B229" s="19" t="s">
        <v>1239</v>
      </c>
      <c r="C229" s="19" t="s">
        <v>1240</v>
      </c>
      <c r="D229" s="19"/>
      <c r="E229" s="19" t="s">
        <v>1240</v>
      </c>
      <c r="F229" s="19" t="s">
        <v>1240</v>
      </c>
      <c r="G229" s="19" t="s">
        <v>918</v>
      </c>
      <c r="H229" s="19" t="s">
        <v>657</v>
      </c>
      <c r="I229" s="19" t="s">
        <v>1006</v>
      </c>
      <c r="J229" s="19" t="s">
        <v>1008</v>
      </c>
      <c r="K229" s="19"/>
    </row>
    <row r="230" spans="1:11" x14ac:dyDescent="0.25">
      <c r="A230" s="19" t="s">
        <v>1110</v>
      </c>
      <c r="B230" s="19" t="s">
        <v>1006</v>
      </c>
      <c r="C230" s="19" t="s">
        <v>1007</v>
      </c>
      <c r="D230" s="19"/>
      <c r="E230" s="19" t="s">
        <v>1007</v>
      </c>
      <c r="F230" s="19" t="s">
        <v>1007</v>
      </c>
      <c r="G230" s="19" t="s">
        <v>918</v>
      </c>
      <c r="H230" s="19" t="s">
        <v>657</v>
      </c>
      <c r="I230" s="19" t="s">
        <v>1006</v>
      </c>
      <c r="J230" s="19" t="s">
        <v>1008</v>
      </c>
      <c r="K230" s="19"/>
    </row>
    <row r="231" spans="1:11" x14ac:dyDescent="0.25">
      <c r="A231" s="19" t="s">
        <v>1110</v>
      </c>
      <c r="B231" s="19" t="s">
        <v>344</v>
      </c>
      <c r="C231" s="19" t="s">
        <v>1120</v>
      </c>
      <c r="D231" s="19"/>
      <c r="E231" s="19" t="s">
        <v>1120</v>
      </c>
      <c r="F231" s="19" t="s">
        <v>1120</v>
      </c>
      <c r="G231" s="19" t="s">
        <v>918</v>
      </c>
      <c r="H231" s="19" t="s">
        <v>657</v>
      </c>
      <c r="I231" s="19" t="s">
        <v>1006</v>
      </c>
      <c r="J231" s="19" t="s">
        <v>1008</v>
      </c>
      <c r="K231" s="19"/>
    </row>
    <row r="232" spans="1:11" x14ac:dyDescent="0.25">
      <c r="A232" s="19" t="s">
        <v>1110</v>
      </c>
      <c r="B232" s="19" t="s">
        <v>1241</v>
      </c>
      <c r="C232" s="19" t="s">
        <v>1242</v>
      </c>
      <c r="D232" s="19"/>
      <c r="E232" s="19" t="s">
        <v>1242</v>
      </c>
      <c r="F232" s="19" t="s">
        <v>1242</v>
      </c>
      <c r="G232" s="19" t="s">
        <v>918</v>
      </c>
      <c r="H232" s="19" t="s">
        <v>657</v>
      </c>
      <c r="I232" s="19" t="s">
        <v>1009</v>
      </c>
      <c r="J232" s="19" t="s">
        <v>1010</v>
      </c>
      <c r="K232" s="19"/>
    </row>
    <row r="233" spans="1:11" x14ac:dyDescent="0.25">
      <c r="A233" s="19" t="s">
        <v>1110</v>
      </c>
      <c r="B233" s="19" t="s">
        <v>1243</v>
      </c>
      <c r="C233" s="19" t="s">
        <v>1244</v>
      </c>
      <c r="D233" s="19"/>
      <c r="E233" s="19" t="s">
        <v>1244</v>
      </c>
      <c r="F233" s="19" t="s">
        <v>1244</v>
      </c>
      <c r="G233" s="19" t="s">
        <v>918</v>
      </c>
      <c r="H233" s="19" t="s">
        <v>657</v>
      </c>
      <c r="I233" s="19" t="s">
        <v>1009</v>
      </c>
      <c r="J233" s="19" t="s">
        <v>1010</v>
      </c>
      <c r="K233" s="19"/>
    </row>
    <row r="234" spans="1:11" x14ac:dyDescent="0.25">
      <c r="A234" s="19" t="s">
        <v>1110</v>
      </c>
      <c r="B234" s="19" t="s">
        <v>344</v>
      </c>
      <c r="C234" s="19" t="s">
        <v>1120</v>
      </c>
      <c r="D234" s="19"/>
      <c r="E234" s="19" t="s">
        <v>1120</v>
      </c>
      <c r="F234" s="19" t="s">
        <v>1120</v>
      </c>
      <c r="G234" s="19" t="s">
        <v>918</v>
      </c>
      <c r="H234" s="19" t="s">
        <v>657</v>
      </c>
      <c r="I234" s="19" t="s">
        <v>1009</v>
      </c>
      <c r="J234" s="19" t="s">
        <v>1010</v>
      </c>
      <c r="K234" s="19"/>
    </row>
    <row r="235" spans="1:11" x14ac:dyDescent="0.25">
      <c r="A235" s="19" t="s">
        <v>1110</v>
      </c>
      <c r="B235" s="19" t="s">
        <v>1245</v>
      </c>
      <c r="C235" s="19" t="s">
        <v>1246</v>
      </c>
      <c r="D235" s="19"/>
      <c r="E235" s="19" t="s">
        <v>1246</v>
      </c>
      <c r="F235" s="19" t="s">
        <v>1246</v>
      </c>
      <c r="G235" s="19" t="s">
        <v>918</v>
      </c>
      <c r="H235" s="19" t="s">
        <v>657</v>
      </c>
      <c r="I235" s="19" t="s">
        <v>1017</v>
      </c>
      <c r="J235" s="19" t="s">
        <v>1018</v>
      </c>
      <c r="K235" s="19"/>
    </row>
    <row r="236" spans="1:11" x14ac:dyDescent="0.25">
      <c r="A236" s="19" t="s">
        <v>1110</v>
      </c>
      <c r="B236" s="19" t="s">
        <v>1247</v>
      </c>
      <c r="C236" s="19" t="s">
        <v>1248</v>
      </c>
      <c r="D236" s="19"/>
      <c r="E236" s="19" t="s">
        <v>1248</v>
      </c>
      <c r="F236" s="19" t="s">
        <v>1248</v>
      </c>
      <c r="G236" s="19" t="s">
        <v>918</v>
      </c>
      <c r="H236" s="19" t="s">
        <v>657</v>
      </c>
      <c r="I236" s="19" t="s">
        <v>1017</v>
      </c>
      <c r="J236" s="19" t="s">
        <v>1018</v>
      </c>
      <c r="K236" s="19"/>
    </row>
    <row r="237" spans="1:11" x14ac:dyDescent="0.25">
      <c r="A237" s="19" t="s">
        <v>1110</v>
      </c>
      <c r="B237" s="19" t="s">
        <v>1249</v>
      </c>
      <c r="C237" s="19" t="s">
        <v>1250</v>
      </c>
      <c r="D237" s="19"/>
      <c r="E237" s="19" t="s">
        <v>1250</v>
      </c>
      <c r="F237" s="19" t="s">
        <v>1250</v>
      </c>
      <c r="G237" s="19" t="s">
        <v>918</v>
      </c>
      <c r="H237" s="19" t="s">
        <v>657</v>
      </c>
      <c r="I237" s="19" t="s">
        <v>1017</v>
      </c>
      <c r="J237" s="19" t="s">
        <v>1018</v>
      </c>
      <c r="K237" s="19"/>
    </row>
    <row r="238" spans="1:11" x14ac:dyDescent="0.25">
      <c r="A238" s="19" t="s">
        <v>1110</v>
      </c>
      <c r="B238" s="19" t="s">
        <v>1251</v>
      </c>
      <c r="C238" s="19" t="s">
        <v>1252</v>
      </c>
      <c r="D238" s="19"/>
      <c r="E238" s="19" t="s">
        <v>1252</v>
      </c>
      <c r="F238" s="19" t="s">
        <v>1252</v>
      </c>
      <c r="G238" s="19" t="s">
        <v>918</v>
      </c>
      <c r="H238" s="19" t="s">
        <v>657</v>
      </c>
      <c r="I238" s="19" t="s">
        <v>1017</v>
      </c>
      <c r="J238" s="19" t="s">
        <v>1018</v>
      </c>
      <c r="K238" s="19"/>
    </row>
    <row r="239" spans="1:11" x14ac:dyDescent="0.25">
      <c r="A239" s="19" t="s">
        <v>1110</v>
      </c>
      <c r="B239" s="19" t="s">
        <v>1253</v>
      </c>
      <c r="C239" s="19" t="s">
        <v>1254</v>
      </c>
      <c r="D239" s="19"/>
      <c r="E239" s="19" t="s">
        <v>1254</v>
      </c>
      <c r="F239" s="19" t="s">
        <v>1254</v>
      </c>
      <c r="G239" s="19" t="s">
        <v>918</v>
      </c>
      <c r="H239" s="19" t="s">
        <v>657</v>
      </c>
      <c r="I239" s="19" t="s">
        <v>1017</v>
      </c>
      <c r="J239" s="19" t="s">
        <v>1018</v>
      </c>
      <c r="K239" s="19"/>
    </row>
    <row r="240" spans="1:11" x14ac:dyDescent="0.25">
      <c r="A240" s="19" t="s">
        <v>1110</v>
      </c>
      <c r="B240" s="19" t="s">
        <v>344</v>
      </c>
      <c r="C240" s="19" t="s">
        <v>1120</v>
      </c>
      <c r="D240" s="19"/>
      <c r="E240" s="19" t="s">
        <v>1120</v>
      </c>
      <c r="F240" s="19" t="s">
        <v>1120</v>
      </c>
      <c r="G240" s="19" t="s">
        <v>918</v>
      </c>
      <c r="H240" s="19" t="s">
        <v>657</v>
      </c>
      <c r="I240" s="19" t="s">
        <v>1017</v>
      </c>
      <c r="J240" s="19" t="s">
        <v>1018</v>
      </c>
      <c r="K240" s="19"/>
    </row>
    <row r="241" spans="1:11" x14ac:dyDescent="0.25">
      <c r="A241" s="19" t="s">
        <v>1110</v>
      </c>
      <c r="B241" s="19" t="s">
        <v>1255</v>
      </c>
      <c r="C241" s="19" t="s">
        <v>1256</v>
      </c>
      <c r="D241" s="19"/>
      <c r="E241" s="19" t="s">
        <v>1256</v>
      </c>
      <c r="F241" s="19" t="s">
        <v>1256</v>
      </c>
      <c r="G241" s="19" t="s">
        <v>918</v>
      </c>
      <c r="H241" s="19" t="s">
        <v>657</v>
      </c>
      <c r="I241" s="19" t="s">
        <v>1028</v>
      </c>
      <c r="J241" s="19" t="s">
        <v>1029</v>
      </c>
      <c r="K241" s="19"/>
    </row>
    <row r="242" spans="1:11" x14ac:dyDescent="0.25">
      <c r="A242" s="19" t="s">
        <v>1110</v>
      </c>
      <c r="B242" s="19" t="s">
        <v>1257</v>
      </c>
      <c r="C242" s="19" t="s">
        <v>1258</v>
      </c>
      <c r="D242" s="19"/>
      <c r="E242" s="19" t="s">
        <v>1258</v>
      </c>
      <c r="F242" s="19" t="s">
        <v>1258</v>
      </c>
      <c r="G242" s="19" t="s">
        <v>918</v>
      </c>
      <c r="H242" s="19" t="s">
        <v>657</v>
      </c>
      <c r="I242" s="19" t="s">
        <v>1028</v>
      </c>
      <c r="J242" s="19" t="s">
        <v>1029</v>
      </c>
      <c r="K242" s="19"/>
    </row>
    <row r="243" spans="1:11" x14ac:dyDescent="0.25">
      <c r="A243" s="19" t="s">
        <v>1110</v>
      </c>
      <c r="B243" s="19" t="s">
        <v>1259</v>
      </c>
      <c r="C243" s="19" t="s">
        <v>1260</v>
      </c>
      <c r="D243" s="19"/>
      <c r="E243" s="19" t="s">
        <v>1260</v>
      </c>
      <c r="F243" s="19" t="s">
        <v>1260</v>
      </c>
      <c r="G243" s="19" t="s">
        <v>918</v>
      </c>
      <c r="H243" s="19" t="s">
        <v>657</v>
      </c>
      <c r="I243" s="19" t="s">
        <v>1028</v>
      </c>
      <c r="J243" s="19" t="s">
        <v>1029</v>
      </c>
      <c r="K243" s="19"/>
    </row>
    <row r="244" spans="1:11" x14ac:dyDescent="0.25">
      <c r="A244" s="19" t="s">
        <v>1110</v>
      </c>
      <c r="B244" s="19" t="s">
        <v>344</v>
      </c>
      <c r="C244" s="19" t="s">
        <v>1120</v>
      </c>
      <c r="D244" s="19"/>
      <c r="E244" s="19" t="s">
        <v>1120</v>
      </c>
      <c r="F244" s="19" t="s">
        <v>1120</v>
      </c>
      <c r="G244" s="19" t="s">
        <v>918</v>
      </c>
      <c r="H244" s="19" t="s">
        <v>657</v>
      </c>
      <c r="I244" s="19" t="s">
        <v>1028</v>
      </c>
      <c r="J244" s="19" t="s">
        <v>1029</v>
      </c>
      <c r="K244" s="19"/>
    </row>
    <row r="245" spans="1:11" x14ac:dyDescent="0.25">
      <c r="A245" s="19" t="s">
        <v>1110</v>
      </c>
      <c r="B245" s="19" t="s">
        <v>763</v>
      </c>
      <c r="C245" s="19" t="s">
        <v>764</v>
      </c>
      <c r="D245" s="19"/>
      <c r="E245" s="19" t="s">
        <v>764</v>
      </c>
      <c r="F245" s="19" t="s">
        <v>764</v>
      </c>
      <c r="G245" s="19" t="s">
        <v>658</v>
      </c>
      <c r="H245" s="19" t="s">
        <v>660</v>
      </c>
      <c r="I245" s="19" t="s">
        <v>763</v>
      </c>
      <c r="J245" s="19" t="s">
        <v>765</v>
      </c>
      <c r="K245" s="19"/>
    </row>
    <row r="246" spans="1:11" x14ac:dyDescent="0.25">
      <c r="A246" s="19" t="s">
        <v>1110</v>
      </c>
      <c r="B246" s="19" t="s">
        <v>1261</v>
      </c>
      <c r="C246" s="19" t="s">
        <v>1262</v>
      </c>
      <c r="D246" s="19"/>
      <c r="E246" s="19" t="s">
        <v>1262</v>
      </c>
      <c r="F246" s="19" t="s">
        <v>1262</v>
      </c>
      <c r="G246" s="19" t="s">
        <v>658</v>
      </c>
      <c r="H246" s="19" t="s">
        <v>660</v>
      </c>
      <c r="I246" s="19" t="s">
        <v>763</v>
      </c>
      <c r="J246" s="19" t="s">
        <v>765</v>
      </c>
      <c r="K246" s="19"/>
    </row>
    <row r="247" spans="1:11" x14ac:dyDescent="0.25">
      <c r="A247" s="19" t="s">
        <v>1110</v>
      </c>
      <c r="B247" s="19" t="s">
        <v>1263</v>
      </c>
      <c r="C247" s="19" t="s">
        <v>1264</v>
      </c>
      <c r="D247" s="19"/>
      <c r="E247" s="19" t="s">
        <v>1264</v>
      </c>
      <c r="F247" s="19" t="s">
        <v>1264</v>
      </c>
      <c r="G247" s="19" t="s">
        <v>658</v>
      </c>
      <c r="H247" s="19" t="s">
        <v>660</v>
      </c>
      <c r="I247" s="19" t="s">
        <v>763</v>
      </c>
      <c r="J247" s="19" t="s">
        <v>765</v>
      </c>
      <c r="K247" s="19"/>
    </row>
    <row r="248" spans="1:11" x14ac:dyDescent="0.25">
      <c r="A248" s="19" t="s">
        <v>1110</v>
      </c>
      <c r="B248" s="19" t="s">
        <v>1265</v>
      </c>
      <c r="C248" s="19" t="s">
        <v>1266</v>
      </c>
      <c r="D248" s="19"/>
      <c r="E248" s="19" t="s">
        <v>1266</v>
      </c>
      <c r="F248" s="19" t="s">
        <v>1266</v>
      </c>
      <c r="G248" s="19" t="s">
        <v>658</v>
      </c>
      <c r="H248" s="19" t="s">
        <v>660</v>
      </c>
      <c r="I248" s="19" t="s">
        <v>763</v>
      </c>
      <c r="J248" s="19" t="s">
        <v>765</v>
      </c>
      <c r="K248" s="19"/>
    </row>
    <row r="249" spans="1:11" x14ac:dyDescent="0.25">
      <c r="A249" s="19" t="s">
        <v>1110</v>
      </c>
      <c r="B249" s="19" t="s">
        <v>344</v>
      </c>
      <c r="C249" s="19" t="s">
        <v>1120</v>
      </c>
      <c r="D249" s="19"/>
      <c r="E249" s="19" t="s">
        <v>1120</v>
      </c>
      <c r="F249" s="19" t="s">
        <v>1120</v>
      </c>
      <c r="G249" s="19" t="s">
        <v>658</v>
      </c>
      <c r="H249" s="19" t="s">
        <v>660</v>
      </c>
      <c r="I249" s="19" t="s">
        <v>763</v>
      </c>
      <c r="J249" s="19" t="s">
        <v>765</v>
      </c>
      <c r="K249" s="19"/>
    </row>
    <row r="250" spans="1:11" x14ac:dyDescent="0.25">
      <c r="A250" s="19" t="s">
        <v>1110</v>
      </c>
      <c r="B250" s="19" t="s">
        <v>1267</v>
      </c>
      <c r="C250" s="19" t="s">
        <v>1268</v>
      </c>
      <c r="D250" s="19"/>
      <c r="E250" s="19" t="s">
        <v>1268</v>
      </c>
      <c r="F250" s="19" t="s">
        <v>1268</v>
      </c>
      <c r="G250" s="19" t="s">
        <v>658</v>
      </c>
      <c r="H250" s="19" t="s">
        <v>660</v>
      </c>
      <c r="I250" s="19" t="s">
        <v>773</v>
      </c>
      <c r="J250" s="19" t="s">
        <v>775</v>
      </c>
      <c r="K250" s="19"/>
    </row>
    <row r="251" spans="1:11" x14ac:dyDescent="0.25">
      <c r="A251" s="19" t="s">
        <v>1110</v>
      </c>
      <c r="B251" s="19" t="s">
        <v>773</v>
      </c>
      <c r="C251" s="19" t="s">
        <v>774</v>
      </c>
      <c r="D251" s="19"/>
      <c r="E251" s="19" t="s">
        <v>774</v>
      </c>
      <c r="F251" s="19" t="s">
        <v>774</v>
      </c>
      <c r="G251" s="19" t="s">
        <v>658</v>
      </c>
      <c r="H251" s="19" t="s">
        <v>660</v>
      </c>
      <c r="I251" s="19" t="s">
        <v>773</v>
      </c>
      <c r="J251" s="19" t="s">
        <v>775</v>
      </c>
      <c r="K251" s="19"/>
    </row>
    <row r="252" spans="1:11" x14ac:dyDescent="0.25">
      <c r="A252" s="19" t="s">
        <v>1110</v>
      </c>
      <c r="B252" s="19" t="s">
        <v>1269</v>
      </c>
      <c r="C252" s="19" t="s">
        <v>1270</v>
      </c>
      <c r="D252" s="19"/>
      <c r="E252" s="19" t="s">
        <v>1270</v>
      </c>
      <c r="F252" s="19" t="s">
        <v>1270</v>
      </c>
      <c r="G252" s="19" t="s">
        <v>658</v>
      </c>
      <c r="H252" s="19" t="s">
        <v>660</v>
      </c>
      <c r="I252" s="19" t="s">
        <v>773</v>
      </c>
      <c r="J252" s="19" t="s">
        <v>775</v>
      </c>
      <c r="K252" s="19"/>
    </row>
    <row r="253" spans="1:11" x14ac:dyDescent="0.25">
      <c r="A253" s="19" t="s">
        <v>1110</v>
      </c>
      <c r="B253" s="19" t="s">
        <v>344</v>
      </c>
      <c r="C253" s="19" t="s">
        <v>1120</v>
      </c>
      <c r="D253" s="19"/>
      <c r="E253" s="19" t="s">
        <v>1120</v>
      </c>
      <c r="F253" s="19" t="s">
        <v>1120</v>
      </c>
      <c r="G253" s="19" t="s">
        <v>658</v>
      </c>
      <c r="H253" s="19" t="s">
        <v>660</v>
      </c>
      <c r="I253" s="19" t="s">
        <v>773</v>
      </c>
      <c r="J253" s="19" t="s">
        <v>775</v>
      </c>
      <c r="K253" s="19"/>
    </row>
    <row r="254" spans="1:11" x14ac:dyDescent="0.25">
      <c r="A254" s="19" t="s">
        <v>1110</v>
      </c>
      <c r="B254" s="19" t="s">
        <v>1271</v>
      </c>
      <c r="C254" s="19" t="s">
        <v>1272</v>
      </c>
      <c r="D254" s="19"/>
      <c r="E254" s="19" t="s">
        <v>1272</v>
      </c>
      <c r="F254" s="19" t="s">
        <v>1272</v>
      </c>
      <c r="G254" s="19" t="s">
        <v>658</v>
      </c>
      <c r="H254" s="19" t="s">
        <v>660</v>
      </c>
      <c r="I254" s="19" t="s">
        <v>818</v>
      </c>
      <c r="J254" s="19" t="s">
        <v>820</v>
      </c>
      <c r="K254" s="19"/>
    </row>
    <row r="255" spans="1:11" x14ac:dyDescent="0.25">
      <c r="A255" s="19" t="s">
        <v>1110</v>
      </c>
      <c r="B255" s="19" t="s">
        <v>1273</v>
      </c>
      <c r="C255" s="19" t="s">
        <v>1274</v>
      </c>
      <c r="D255" s="19"/>
      <c r="E255" s="19" t="s">
        <v>1274</v>
      </c>
      <c r="F255" s="19" t="s">
        <v>1274</v>
      </c>
      <c r="G255" s="19" t="s">
        <v>658</v>
      </c>
      <c r="H255" s="19" t="s">
        <v>660</v>
      </c>
      <c r="I255" s="19" t="s">
        <v>818</v>
      </c>
      <c r="J255" s="19" t="s">
        <v>820</v>
      </c>
      <c r="K255" s="19"/>
    </row>
    <row r="256" spans="1:11" x14ac:dyDescent="0.25">
      <c r="A256" s="19" t="s">
        <v>1110</v>
      </c>
      <c r="B256" s="19" t="s">
        <v>1275</v>
      </c>
      <c r="C256" s="19" t="s">
        <v>1276</v>
      </c>
      <c r="D256" s="19"/>
      <c r="E256" s="19" t="s">
        <v>1276</v>
      </c>
      <c r="F256" s="19" t="s">
        <v>1276</v>
      </c>
      <c r="G256" s="19" t="s">
        <v>658</v>
      </c>
      <c r="H256" s="19" t="s">
        <v>660</v>
      </c>
      <c r="I256" s="19" t="s">
        <v>818</v>
      </c>
      <c r="J256" s="19" t="s">
        <v>820</v>
      </c>
      <c r="K256" s="19"/>
    </row>
    <row r="257" spans="1:11" x14ac:dyDescent="0.25">
      <c r="A257" s="19" t="s">
        <v>1110</v>
      </c>
      <c r="B257" s="19" t="s">
        <v>344</v>
      </c>
      <c r="C257" s="19" t="s">
        <v>1120</v>
      </c>
      <c r="D257" s="19"/>
      <c r="E257" s="19" t="s">
        <v>1120</v>
      </c>
      <c r="F257" s="19" t="s">
        <v>1120</v>
      </c>
      <c r="G257" s="19" t="s">
        <v>658</v>
      </c>
      <c r="H257" s="19" t="s">
        <v>660</v>
      </c>
      <c r="I257" s="19" t="s">
        <v>818</v>
      </c>
      <c r="J257" s="19" t="s">
        <v>820</v>
      </c>
      <c r="K257" s="19"/>
    </row>
    <row r="258" spans="1:11" x14ac:dyDescent="0.25">
      <c r="A258" s="19" t="s">
        <v>1110</v>
      </c>
      <c r="B258" s="19" t="s">
        <v>1277</v>
      </c>
      <c r="C258" s="19" t="s">
        <v>1278</v>
      </c>
      <c r="D258" s="19"/>
      <c r="E258" s="19" t="s">
        <v>1278</v>
      </c>
      <c r="F258" s="19" t="s">
        <v>1278</v>
      </c>
      <c r="G258" s="19" t="s">
        <v>658</v>
      </c>
      <c r="H258" s="19" t="s">
        <v>660</v>
      </c>
      <c r="I258" s="19" t="s">
        <v>851</v>
      </c>
      <c r="J258" s="19" t="s">
        <v>853</v>
      </c>
      <c r="K258" s="19"/>
    </row>
    <row r="259" spans="1:11" x14ac:dyDescent="0.25">
      <c r="A259" s="19" t="s">
        <v>1110</v>
      </c>
      <c r="B259" s="19" t="s">
        <v>851</v>
      </c>
      <c r="C259" s="19" t="s">
        <v>852</v>
      </c>
      <c r="D259" s="19"/>
      <c r="E259" s="19" t="s">
        <v>852</v>
      </c>
      <c r="F259" s="19" t="s">
        <v>852</v>
      </c>
      <c r="G259" s="19" t="s">
        <v>658</v>
      </c>
      <c r="H259" s="19" t="s">
        <v>660</v>
      </c>
      <c r="I259" s="19" t="s">
        <v>851</v>
      </c>
      <c r="J259" s="19" t="s">
        <v>853</v>
      </c>
      <c r="K259" s="19"/>
    </row>
    <row r="260" spans="1:11" x14ac:dyDescent="0.25">
      <c r="A260" s="19" t="s">
        <v>1110</v>
      </c>
      <c r="B260" s="19" t="s">
        <v>1279</v>
      </c>
      <c r="C260" s="19" t="s">
        <v>1280</v>
      </c>
      <c r="D260" s="19"/>
      <c r="E260" s="19" t="s">
        <v>1280</v>
      </c>
      <c r="F260" s="19" t="s">
        <v>1280</v>
      </c>
      <c r="G260" s="19" t="s">
        <v>658</v>
      </c>
      <c r="H260" s="19" t="s">
        <v>660</v>
      </c>
      <c r="I260" s="19" t="s">
        <v>851</v>
      </c>
      <c r="J260" s="19" t="s">
        <v>853</v>
      </c>
      <c r="K260" s="19"/>
    </row>
    <row r="261" spans="1:11" x14ac:dyDescent="0.25">
      <c r="A261" s="19" t="s">
        <v>1110</v>
      </c>
      <c r="B261" s="19" t="s">
        <v>1281</v>
      </c>
      <c r="C261" s="19" t="s">
        <v>1282</v>
      </c>
      <c r="D261" s="19"/>
      <c r="E261" s="19" t="s">
        <v>1282</v>
      </c>
      <c r="F261" s="19" t="s">
        <v>1282</v>
      </c>
      <c r="G261" s="19" t="s">
        <v>658</v>
      </c>
      <c r="H261" s="19" t="s">
        <v>660</v>
      </c>
      <c r="I261" s="19" t="s">
        <v>851</v>
      </c>
      <c r="J261" s="19" t="s">
        <v>853</v>
      </c>
      <c r="K261" s="19"/>
    </row>
    <row r="262" spans="1:11" x14ac:dyDescent="0.25">
      <c r="A262" s="19" t="s">
        <v>1110</v>
      </c>
      <c r="B262" s="19" t="s">
        <v>344</v>
      </c>
      <c r="C262" s="19" t="s">
        <v>1120</v>
      </c>
      <c r="D262" s="19"/>
      <c r="E262" s="19" t="s">
        <v>1120</v>
      </c>
      <c r="F262" s="19" t="s">
        <v>1120</v>
      </c>
      <c r="G262" s="19" t="s">
        <v>658</v>
      </c>
      <c r="H262" s="19" t="s">
        <v>660</v>
      </c>
      <c r="I262" s="19" t="s">
        <v>851</v>
      </c>
      <c r="J262" s="19" t="s">
        <v>853</v>
      </c>
      <c r="K262" s="19"/>
    </row>
    <row r="263" spans="1:11" x14ac:dyDescent="0.25">
      <c r="A263" s="19" t="s">
        <v>1110</v>
      </c>
      <c r="B263" s="19" t="s">
        <v>710</v>
      </c>
      <c r="C263" s="19" t="s">
        <v>1283</v>
      </c>
      <c r="D263" s="19"/>
      <c r="E263" s="19" t="s">
        <v>1283</v>
      </c>
      <c r="F263" s="19" t="s">
        <v>1283</v>
      </c>
      <c r="G263" s="19" t="s">
        <v>662</v>
      </c>
      <c r="H263" s="19" t="s">
        <v>663</v>
      </c>
      <c r="I263" s="19" t="s">
        <v>710</v>
      </c>
      <c r="J263" s="19" t="s">
        <v>712</v>
      </c>
      <c r="K263" s="19"/>
    </row>
    <row r="264" spans="1:11" x14ac:dyDescent="0.25">
      <c r="A264" s="19" t="s">
        <v>1110</v>
      </c>
      <c r="B264" s="19" t="s">
        <v>1284</v>
      </c>
      <c r="C264" s="19" t="s">
        <v>1285</v>
      </c>
      <c r="D264" s="19"/>
      <c r="E264" s="19" t="s">
        <v>1285</v>
      </c>
      <c r="F264" s="19" t="s">
        <v>1285</v>
      </c>
      <c r="G264" s="19" t="s">
        <v>662</v>
      </c>
      <c r="H264" s="19" t="s">
        <v>663</v>
      </c>
      <c r="I264" s="19" t="s">
        <v>710</v>
      </c>
      <c r="J264" s="19" t="s">
        <v>712</v>
      </c>
      <c r="K264" s="19"/>
    </row>
    <row r="265" spans="1:11" x14ac:dyDescent="0.25">
      <c r="A265" s="19" t="s">
        <v>1110</v>
      </c>
      <c r="B265" s="19" t="s">
        <v>344</v>
      </c>
      <c r="C265" s="19" t="s">
        <v>1120</v>
      </c>
      <c r="D265" s="19"/>
      <c r="E265" s="19" t="s">
        <v>1120</v>
      </c>
      <c r="F265" s="19" t="s">
        <v>1120</v>
      </c>
      <c r="G265" s="19" t="s">
        <v>662</v>
      </c>
      <c r="H265" s="19" t="s">
        <v>663</v>
      </c>
      <c r="I265" s="19" t="s">
        <v>710</v>
      </c>
      <c r="J265" s="19" t="s">
        <v>712</v>
      </c>
      <c r="K265" s="19"/>
    </row>
    <row r="266" spans="1:11" x14ac:dyDescent="0.25">
      <c r="A266" s="19" t="s">
        <v>1110</v>
      </c>
      <c r="B266" s="19" t="s">
        <v>1286</v>
      </c>
      <c r="C266" s="19" t="s">
        <v>1287</v>
      </c>
      <c r="D266" s="19"/>
      <c r="E266" s="19" t="s">
        <v>1287</v>
      </c>
      <c r="F266" s="19" t="s">
        <v>1287</v>
      </c>
      <c r="G266" s="19" t="s">
        <v>662</v>
      </c>
      <c r="H266" s="19" t="s">
        <v>663</v>
      </c>
      <c r="I266" s="19" t="s">
        <v>783</v>
      </c>
      <c r="J266" s="19" t="s">
        <v>785</v>
      </c>
      <c r="K266" s="19"/>
    </row>
    <row r="267" spans="1:11" x14ac:dyDescent="0.25">
      <c r="A267" s="19" t="s">
        <v>1110</v>
      </c>
      <c r="B267" s="19" t="s">
        <v>1288</v>
      </c>
      <c r="C267" s="19" t="s">
        <v>1289</v>
      </c>
      <c r="D267" s="19"/>
      <c r="E267" s="19" t="s">
        <v>1289</v>
      </c>
      <c r="F267" s="19" t="s">
        <v>1289</v>
      </c>
      <c r="G267" s="19" t="s">
        <v>662</v>
      </c>
      <c r="H267" s="19" t="s">
        <v>663</v>
      </c>
      <c r="I267" s="19" t="s">
        <v>783</v>
      </c>
      <c r="J267" s="19" t="s">
        <v>785</v>
      </c>
      <c r="K267" s="19"/>
    </row>
    <row r="268" spans="1:11" x14ac:dyDescent="0.25">
      <c r="A268" s="19" t="s">
        <v>1110</v>
      </c>
      <c r="B268" s="19" t="s">
        <v>783</v>
      </c>
      <c r="C268" s="19" t="s">
        <v>1290</v>
      </c>
      <c r="D268" s="19"/>
      <c r="E268" s="19" t="s">
        <v>1290</v>
      </c>
      <c r="F268" s="19" t="s">
        <v>1290</v>
      </c>
      <c r="G268" s="19" t="s">
        <v>662</v>
      </c>
      <c r="H268" s="19" t="s">
        <v>663</v>
      </c>
      <c r="I268" s="19" t="s">
        <v>783</v>
      </c>
      <c r="J268" s="19" t="s">
        <v>785</v>
      </c>
      <c r="K268" s="19"/>
    </row>
    <row r="269" spans="1:11" x14ac:dyDescent="0.25">
      <c r="A269" s="19" t="s">
        <v>1110</v>
      </c>
      <c r="B269" s="19" t="s">
        <v>1291</v>
      </c>
      <c r="C269" s="19" t="s">
        <v>1292</v>
      </c>
      <c r="D269" s="19"/>
      <c r="E269" s="19" t="s">
        <v>1292</v>
      </c>
      <c r="F269" s="19" t="s">
        <v>1292</v>
      </c>
      <c r="G269" s="19" t="s">
        <v>662</v>
      </c>
      <c r="H269" s="19" t="s">
        <v>663</v>
      </c>
      <c r="I269" s="19" t="s">
        <v>783</v>
      </c>
      <c r="J269" s="19" t="s">
        <v>785</v>
      </c>
      <c r="K269" s="19"/>
    </row>
    <row r="270" spans="1:11" x14ac:dyDescent="0.25">
      <c r="A270" s="19" t="s">
        <v>1110</v>
      </c>
      <c r="B270" s="19" t="s">
        <v>344</v>
      </c>
      <c r="C270" s="19" t="s">
        <v>1120</v>
      </c>
      <c r="D270" s="19"/>
      <c r="E270" s="19" t="s">
        <v>1120</v>
      </c>
      <c r="F270" s="19" t="s">
        <v>1120</v>
      </c>
      <c r="G270" s="19" t="s">
        <v>662</v>
      </c>
      <c r="H270" s="19" t="s">
        <v>663</v>
      </c>
      <c r="I270" s="19" t="s">
        <v>783</v>
      </c>
      <c r="J270" s="19" t="s">
        <v>785</v>
      </c>
      <c r="K270" s="19"/>
    </row>
    <row r="271" spans="1:11" x14ac:dyDescent="0.25">
      <c r="A271" s="19" t="s">
        <v>1110</v>
      </c>
      <c r="B271" s="19" t="s">
        <v>794</v>
      </c>
      <c r="C271" s="19" t="s">
        <v>1293</v>
      </c>
      <c r="D271" s="19"/>
      <c r="E271" s="19" t="s">
        <v>1294</v>
      </c>
      <c r="F271" s="19" t="s">
        <v>1294</v>
      </c>
      <c r="G271" s="19" t="s">
        <v>662</v>
      </c>
      <c r="H271" s="19" t="s">
        <v>663</v>
      </c>
      <c r="I271" s="19" t="s">
        <v>794</v>
      </c>
      <c r="J271" s="19" t="s">
        <v>796</v>
      </c>
      <c r="K271" s="19"/>
    </row>
    <row r="272" spans="1:11" x14ac:dyDescent="0.25">
      <c r="A272" s="19" t="s">
        <v>1110</v>
      </c>
      <c r="B272" s="19" t="s">
        <v>344</v>
      </c>
      <c r="C272" s="19" t="s">
        <v>1120</v>
      </c>
      <c r="D272" s="19"/>
      <c r="E272" s="19" t="s">
        <v>1121</v>
      </c>
      <c r="F272" s="19" t="s">
        <v>1121</v>
      </c>
      <c r="G272" s="19" t="s">
        <v>662</v>
      </c>
      <c r="H272" s="19" t="s">
        <v>663</v>
      </c>
      <c r="I272" s="19" t="s">
        <v>794</v>
      </c>
      <c r="J272" s="19" t="s">
        <v>796</v>
      </c>
      <c r="K272" s="19"/>
    </row>
    <row r="273" spans="1:11" x14ac:dyDescent="0.25">
      <c r="A273" s="19" t="s">
        <v>1110</v>
      </c>
      <c r="B273" s="19" t="s">
        <v>1295</v>
      </c>
      <c r="C273" s="19" t="s">
        <v>1296</v>
      </c>
      <c r="D273" s="19"/>
      <c r="E273" s="19" t="s">
        <v>1296</v>
      </c>
      <c r="F273" s="19" t="s">
        <v>1296</v>
      </c>
      <c r="G273" s="19" t="s">
        <v>662</v>
      </c>
      <c r="H273" s="19" t="s">
        <v>663</v>
      </c>
      <c r="I273" s="19" t="s">
        <v>815</v>
      </c>
      <c r="J273" s="19" t="s">
        <v>817</v>
      </c>
      <c r="K273" s="19"/>
    </row>
    <row r="274" spans="1:11" x14ac:dyDescent="0.25">
      <c r="A274" s="19" t="s">
        <v>1110</v>
      </c>
      <c r="B274" s="19" t="s">
        <v>815</v>
      </c>
      <c r="C274" s="19" t="s">
        <v>816</v>
      </c>
      <c r="D274" s="19"/>
      <c r="E274" s="19" t="s">
        <v>816</v>
      </c>
      <c r="F274" s="19" t="s">
        <v>816</v>
      </c>
      <c r="G274" s="19" t="s">
        <v>662</v>
      </c>
      <c r="H274" s="19" t="s">
        <v>663</v>
      </c>
      <c r="I274" s="19" t="s">
        <v>815</v>
      </c>
      <c r="J274" s="19" t="s">
        <v>817</v>
      </c>
      <c r="K274" s="19"/>
    </row>
    <row r="275" spans="1:11" x14ac:dyDescent="0.25">
      <c r="A275" s="19" t="s">
        <v>1110</v>
      </c>
      <c r="B275" s="19" t="s">
        <v>1297</v>
      </c>
      <c r="C275" s="19" t="s">
        <v>1298</v>
      </c>
      <c r="D275" s="19"/>
      <c r="E275" s="19" t="s">
        <v>1298</v>
      </c>
      <c r="F275" s="19" t="s">
        <v>1298</v>
      </c>
      <c r="G275" s="19" t="s">
        <v>662</v>
      </c>
      <c r="H275" s="19" t="s">
        <v>663</v>
      </c>
      <c r="I275" s="19" t="s">
        <v>815</v>
      </c>
      <c r="J275" s="19" t="s">
        <v>817</v>
      </c>
      <c r="K275" s="19"/>
    </row>
    <row r="276" spans="1:11" x14ac:dyDescent="0.25">
      <c r="A276" s="19" t="s">
        <v>1110</v>
      </c>
      <c r="B276" s="19" t="s">
        <v>344</v>
      </c>
      <c r="C276" s="19" t="s">
        <v>1120</v>
      </c>
      <c r="D276" s="19"/>
      <c r="E276" s="19" t="s">
        <v>1120</v>
      </c>
      <c r="F276" s="19" t="s">
        <v>1120</v>
      </c>
      <c r="G276" s="19" t="s">
        <v>662</v>
      </c>
      <c r="H276" s="19" t="s">
        <v>663</v>
      </c>
      <c r="I276" s="19" t="s">
        <v>815</v>
      </c>
      <c r="J276" s="19" t="s">
        <v>817</v>
      </c>
      <c r="K276" s="19"/>
    </row>
    <row r="277" spans="1:11" x14ac:dyDescent="0.25">
      <c r="A277" s="19" t="s">
        <v>1110</v>
      </c>
      <c r="B277" s="19" t="s">
        <v>1299</v>
      </c>
      <c r="C277" s="19" t="s">
        <v>1300</v>
      </c>
      <c r="D277" s="19"/>
      <c r="E277" s="19" t="s">
        <v>1300</v>
      </c>
      <c r="F277" s="19" t="s">
        <v>1300</v>
      </c>
      <c r="G277" s="19" t="s">
        <v>662</v>
      </c>
      <c r="H277" s="19" t="s">
        <v>663</v>
      </c>
      <c r="I277" s="19" t="s">
        <v>823</v>
      </c>
      <c r="J277" s="19" t="s">
        <v>825</v>
      </c>
      <c r="K277" s="19"/>
    </row>
    <row r="278" spans="1:11" x14ac:dyDescent="0.25">
      <c r="A278" s="19" t="s">
        <v>1110</v>
      </c>
      <c r="B278" s="19" t="s">
        <v>1301</v>
      </c>
      <c r="C278" s="19" t="s">
        <v>1302</v>
      </c>
      <c r="D278" s="19"/>
      <c r="E278" s="19" t="s">
        <v>1302</v>
      </c>
      <c r="F278" s="19" t="s">
        <v>1302</v>
      </c>
      <c r="G278" s="19" t="s">
        <v>662</v>
      </c>
      <c r="H278" s="19" t="s">
        <v>663</v>
      </c>
      <c r="I278" s="19" t="s">
        <v>823</v>
      </c>
      <c r="J278" s="19" t="s">
        <v>825</v>
      </c>
      <c r="K278" s="19"/>
    </row>
    <row r="279" spans="1:11" x14ac:dyDescent="0.25">
      <c r="A279" s="19" t="s">
        <v>1110</v>
      </c>
      <c r="B279" s="19" t="s">
        <v>1303</v>
      </c>
      <c r="C279" s="19" t="s">
        <v>1304</v>
      </c>
      <c r="D279" s="19"/>
      <c r="E279" s="19" t="s">
        <v>1304</v>
      </c>
      <c r="F279" s="19" t="s">
        <v>1304</v>
      </c>
      <c r="G279" s="19" t="s">
        <v>662</v>
      </c>
      <c r="H279" s="19" t="s">
        <v>663</v>
      </c>
      <c r="I279" s="19" t="s">
        <v>823</v>
      </c>
      <c r="J279" s="19" t="s">
        <v>825</v>
      </c>
      <c r="K279" s="19"/>
    </row>
    <row r="280" spans="1:11" x14ac:dyDescent="0.25">
      <c r="A280" s="19" t="s">
        <v>1110</v>
      </c>
      <c r="B280" s="19" t="s">
        <v>344</v>
      </c>
      <c r="C280" s="19" t="s">
        <v>1120</v>
      </c>
      <c r="D280" s="19"/>
      <c r="E280" s="19" t="s">
        <v>1120</v>
      </c>
      <c r="F280" s="19" t="s">
        <v>1120</v>
      </c>
      <c r="G280" s="19" t="s">
        <v>662</v>
      </c>
      <c r="H280" s="19" t="s">
        <v>663</v>
      </c>
      <c r="I280" s="19" t="s">
        <v>823</v>
      </c>
      <c r="J280" s="19" t="s">
        <v>825</v>
      </c>
      <c r="K280" s="19"/>
    </row>
    <row r="281" spans="1:11" x14ac:dyDescent="0.25">
      <c r="A281" s="19" t="s">
        <v>1110</v>
      </c>
      <c r="B281" s="19" t="s">
        <v>880</v>
      </c>
      <c r="C281" s="19" t="s">
        <v>1305</v>
      </c>
      <c r="D281" s="19"/>
      <c r="E281" s="19" t="s">
        <v>1305</v>
      </c>
      <c r="F281" s="19" t="s">
        <v>1305</v>
      </c>
      <c r="G281" s="19" t="s">
        <v>662</v>
      </c>
      <c r="H281" s="19" t="s">
        <v>663</v>
      </c>
      <c r="I281" s="19" t="s">
        <v>880</v>
      </c>
      <c r="J281" s="19" t="s">
        <v>882</v>
      </c>
      <c r="K281" s="19"/>
    </row>
    <row r="282" spans="1:11" x14ac:dyDescent="0.25">
      <c r="A282" s="19" t="s">
        <v>1110</v>
      </c>
      <c r="B282" s="19" t="s">
        <v>344</v>
      </c>
      <c r="C282" s="19" t="s">
        <v>1120</v>
      </c>
      <c r="D282" s="19"/>
      <c r="E282" s="19" t="s">
        <v>1120</v>
      </c>
      <c r="F282" s="19" t="s">
        <v>1120</v>
      </c>
      <c r="G282" s="19" t="s">
        <v>662</v>
      </c>
      <c r="H282" s="19" t="s">
        <v>663</v>
      </c>
      <c r="I282" s="19" t="s">
        <v>880</v>
      </c>
      <c r="J282" s="19" t="s">
        <v>882</v>
      </c>
      <c r="K282" s="19"/>
    </row>
    <row r="283" spans="1:11" x14ac:dyDescent="0.25">
      <c r="A283" s="19" t="s">
        <v>1110</v>
      </c>
      <c r="B283" s="19" t="s">
        <v>1306</v>
      </c>
      <c r="C283" s="19" t="s">
        <v>1307</v>
      </c>
      <c r="D283" s="19"/>
      <c r="E283" s="19" t="s">
        <v>1307</v>
      </c>
      <c r="F283" s="19" t="s">
        <v>1307</v>
      </c>
      <c r="G283" s="19" t="s">
        <v>662</v>
      </c>
      <c r="H283" s="19" t="s">
        <v>663</v>
      </c>
      <c r="I283" s="19" t="s">
        <v>925</v>
      </c>
      <c r="J283" s="19" t="s">
        <v>927</v>
      </c>
      <c r="K283" s="19"/>
    </row>
    <row r="284" spans="1:11" x14ac:dyDescent="0.25">
      <c r="A284" s="19" t="s">
        <v>1110</v>
      </c>
      <c r="B284" s="19" t="s">
        <v>344</v>
      </c>
      <c r="C284" s="19" t="s">
        <v>1120</v>
      </c>
      <c r="D284" s="19"/>
      <c r="E284" s="19" t="s">
        <v>1120</v>
      </c>
      <c r="F284" s="19" t="s">
        <v>1120</v>
      </c>
      <c r="G284" s="19" t="s">
        <v>662</v>
      </c>
      <c r="H284" s="19" t="s">
        <v>663</v>
      </c>
      <c r="I284" s="19" t="s">
        <v>925</v>
      </c>
      <c r="J284" s="19" t="s">
        <v>927</v>
      </c>
      <c r="K284" s="19"/>
    </row>
    <row r="285" spans="1:11" x14ac:dyDescent="0.25">
      <c r="A285" s="19" t="s">
        <v>1110</v>
      </c>
      <c r="B285" s="19" t="s">
        <v>1308</v>
      </c>
      <c r="C285" s="19" t="s">
        <v>1309</v>
      </c>
      <c r="D285" s="19"/>
      <c r="E285" s="19" t="s">
        <v>1309</v>
      </c>
      <c r="F285" s="19" t="s">
        <v>1309</v>
      </c>
      <c r="G285" s="19" t="s">
        <v>664</v>
      </c>
      <c r="H285" s="19" t="s">
        <v>665</v>
      </c>
      <c r="I285" s="19" t="s">
        <v>797</v>
      </c>
      <c r="J285" s="19" t="s">
        <v>799</v>
      </c>
      <c r="K285" s="19"/>
    </row>
    <row r="286" spans="1:11" x14ac:dyDescent="0.25">
      <c r="A286" s="19" t="s">
        <v>1110</v>
      </c>
      <c r="B286" s="19" t="s">
        <v>1310</v>
      </c>
      <c r="C286" s="19" t="s">
        <v>1311</v>
      </c>
      <c r="D286" s="19"/>
      <c r="E286" s="19" t="s">
        <v>1311</v>
      </c>
      <c r="F286" s="19" t="s">
        <v>1311</v>
      </c>
      <c r="G286" s="19" t="s">
        <v>664</v>
      </c>
      <c r="H286" s="19" t="s">
        <v>665</v>
      </c>
      <c r="I286" s="19" t="s">
        <v>797</v>
      </c>
      <c r="J286" s="19" t="s">
        <v>799</v>
      </c>
      <c r="K286" s="19"/>
    </row>
    <row r="287" spans="1:11" x14ac:dyDescent="0.25">
      <c r="A287" s="19" t="s">
        <v>1110</v>
      </c>
      <c r="B287" s="19" t="s">
        <v>1312</v>
      </c>
      <c r="C287" s="19" t="s">
        <v>1313</v>
      </c>
      <c r="D287" s="19"/>
      <c r="E287" s="19" t="s">
        <v>1313</v>
      </c>
      <c r="F287" s="19" t="s">
        <v>1313</v>
      </c>
      <c r="G287" s="19" t="s">
        <v>664</v>
      </c>
      <c r="H287" s="19" t="s">
        <v>665</v>
      </c>
      <c r="I287" s="19" t="s">
        <v>797</v>
      </c>
      <c r="J287" s="19" t="s">
        <v>799</v>
      </c>
      <c r="K287" s="19"/>
    </row>
    <row r="288" spans="1:11" x14ac:dyDescent="0.25">
      <c r="A288" s="19" t="s">
        <v>1110</v>
      </c>
      <c r="B288" s="19" t="s">
        <v>344</v>
      </c>
      <c r="C288" s="19" t="s">
        <v>1120</v>
      </c>
      <c r="D288" s="19"/>
      <c r="E288" s="19" t="s">
        <v>1120</v>
      </c>
      <c r="F288" s="19" t="s">
        <v>1120</v>
      </c>
      <c r="G288" s="19" t="s">
        <v>664</v>
      </c>
      <c r="H288" s="19" t="s">
        <v>665</v>
      </c>
      <c r="I288" s="19" t="s">
        <v>797</v>
      </c>
      <c r="J288" s="19" t="s">
        <v>799</v>
      </c>
      <c r="K288" s="19"/>
    </row>
    <row r="289" spans="1:11" x14ac:dyDescent="0.25">
      <c r="A289" s="19" t="s">
        <v>1110</v>
      </c>
      <c r="B289" s="19" t="s">
        <v>1314</v>
      </c>
      <c r="C289" s="19" t="s">
        <v>1315</v>
      </c>
      <c r="D289" s="19"/>
      <c r="E289" s="19" t="s">
        <v>1316</v>
      </c>
      <c r="F289" s="19" t="s">
        <v>1316</v>
      </c>
      <c r="G289" s="19" t="s">
        <v>664</v>
      </c>
      <c r="H289" s="19" t="s">
        <v>665</v>
      </c>
      <c r="I289" s="19" t="s">
        <v>848</v>
      </c>
      <c r="J289" s="19" t="s">
        <v>850</v>
      </c>
      <c r="K289" s="19"/>
    </row>
    <row r="290" spans="1:11" x14ac:dyDescent="0.25">
      <c r="A290" s="19" t="s">
        <v>1110</v>
      </c>
      <c r="B290" s="19" t="s">
        <v>848</v>
      </c>
      <c r="C290" s="19" t="s">
        <v>849</v>
      </c>
      <c r="D290" s="19"/>
      <c r="E290" s="19" t="s">
        <v>1317</v>
      </c>
      <c r="F290" s="19" t="s">
        <v>1317</v>
      </c>
      <c r="G290" s="19" t="s">
        <v>664</v>
      </c>
      <c r="H290" s="19" t="s">
        <v>665</v>
      </c>
      <c r="I290" s="19" t="s">
        <v>848</v>
      </c>
      <c r="J290" s="19" t="s">
        <v>850</v>
      </c>
      <c r="K290" s="19"/>
    </row>
    <row r="291" spans="1:11" x14ac:dyDescent="0.25">
      <c r="A291" s="19" t="s">
        <v>1110</v>
      </c>
      <c r="B291" s="19" t="s">
        <v>344</v>
      </c>
      <c r="C291" s="19" t="s">
        <v>1120</v>
      </c>
      <c r="D291" s="19"/>
      <c r="E291" s="19" t="s">
        <v>1121</v>
      </c>
      <c r="F291" s="19" t="s">
        <v>1121</v>
      </c>
      <c r="G291" s="19" t="s">
        <v>664</v>
      </c>
      <c r="H291" s="19" t="s">
        <v>665</v>
      </c>
      <c r="I291" s="19" t="s">
        <v>848</v>
      </c>
      <c r="J291" s="19" t="s">
        <v>850</v>
      </c>
      <c r="K291" s="19"/>
    </row>
    <row r="292" spans="1:11" x14ac:dyDescent="0.25">
      <c r="A292" s="19" t="s">
        <v>1110</v>
      </c>
      <c r="B292" s="19" t="s">
        <v>1694</v>
      </c>
      <c r="C292" s="19" t="s">
        <v>1695</v>
      </c>
      <c r="D292" s="19"/>
      <c r="E292" s="19" t="s">
        <v>1696</v>
      </c>
      <c r="F292" s="19" t="s">
        <v>1696</v>
      </c>
      <c r="G292" s="19" t="s">
        <v>664</v>
      </c>
      <c r="H292" s="19" t="s">
        <v>665</v>
      </c>
      <c r="I292" s="19" t="s">
        <v>848</v>
      </c>
      <c r="J292" s="19" t="s">
        <v>850</v>
      </c>
      <c r="K292" s="19"/>
    </row>
    <row r="293" spans="1:11" x14ac:dyDescent="0.25">
      <c r="A293" s="19" t="s">
        <v>1110</v>
      </c>
      <c r="B293" s="19" t="s">
        <v>959</v>
      </c>
      <c r="C293" s="19" t="s">
        <v>960</v>
      </c>
      <c r="D293" s="19"/>
      <c r="E293" s="19" t="s">
        <v>960</v>
      </c>
      <c r="F293" s="19" t="s">
        <v>960</v>
      </c>
      <c r="G293" s="19" t="s">
        <v>664</v>
      </c>
      <c r="H293" s="19" t="s">
        <v>665</v>
      </c>
      <c r="I293" s="19" t="s">
        <v>959</v>
      </c>
      <c r="J293" s="19" t="s">
        <v>961</v>
      </c>
      <c r="K293" s="19"/>
    </row>
    <row r="294" spans="1:11" x14ac:dyDescent="0.25">
      <c r="A294" s="19" t="s">
        <v>1110</v>
      </c>
      <c r="B294" s="19" t="s">
        <v>1318</v>
      </c>
      <c r="C294" s="19" t="s">
        <v>1319</v>
      </c>
      <c r="D294" s="19"/>
      <c r="E294" s="19" t="s">
        <v>1319</v>
      </c>
      <c r="F294" s="19" t="s">
        <v>1319</v>
      </c>
      <c r="G294" s="19" t="s">
        <v>664</v>
      </c>
      <c r="H294" s="19" t="s">
        <v>665</v>
      </c>
      <c r="I294" s="19" t="s">
        <v>959</v>
      </c>
      <c r="J294" s="19" t="s">
        <v>961</v>
      </c>
      <c r="K294" s="19"/>
    </row>
    <row r="295" spans="1:11" x14ac:dyDescent="0.25">
      <c r="A295" s="19" t="s">
        <v>1110</v>
      </c>
      <c r="B295" s="19" t="s">
        <v>1320</v>
      </c>
      <c r="C295" s="19" t="s">
        <v>1321</v>
      </c>
      <c r="D295" s="19"/>
      <c r="E295" s="19" t="s">
        <v>1321</v>
      </c>
      <c r="F295" s="19" t="s">
        <v>1321</v>
      </c>
      <c r="G295" s="19" t="s">
        <v>664</v>
      </c>
      <c r="H295" s="19" t="s">
        <v>665</v>
      </c>
      <c r="I295" s="19" t="s">
        <v>959</v>
      </c>
      <c r="J295" s="19" t="s">
        <v>961</v>
      </c>
      <c r="K295" s="19"/>
    </row>
    <row r="296" spans="1:11" x14ac:dyDescent="0.25">
      <c r="A296" s="19" t="s">
        <v>1110</v>
      </c>
      <c r="B296" s="19" t="s">
        <v>344</v>
      </c>
      <c r="C296" s="19" t="s">
        <v>1120</v>
      </c>
      <c r="D296" s="19"/>
      <c r="E296" s="19" t="s">
        <v>1120</v>
      </c>
      <c r="F296" s="19" t="s">
        <v>1120</v>
      </c>
      <c r="G296" s="19" t="s">
        <v>664</v>
      </c>
      <c r="H296" s="19" t="s">
        <v>665</v>
      </c>
      <c r="I296" s="19" t="s">
        <v>959</v>
      </c>
      <c r="J296" s="19" t="s">
        <v>961</v>
      </c>
      <c r="K296" s="19"/>
    </row>
    <row r="297" spans="1:11" x14ac:dyDescent="0.25">
      <c r="A297" s="19" t="s">
        <v>1110</v>
      </c>
      <c r="B297" s="19" t="s">
        <v>1322</v>
      </c>
      <c r="C297" s="19" t="s">
        <v>1323</v>
      </c>
      <c r="D297" s="19"/>
      <c r="E297" s="19" t="s">
        <v>1323</v>
      </c>
      <c r="F297" s="19" t="s">
        <v>1323</v>
      </c>
      <c r="G297" s="19" t="s">
        <v>664</v>
      </c>
      <c r="H297" s="19" t="s">
        <v>665</v>
      </c>
      <c r="I297" s="19" t="s">
        <v>963</v>
      </c>
      <c r="J297" s="19" t="s">
        <v>964</v>
      </c>
      <c r="K297" s="19"/>
    </row>
    <row r="298" spans="1:11" x14ac:dyDescent="0.25">
      <c r="A298" s="19" t="s">
        <v>1110</v>
      </c>
      <c r="B298" s="19" t="s">
        <v>963</v>
      </c>
      <c r="C298" s="19" t="s">
        <v>242</v>
      </c>
      <c r="D298" s="19"/>
      <c r="E298" s="19" t="s">
        <v>242</v>
      </c>
      <c r="F298" s="19" t="s">
        <v>242</v>
      </c>
      <c r="G298" s="19" t="s">
        <v>664</v>
      </c>
      <c r="H298" s="19" t="s">
        <v>665</v>
      </c>
      <c r="I298" s="19" t="s">
        <v>963</v>
      </c>
      <c r="J298" s="19" t="s">
        <v>964</v>
      </c>
      <c r="K298" s="19"/>
    </row>
    <row r="299" spans="1:11" x14ac:dyDescent="0.25">
      <c r="A299" s="19" t="s">
        <v>1110</v>
      </c>
      <c r="B299" s="19" t="s">
        <v>1324</v>
      </c>
      <c r="C299" s="19" t="s">
        <v>1325</v>
      </c>
      <c r="D299" s="19"/>
      <c r="E299" s="19" t="s">
        <v>1325</v>
      </c>
      <c r="F299" s="19" t="s">
        <v>1325</v>
      </c>
      <c r="G299" s="19" t="s">
        <v>664</v>
      </c>
      <c r="H299" s="19" t="s">
        <v>665</v>
      </c>
      <c r="I299" s="19" t="s">
        <v>963</v>
      </c>
      <c r="J299" s="19" t="s">
        <v>964</v>
      </c>
      <c r="K299" s="19"/>
    </row>
    <row r="300" spans="1:11" x14ac:dyDescent="0.25">
      <c r="A300" s="19" t="s">
        <v>1110</v>
      </c>
      <c r="B300" s="19" t="s">
        <v>344</v>
      </c>
      <c r="C300" s="19" t="s">
        <v>1120</v>
      </c>
      <c r="D300" s="19"/>
      <c r="E300" s="19" t="s">
        <v>1120</v>
      </c>
      <c r="F300" s="19" t="s">
        <v>1120</v>
      </c>
      <c r="G300" s="19" t="s">
        <v>664</v>
      </c>
      <c r="H300" s="19" t="s">
        <v>665</v>
      </c>
      <c r="I300" s="19" t="s">
        <v>963</v>
      </c>
      <c r="J300" s="19" t="s">
        <v>964</v>
      </c>
      <c r="K300" s="19"/>
    </row>
    <row r="301" spans="1:11" x14ac:dyDescent="0.25">
      <c r="A301" s="19" t="s">
        <v>1110</v>
      </c>
      <c r="B301" s="19" t="s">
        <v>1326</v>
      </c>
      <c r="C301" s="19" t="s">
        <v>1327</v>
      </c>
      <c r="D301" s="19"/>
      <c r="E301" s="19" t="s">
        <v>1328</v>
      </c>
      <c r="F301" s="19" t="s">
        <v>1328</v>
      </c>
      <c r="G301" s="19" t="s">
        <v>664</v>
      </c>
      <c r="H301" s="19" t="s">
        <v>665</v>
      </c>
      <c r="I301" s="19" t="s">
        <v>995</v>
      </c>
      <c r="J301" s="19" t="s">
        <v>996</v>
      </c>
      <c r="K301" s="19"/>
    </row>
    <row r="302" spans="1:11" x14ac:dyDescent="0.25">
      <c r="A302" s="19" t="s">
        <v>1110</v>
      </c>
      <c r="B302" s="19" t="s">
        <v>1329</v>
      </c>
      <c r="C302" s="19" t="s">
        <v>1330</v>
      </c>
      <c r="D302" s="19"/>
      <c r="E302" s="19" t="s">
        <v>1331</v>
      </c>
      <c r="F302" s="19" t="s">
        <v>1331</v>
      </c>
      <c r="G302" s="19" t="s">
        <v>664</v>
      </c>
      <c r="H302" s="19" t="s">
        <v>665</v>
      </c>
      <c r="I302" s="19" t="s">
        <v>995</v>
      </c>
      <c r="J302" s="19" t="s">
        <v>996</v>
      </c>
      <c r="K302" s="19"/>
    </row>
    <row r="303" spans="1:11" x14ac:dyDescent="0.25">
      <c r="A303" s="19" t="s">
        <v>1110</v>
      </c>
      <c r="B303" s="19" t="s">
        <v>1332</v>
      </c>
      <c r="C303" s="19" t="s">
        <v>1697</v>
      </c>
      <c r="D303" s="19"/>
      <c r="E303" s="19" t="s">
        <v>1698</v>
      </c>
      <c r="F303" s="19" t="s">
        <v>1698</v>
      </c>
      <c r="G303" s="19" t="s">
        <v>664</v>
      </c>
      <c r="H303" s="19" t="s">
        <v>665</v>
      </c>
      <c r="I303" s="19" t="s">
        <v>995</v>
      </c>
      <c r="J303" s="19" t="s">
        <v>996</v>
      </c>
      <c r="K303" s="19"/>
    </row>
    <row r="304" spans="1:11" x14ac:dyDescent="0.25">
      <c r="A304" s="19" t="s">
        <v>1110</v>
      </c>
      <c r="B304" s="19" t="s">
        <v>344</v>
      </c>
      <c r="C304" s="19" t="s">
        <v>1120</v>
      </c>
      <c r="D304" s="19"/>
      <c r="E304" s="19" t="s">
        <v>1121</v>
      </c>
      <c r="F304" s="19" t="s">
        <v>1121</v>
      </c>
      <c r="G304" s="19" t="s">
        <v>664</v>
      </c>
      <c r="H304" s="19" t="s">
        <v>665</v>
      </c>
      <c r="I304" s="19" t="s">
        <v>995</v>
      </c>
      <c r="J304" s="19" t="s">
        <v>996</v>
      </c>
      <c r="K304" s="19"/>
    </row>
    <row r="305" spans="1:11" x14ac:dyDescent="0.25">
      <c r="A305" s="19" t="s">
        <v>1110</v>
      </c>
      <c r="B305" s="19" t="s">
        <v>1333</v>
      </c>
      <c r="C305" s="19" t="s">
        <v>1334</v>
      </c>
      <c r="D305" s="19"/>
      <c r="E305" s="19" t="s">
        <v>1335</v>
      </c>
      <c r="F305" s="19" t="s">
        <v>1335</v>
      </c>
      <c r="G305" s="19" t="s">
        <v>664</v>
      </c>
      <c r="H305" s="19" t="s">
        <v>665</v>
      </c>
      <c r="I305" s="19" t="s">
        <v>997</v>
      </c>
      <c r="J305" s="19" t="s">
        <v>998</v>
      </c>
      <c r="K305" s="19"/>
    </row>
    <row r="306" spans="1:11" x14ac:dyDescent="0.25">
      <c r="A306" s="19" t="s">
        <v>1110</v>
      </c>
      <c r="B306" s="19" t="s">
        <v>997</v>
      </c>
      <c r="C306" s="19" t="s">
        <v>241</v>
      </c>
      <c r="D306" s="19"/>
      <c r="E306" s="19" t="s">
        <v>456</v>
      </c>
      <c r="F306" s="19" t="s">
        <v>456</v>
      </c>
      <c r="G306" s="19" t="s">
        <v>664</v>
      </c>
      <c r="H306" s="19" t="s">
        <v>665</v>
      </c>
      <c r="I306" s="19" t="s">
        <v>997</v>
      </c>
      <c r="J306" s="19" t="s">
        <v>998</v>
      </c>
      <c r="K306" s="19"/>
    </row>
    <row r="307" spans="1:11" x14ac:dyDescent="0.25">
      <c r="A307" s="19" t="s">
        <v>1110</v>
      </c>
      <c r="B307" s="19" t="s">
        <v>1336</v>
      </c>
      <c r="C307" s="19" t="s">
        <v>1337</v>
      </c>
      <c r="D307" s="19"/>
      <c r="E307" s="19" t="s">
        <v>1338</v>
      </c>
      <c r="F307" s="19" t="s">
        <v>1338</v>
      </c>
      <c r="G307" s="19" t="s">
        <v>664</v>
      </c>
      <c r="H307" s="19" t="s">
        <v>665</v>
      </c>
      <c r="I307" s="19" t="s">
        <v>997</v>
      </c>
      <c r="J307" s="19" t="s">
        <v>998</v>
      </c>
      <c r="K307" s="19"/>
    </row>
    <row r="308" spans="1:11" x14ac:dyDescent="0.25">
      <c r="A308" s="19" t="s">
        <v>1110</v>
      </c>
      <c r="B308" s="19" t="s">
        <v>344</v>
      </c>
      <c r="C308" s="19" t="s">
        <v>1120</v>
      </c>
      <c r="D308" s="19"/>
      <c r="E308" s="19" t="s">
        <v>1121</v>
      </c>
      <c r="F308" s="19" t="s">
        <v>1121</v>
      </c>
      <c r="G308" s="19" t="s">
        <v>664</v>
      </c>
      <c r="H308" s="19" t="s">
        <v>665</v>
      </c>
      <c r="I308" s="19" t="s">
        <v>997</v>
      </c>
      <c r="J308" s="19" t="s">
        <v>998</v>
      </c>
      <c r="K308" s="19"/>
    </row>
    <row r="309" spans="1:11" x14ac:dyDescent="0.25">
      <c r="A309" s="19" t="s">
        <v>1110</v>
      </c>
      <c r="B309" s="19" t="s">
        <v>1339</v>
      </c>
      <c r="C309" s="19" t="s">
        <v>1340</v>
      </c>
      <c r="D309" s="19"/>
      <c r="E309" s="19" t="s">
        <v>1340</v>
      </c>
      <c r="F309" s="19" t="s">
        <v>1340</v>
      </c>
      <c r="G309" s="19" t="s">
        <v>666</v>
      </c>
      <c r="H309" s="19" t="s">
        <v>668</v>
      </c>
      <c r="I309" s="19" t="s">
        <v>714</v>
      </c>
      <c r="J309" s="19" t="s">
        <v>716</v>
      </c>
      <c r="K309" s="19"/>
    </row>
    <row r="310" spans="1:11" x14ac:dyDescent="0.25">
      <c r="A310" s="19" t="s">
        <v>1110</v>
      </c>
      <c r="B310" s="19" t="s">
        <v>1341</v>
      </c>
      <c r="C310" s="19" t="s">
        <v>1342</v>
      </c>
      <c r="D310" s="19"/>
      <c r="E310" s="19" t="s">
        <v>1342</v>
      </c>
      <c r="F310" s="19" t="s">
        <v>1342</v>
      </c>
      <c r="G310" s="19" t="s">
        <v>666</v>
      </c>
      <c r="H310" s="19" t="s">
        <v>668</v>
      </c>
      <c r="I310" s="19" t="s">
        <v>714</v>
      </c>
      <c r="J310" s="19" t="s">
        <v>716</v>
      </c>
      <c r="K310" s="19"/>
    </row>
    <row r="311" spans="1:11" x14ac:dyDescent="0.25">
      <c r="A311" s="19" t="s">
        <v>1110</v>
      </c>
      <c r="B311" s="19" t="s">
        <v>1343</v>
      </c>
      <c r="C311" s="19" t="s">
        <v>1344</v>
      </c>
      <c r="D311" s="19"/>
      <c r="E311" s="19" t="s">
        <v>1344</v>
      </c>
      <c r="F311" s="19" t="s">
        <v>1344</v>
      </c>
      <c r="G311" s="19" t="s">
        <v>666</v>
      </c>
      <c r="H311" s="19" t="s">
        <v>668</v>
      </c>
      <c r="I311" s="19" t="s">
        <v>714</v>
      </c>
      <c r="J311" s="19" t="s">
        <v>716</v>
      </c>
      <c r="K311" s="19"/>
    </row>
    <row r="312" spans="1:11" x14ac:dyDescent="0.25">
      <c r="A312" s="19" t="s">
        <v>1110</v>
      </c>
      <c r="B312" s="19" t="s">
        <v>1345</v>
      </c>
      <c r="C312" s="19" t="s">
        <v>1346</v>
      </c>
      <c r="D312" s="19"/>
      <c r="E312" s="19" t="s">
        <v>1346</v>
      </c>
      <c r="F312" s="19" t="s">
        <v>1346</v>
      </c>
      <c r="G312" s="19" t="s">
        <v>666</v>
      </c>
      <c r="H312" s="19" t="s">
        <v>668</v>
      </c>
      <c r="I312" s="19" t="s">
        <v>714</v>
      </c>
      <c r="J312" s="19" t="s">
        <v>716</v>
      </c>
      <c r="K312" s="19"/>
    </row>
    <row r="313" spans="1:11" x14ac:dyDescent="0.25">
      <c r="A313" s="19" t="s">
        <v>1110</v>
      </c>
      <c r="B313" s="19" t="s">
        <v>344</v>
      </c>
      <c r="C313" s="19" t="s">
        <v>1120</v>
      </c>
      <c r="D313" s="19"/>
      <c r="E313" s="19" t="s">
        <v>1120</v>
      </c>
      <c r="F313" s="19" t="s">
        <v>1120</v>
      </c>
      <c r="G313" s="19" t="s">
        <v>666</v>
      </c>
      <c r="H313" s="19" t="s">
        <v>668</v>
      </c>
      <c r="I313" s="19" t="s">
        <v>714</v>
      </c>
      <c r="J313" s="19" t="s">
        <v>716</v>
      </c>
      <c r="K313" s="19"/>
    </row>
    <row r="314" spans="1:11" x14ac:dyDescent="0.25">
      <c r="A314" s="19" t="s">
        <v>1110</v>
      </c>
      <c r="B314" s="19" t="s">
        <v>1347</v>
      </c>
      <c r="C314" s="19" t="s">
        <v>1348</v>
      </c>
      <c r="D314" s="19"/>
      <c r="E314" s="19" t="s">
        <v>1349</v>
      </c>
      <c r="F314" s="19" t="s">
        <v>1349</v>
      </c>
      <c r="G314" s="19" t="s">
        <v>666</v>
      </c>
      <c r="H314" s="19" t="s">
        <v>668</v>
      </c>
      <c r="I314" s="19" t="s">
        <v>666</v>
      </c>
      <c r="J314" s="19" t="s">
        <v>981</v>
      </c>
      <c r="K314" s="19"/>
    </row>
    <row r="315" spans="1:11" x14ac:dyDescent="0.25">
      <c r="A315" s="19" t="s">
        <v>1110</v>
      </c>
      <c r="B315" s="19" t="s">
        <v>666</v>
      </c>
      <c r="C315" s="19" t="s">
        <v>667</v>
      </c>
      <c r="D315" s="19"/>
      <c r="E315" s="19" t="s">
        <v>400</v>
      </c>
      <c r="F315" s="19" t="s">
        <v>400</v>
      </c>
      <c r="G315" s="19" t="s">
        <v>666</v>
      </c>
      <c r="H315" s="19" t="s">
        <v>668</v>
      </c>
      <c r="I315" s="19" t="s">
        <v>666</v>
      </c>
      <c r="J315" s="19" t="s">
        <v>981</v>
      </c>
      <c r="K315" s="19"/>
    </row>
    <row r="316" spans="1:11" x14ac:dyDescent="0.25">
      <c r="A316" s="19" t="s">
        <v>1110</v>
      </c>
      <c r="B316" s="19" t="s">
        <v>1350</v>
      </c>
      <c r="C316" s="19" t="s">
        <v>1351</v>
      </c>
      <c r="D316" s="19"/>
      <c r="E316" s="19" t="s">
        <v>1352</v>
      </c>
      <c r="F316" s="19" t="s">
        <v>1352</v>
      </c>
      <c r="G316" s="19" t="s">
        <v>666</v>
      </c>
      <c r="H316" s="19" t="s">
        <v>668</v>
      </c>
      <c r="I316" s="19" t="s">
        <v>666</v>
      </c>
      <c r="J316" s="19" t="s">
        <v>981</v>
      </c>
      <c r="K316" s="19"/>
    </row>
    <row r="317" spans="1:11" x14ac:dyDescent="0.25">
      <c r="A317" s="19" t="s">
        <v>1110</v>
      </c>
      <c r="B317" s="19" t="s">
        <v>344</v>
      </c>
      <c r="C317" s="19" t="s">
        <v>1120</v>
      </c>
      <c r="D317" s="19"/>
      <c r="E317" s="19" t="s">
        <v>1121</v>
      </c>
      <c r="F317" s="19" t="s">
        <v>1121</v>
      </c>
      <c r="G317" s="19" t="s">
        <v>666</v>
      </c>
      <c r="H317" s="19" t="s">
        <v>668</v>
      </c>
      <c r="I317" s="19" t="s">
        <v>666</v>
      </c>
      <c r="J317" s="19" t="s">
        <v>981</v>
      </c>
      <c r="K317" s="19"/>
    </row>
    <row r="318" spans="1:11" x14ac:dyDescent="0.25">
      <c r="A318" s="19" t="s">
        <v>1110</v>
      </c>
      <c r="B318" s="19" t="s">
        <v>1037</v>
      </c>
      <c r="C318" s="19" t="s">
        <v>1038</v>
      </c>
      <c r="D318" s="19"/>
      <c r="E318" s="19" t="s">
        <v>1040</v>
      </c>
      <c r="F318" s="19" t="s">
        <v>1040</v>
      </c>
      <c r="G318" s="19" t="s">
        <v>666</v>
      </c>
      <c r="H318" s="19" t="s">
        <v>668</v>
      </c>
      <c r="I318" s="19" t="s">
        <v>1037</v>
      </c>
      <c r="J318" s="19" t="s">
        <v>1039</v>
      </c>
      <c r="K318" s="19"/>
    </row>
    <row r="319" spans="1:11" x14ac:dyDescent="0.25">
      <c r="A319" s="19" t="s">
        <v>1110</v>
      </c>
      <c r="B319" s="19" t="s">
        <v>344</v>
      </c>
      <c r="C319" s="19" t="s">
        <v>1120</v>
      </c>
      <c r="D319" s="19"/>
      <c r="E319" s="19" t="s">
        <v>1121</v>
      </c>
      <c r="F319" s="19" t="s">
        <v>1121</v>
      </c>
      <c r="G319" s="19" t="s">
        <v>666</v>
      </c>
      <c r="H319" s="19" t="s">
        <v>668</v>
      </c>
      <c r="I319" s="19" t="s">
        <v>1037</v>
      </c>
      <c r="J319" s="19" t="s">
        <v>1039</v>
      </c>
      <c r="K319" s="19"/>
    </row>
    <row r="320" spans="1:11" x14ac:dyDescent="0.25">
      <c r="A320" s="19" t="s">
        <v>1110</v>
      </c>
      <c r="B320" s="19" t="s">
        <v>1353</v>
      </c>
      <c r="C320" s="19" t="s">
        <v>1354</v>
      </c>
      <c r="D320" s="19"/>
      <c r="E320" s="19" t="s">
        <v>1354</v>
      </c>
      <c r="F320" s="19" t="s">
        <v>1354</v>
      </c>
      <c r="G320" s="19" t="s">
        <v>666</v>
      </c>
      <c r="H320" s="19" t="s">
        <v>668</v>
      </c>
      <c r="I320" s="19" t="s">
        <v>1055</v>
      </c>
      <c r="J320" s="19" t="s">
        <v>1056</v>
      </c>
      <c r="K320" s="19"/>
    </row>
    <row r="321" spans="1:11" x14ac:dyDescent="0.25">
      <c r="A321" s="19" t="s">
        <v>1110</v>
      </c>
      <c r="B321" s="19" t="s">
        <v>1355</v>
      </c>
      <c r="C321" s="19" t="s">
        <v>1356</v>
      </c>
      <c r="D321" s="19"/>
      <c r="E321" s="19" t="s">
        <v>1356</v>
      </c>
      <c r="F321" s="19" t="s">
        <v>1356</v>
      </c>
      <c r="G321" s="19" t="s">
        <v>666</v>
      </c>
      <c r="H321" s="19" t="s">
        <v>668</v>
      </c>
      <c r="I321" s="19" t="s">
        <v>1055</v>
      </c>
      <c r="J321" s="19" t="s">
        <v>1056</v>
      </c>
      <c r="K321" s="19"/>
    </row>
    <row r="322" spans="1:11" x14ac:dyDescent="0.25">
      <c r="A322" s="19" t="s">
        <v>1110</v>
      </c>
      <c r="B322" s="19" t="s">
        <v>1357</v>
      </c>
      <c r="C322" s="19" t="s">
        <v>1358</v>
      </c>
      <c r="D322" s="19"/>
      <c r="E322" s="19" t="s">
        <v>1358</v>
      </c>
      <c r="F322" s="19" t="s">
        <v>1358</v>
      </c>
      <c r="G322" s="19" t="s">
        <v>666</v>
      </c>
      <c r="H322" s="19" t="s">
        <v>668</v>
      </c>
      <c r="I322" s="19" t="s">
        <v>1055</v>
      </c>
      <c r="J322" s="19" t="s">
        <v>1056</v>
      </c>
      <c r="K322" s="19"/>
    </row>
    <row r="323" spans="1:11" x14ac:dyDescent="0.25">
      <c r="A323" s="19" t="s">
        <v>1110</v>
      </c>
      <c r="B323" s="19" t="s">
        <v>1055</v>
      </c>
      <c r="C323" s="19" t="s">
        <v>231</v>
      </c>
      <c r="D323" s="19"/>
      <c r="E323" s="19" t="s">
        <v>231</v>
      </c>
      <c r="F323" s="19" t="s">
        <v>231</v>
      </c>
      <c r="G323" s="19" t="s">
        <v>666</v>
      </c>
      <c r="H323" s="19" t="s">
        <v>668</v>
      </c>
      <c r="I323" s="19" t="s">
        <v>1055</v>
      </c>
      <c r="J323" s="19" t="s">
        <v>1056</v>
      </c>
      <c r="K323" s="19"/>
    </row>
    <row r="324" spans="1:11" x14ac:dyDescent="0.25">
      <c r="A324" s="19" t="s">
        <v>1110</v>
      </c>
      <c r="B324" s="19" t="s">
        <v>344</v>
      </c>
      <c r="C324" s="19" t="s">
        <v>1120</v>
      </c>
      <c r="D324" s="19"/>
      <c r="E324" s="19" t="s">
        <v>1120</v>
      </c>
      <c r="F324" s="19" t="s">
        <v>1120</v>
      </c>
      <c r="G324" s="19" t="s">
        <v>666</v>
      </c>
      <c r="H324" s="19" t="s">
        <v>668</v>
      </c>
      <c r="I324" s="19" t="s">
        <v>1055</v>
      </c>
      <c r="J324" s="19" t="s">
        <v>1056</v>
      </c>
      <c r="K324" s="19"/>
    </row>
    <row r="325" spans="1:11" x14ac:dyDescent="0.25">
      <c r="A325" s="19" t="s">
        <v>1110</v>
      </c>
      <c r="B325" s="19" t="s">
        <v>1359</v>
      </c>
      <c r="C325" s="19" t="s">
        <v>1360</v>
      </c>
      <c r="D325" s="19"/>
      <c r="E325" s="19" t="s">
        <v>1360</v>
      </c>
      <c r="F325" s="19" t="s">
        <v>1360</v>
      </c>
      <c r="G325" s="19" t="s">
        <v>669</v>
      </c>
      <c r="H325" s="19" t="s">
        <v>670</v>
      </c>
      <c r="I325" s="19" t="s">
        <v>930</v>
      </c>
      <c r="J325" s="19" t="s">
        <v>932</v>
      </c>
      <c r="K325" s="19"/>
    </row>
    <row r="326" spans="1:11" x14ac:dyDescent="0.25">
      <c r="A326" s="19" t="s">
        <v>1110</v>
      </c>
      <c r="B326" s="19" t="s">
        <v>344</v>
      </c>
      <c r="C326" s="19" t="s">
        <v>1120</v>
      </c>
      <c r="D326" s="19"/>
      <c r="E326" s="19" t="s">
        <v>1120</v>
      </c>
      <c r="F326" s="19" t="s">
        <v>1120</v>
      </c>
      <c r="G326" s="19" t="s">
        <v>669</v>
      </c>
      <c r="H326" s="19" t="s">
        <v>670</v>
      </c>
      <c r="I326" s="19" t="s">
        <v>930</v>
      </c>
      <c r="J326" s="19" t="s">
        <v>932</v>
      </c>
      <c r="K326" s="19"/>
    </row>
    <row r="327" spans="1:11" x14ac:dyDescent="0.25">
      <c r="A327" s="19" t="s">
        <v>1110</v>
      </c>
      <c r="B327" s="19" t="s">
        <v>1361</v>
      </c>
      <c r="C327" s="19" t="s">
        <v>1362</v>
      </c>
      <c r="D327" s="19"/>
      <c r="E327" s="19" t="s">
        <v>1363</v>
      </c>
      <c r="F327" s="19" t="s">
        <v>1363</v>
      </c>
      <c r="G327" s="19" t="s">
        <v>669</v>
      </c>
      <c r="H327" s="19" t="s">
        <v>670</v>
      </c>
      <c r="I327" s="19" t="s">
        <v>669</v>
      </c>
      <c r="J327" s="19" t="s">
        <v>982</v>
      </c>
      <c r="K327" s="19"/>
    </row>
    <row r="328" spans="1:11" x14ac:dyDescent="0.25">
      <c r="A328" s="19" t="s">
        <v>1110</v>
      </c>
      <c r="B328" s="19" t="s">
        <v>669</v>
      </c>
      <c r="C328" s="19" t="s">
        <v>225</v>
      </c>
      <c r="D328" s="19"/>
      <c r="E328" s="19" t="s">
        <v>398</v>
      </c>
      <c r="F328" s="19" t="s">
        <v>398</v>
      </c>
      <c r="G328" s="19" t="s">
        <v>669</v>
      </c>
      <c r="H328" s="19" t="s">
        <v>670</v>
      </c>
      <c r="I328" s="19" t="s">
        <v>669</v>
      </c>
      <c r="J328" s="19" t="s">
        <v>982</v>
      </c>
      <c r="K328" s="19"/>
    </row>
    <row r="329" spans="1:11" x14ac:dyDescent="0.25">
      <c r="A329" s="19" t="s">
        <v>1110</v>
      </c>
      <c r="B329" s="19" t="s">
        <v>1364</v>
      </c>
      <c r="C329" s="19" t="s">
        <v>1365</v>
      </c>
      <c r="D329" s="19"/>
      <c r="E329" s="19" t="s">
        <v>1366</v>
      </c>
      <c r="F329" s="19" t="s">
        <v>1366</v>
      </c>
      <c r="G329" s="19" t="s">
        <v>669</v>
      </c>
      <c r="H329" s="19" t="s">
        <v>670</v>
      </c>
      <c r="I329" s="19" t="s">
        <v>669</v>
      </c>
      <c r="J329" s="19" t="s">
        <v>982</v>
      </c>
      <c r="K329" s="19"/>
    </row>
    <row r="330" spans="1:11" x14ac:dyDescent="0.25">
      <c r="A330" s="19" t="s">
        <v>1110</v>
      </c>
      <c r="B330" s="19" t="s">
        <v>344</v>
      </c>
      <c r="C330" s="19" t="s">
        <v>1120</v>
      </c>
      <c r="D330" s="19"/>
      <c r="E330" s="19" t="s">
        <v>1121</v>
      </c>
      <c r="F330" s="19" t="s">
        <v>1121</v>
      </c>
      <c r="G330" s="19" t="s">
        <v>669</v>
      </c>
      <c r="H330" s="19" t="s">
        <v>670</v>
      </c>
      <c r="I330" s="19" t="s">
        <v>669</v>
      </c>
      <c r="J330" s="19" t="s">
        <v>982</v>
      </c>
      <c r="K330" s="19"/>
    </row>
    <row r="331" spans="1:11" x14ac:dyDescent="0.25">
      <c r="A331" s="19" t="s">
        <v>1110</v>
      </c>
      <c r="B331" s="19" t="s">
        <v>1367</v>
      </c>
      <c r="C331" s="19" t="s">
        <v>1368</v>
      </c>
      <c r="D331" s="19"/>
      <c r="E331" s="19" t="s">
        <v>1368</v>
      </c>
      <c r="F331" s="19" t="s">
        <v>1368</v>
      </c>
      <c r="G331" s="19" t="s">
        <v>669</v>
      </c>
      <c r="H331" s="19" t="s">
        <v>670</v>
      </c>
      <c r="I331" s="19" t="s">
        <v>1000</v>
      </c>
      <c r="J331" s="19" t="s">
        <v>1002</v>
      </c>
      <c r="K331" s="19"/>
    </row>
    <row r="332" spans="1:11" x14ac:dyDescent="0.25">
      <c r="A332" s="19" t="s">
        <v>1110</v>
      </c>
      <c r="B332" s="19" t="s">
        <v>1369</v>
      </c>
      <c r="C332" s="19" t="s">
        <v>1370</v>
      </c>
      <c r="D332" s="19"/>
      <c r="E332" s="19" t="s">
        <v>1370</v>
      </c>
      <c r="F332" s="19" t="s">
        <v>1370</v>
      </c>
      <c r="G332" s="19" t="s">
        <v>669</v>
      </c>
      <c r="H332" s="19" t="s">
        <v>670</v>
      </c>
      <c r="I332" s="19" t="s">
        <v>1000</v>
      </c>
      <c r="J332" s="19" t="s">
        <v>1002</v>
      </c>
      <c r="K332" s="19"/>
    </row>
    <row r="333" spans="1:11" x14ac:dyDescent="0.25">
      <c r="A333" s="19" t="s">
        <v>1110</v>
      </c>
      <c r="B333" s="19" t="s">
        <v>1371</v>
      </c>
      <c r="C333" s="19" t="s">
        <v>1372</v>
      </c>
      <c r="D333" s="19"/>
      <c r="E333" s="19" t="s">
        <v>1372</v>
      </c>
      <c r="F333" s="19" t="s">
        <v>1372</v>
      </c>
      <c r="G333" s="19" t="s">
        <v>669</v>
      </c>
      <c r="H333" s="19" t="s">
        <v>670</v>
      </c>
      <c r="I333" s="19" t="s">
        <v>1000</v>
      </c>
      <c r="J333" s="19" t="s">
        <v>1002</v>
      </c>
      <c r="K333" s="19"/>
    </row>
    <row r="334" spans="1:11" x14ac:dyDescent="0.25">
      <c r="A334" s="19" t="s">
        <v>1110</v>
      </c>
      <c r="B334" s="19" t="s">
        <v>1373</v>
      </c>
      <c r="C334" s="19" t="s">
        <v>1374</v>
      </c>
      <c r="D334" s="19"/>
      <c r="E334" s="19" t="s">
        <v>1374</v>
      </c>
      <c r="F334" s="19" t="s">
        <v>1374</v>
      </c>
      <c r="G334" s="19" t="s">
        <v>669</v>
      </c>
      <c r="H334" s="19" t="s">
        <v>670</v>
      </c>
      <c r="I334" s="19" t="s">
        <v>1000</v>
      </c>
      <c r="J334" s="19" t="s">
        <v>1002</v>
      </c>
      <c r="K334" s="19"/>
    </row>
    <row r="335" spans="1:11" x14ac:dyDescent="0.25">
      <c r="A335" s="19" t="s">
        <v>1110</v>
      </c>
      <c r="B335" s="19" t="s">
        <v>344</v>
      </c>
      <c r="C335" s="19" t="s">
        <v>1120</v>
      </c>
      <c r="D335" s="19"/>
      <c r="E335" s="19" t="s">
        <v>1120</v>
      </c>
      <c r="F335" s="19" t="s">
        <v>1120</v>
      </c>
      <c r="G335" s="19" t="s">
        <v>669</v>
      </c>
      <c r="H335" s="19" t="s">
        <v>670</v>
      </c>
      <c r="I335" s="19" t="s">
        <v>1000</v>
      </c>
      <c r="J335" s="19" t="s">
        <v>1002</v>
      </c>
      <c r="K335" s="19"/>
    </row>
    <row r="336" spans="1:11" x14ac:dyDescent="0.25">
      <c r="A336" s="19" t="s">
        <v>1110</v>
      </c>
      <c r="B336" s="19" t="s">
        <v>1375</v>
      </c>
      <c r="C336" s="19" t="s">
        <v>1376</v>
      </c>
      <c r="D336" s="19"/>
      <c r="E336" s="19" t="s">
        <v>1376</v>
      </c>
      <c r="F336" s="19" t="s">
        <v>1376</v>
      </c>
      <c r="G336" s="19" t="s">
        <v>669</v>
      </c>
      <c r="H336" s="19" t="s">
        <v>670</v>
      </c>
      <c r="I336" s="19" t="s">
        <v>1003</v>
      </c>
      <c r="J336" s="19" t="s">
        <v>1005</v>
      </c>
      <c r="K336" s="19"/>
    </row>
    <row r="337" spans="1:11" x14ac:dyDescent="0.25">
      <c r="A337" s="19" t="s">
        <v>1110</v>
      </c>
      <c r="B337" s="19" t="s">
        <v>1003</v>
      </c>
      <c r="C337" s="19" t="s">
        <v>1004</v>
      </c>
      <c r="D337" s="19"/>
      <c r="E337" s="19" t="s">
        <v>1004</v>
      </c>
      <c r="F337" s="19" t="s">
        <v>1004</v>
      </c>
      <c r="G337" s="19" t="s">
        <v>669</v>
      </c>
      <c r="H337" s="19" t="s">
        <v>670</v>
      </c>
      <c r="I337" s="19" t="s">
        <v>1003</v>
      </c>
      <c r="J337" s="19" t="s">
        <v>1005</v>
      </c>
      <c r="K337" s="19"/>
    </row>
    <row r="338" spans="1:11" x14ac:dyDescent="0.25">
      <c r="A338" s="19" t="s">
        <v>1110</v>
      </c>
      <c r="B338" s="19" t="s">
        <v>1377</v>
      </c>
      <c r="C338" s="19" t="s">
        <v>1378</v>
      </c>
      <c r="D338" s="19"/>
      <c r="E338" s="19" t="s">
        <v>1378</v>
      </c>
      <c r="F338" s="19" t="s">
        <v>1378</v>
      </c>
      <c r="G338" s="19" t="s">
        <v>669</v>
      </c>
      <c r="H338" s="19" t="s">
        <v>670</v>
      </c>
      <c r="I338" s="19" t="s">
        <v>1003</v>
      </c>
      <c r="J338" s="19" t="s">
        <v>1005</v>
      </c>
      <c r="K338" s="19"/>
    </row>
    <row r="339" spans="1:11" x14ac:dyDescent="0.25">
      <c r="A339" s="19" t="s">
        <v>1110</v>
      </c>
      <c r="B339" s="19" t="s">
        <v>344</v>
      </c>
      <c r="C339" s="19" t="s">
        <v>1120</v>
      </c>
      <c r="D339" s="19"/>
      <c r="E339" s="19" t="s">
        <v>1120</v>
      </c>
      <c r="F339" s="19" t="s">
        <v>1120</v>
      </c>
      <c r="G339" s="19" t="s">
        <v>669</v>
      </c>
      <c r="H339" s="19" t="s">
        <v>670</v>
      </c>
      <c r="I339" s="19" t="s">
        <v>1003</v>
      </c>
      <c r="J339" s="19" t="s">
        <v>1005</v>
      </c>
      <c r="K339" s="19"/>
    </row>
    <row r="340" spans="1:11" x14ac:dyDescent="0.25">
      <c r="A340" s="19" t="s">
        <v>1110</v>
      </c>
      <c r="B340" s="19" t="s">
        <v>1019</v>
      </c>
      <c r="C340" s="19" t="s">
        <v>1020</v>
      </c>
      <c r="D340" s="19"/>
      <c r="E340" s="19" t="s">
        <v>1020</v>
      </c>
      <c r="F340" s="19" t="s">
        <v>1020</v>
      </c>
      <c r="G340" s="19" t="s">
        <v>669</v>
      </c>
      <c r="H340" s="19" t="s">
        <v>670</v>
      </c>
      <c r="I340" s="19" t="s">
        <v>1019</v>
      </c>
      <c r="J340" s="19" t="s">
        <v>1021</v>
      </c>
      <c r="K340" s="19"/>
    </row>
    <row r="341" spans="1:11" x14ac:dyDescent="0.25">
      <c r="A341" s="19" t="s">
        <v>1110</v>
      </c>
      <c r="B341" s="19" t="s">
        <v>1379</v>
      </c>
      <c r="C341" s="19" t="s">
        <v>1380</v>
      </c>
      <c r="D341" s="19"/>
      <c r="E341" s="19" t="s">
        <v>1380</v>
      </c>
      <c r="F341" s="19" t="s">
        <v>1380</v>
      </c>
      <c r="G341" s="19" t="s">
        <v>669</v>
      </c>
      <c r="H341" s="19" t="s">
        <v>670</v>
      </c>
      <c r="I341" s="19" t="s">
        <v>1019</v>
      </c>
      <c r="J341" s="19" t="s">
        <v>1021</v>
      </c>
      <c r="K341" s="19"/>
    </row>
    <row r="342" spans="1:11" x14ac:dyDescent="0.25">
      <c r="A342" s="19" t="s">
        <v>1110</v>
      </c>
      <c r="B342" s="19" t="s">
        <v>344</v>
      </c>
      <c r="C342" s="19" t="s">
        <v>1120</v>
      </c>
      <c r="D342" s="19"/>
      <c r="E342" s="19" t="s">
        <v>1120</v>
      </c>
      <c r="F342" s="19" t="s">
        <v>1120</v>
      </c>
      <c r="G342" s="19" t="s">
        <v>669</v>
      </c>
      <c r="H342" s="19" t="s">
        <v>670</v>
      </c>
      <c r="I342" s="19" t="s">
        <v>1019</v>
      </c>
      <c r="J342" s="19" t="s">
        <v>1021</v>
      </c>
      <c r="K342" s="19"/>
    </row>
    <row r="343" spans="1:11" x14ac:dyDescent="0.25">
      <c r="A343" s="19" t="s">
        <v>1110</v>
      </c>
      <c r="B343" s="19" t="s">
        <v>1381</v>
      </c>
      <c r="C343" s="19" t="s">
        <v>1382</v>
      </c>
      <c r="D343" s="19"/>
      <c r="E343" s="19" t="s">
        <v>1382</v>
      </c>
      <c r="F343" s="19" t="s">
        <v>1382</v>
      </c>
      <c r="G343" s="19" t="s">
        <v>669</v>
      </c>
      <c r="H343" s="19" t="s">
        <v>670</v>
      </c>
      <c r="I343" s="19" t="s">
        <v>1026</v>
      </c>
      <c r="J343" s="19" t="s">
        <v>1027</v>
      </c>
      <c r="K343" s="19"/>
    </row>
    <row r="344" spans="1:11" x14ac:dyDescent="0.25">
      <c r="A344" s="19" t="s">
        <v>1110</v>
      </c>
      <c r="B344" s="19" t="s">
        <v>1383</v>
      </c>
      <c r="C344" s="19" t="s">
        <v>1384</v>
      </c>
      <c r="D344" s="19"/>
      <c r="E344" s="19" t="s">
        <v>1384</v>
      </c>
      <c r="F344" s="19" t="s">
        <v>1384</v>
      </c>
      <c r="G344" s="19" t="s">
        <v>669</v>
      </c>
      <c r="H344" s="19" t="s">
        <v>670</v>
      </c>
      <c r="I344" s="19" t="s">
        <v>1026</v>
      </c>
      <c r="J344" s="19" t="s">
        <v>1027</v>
      </c>
      <c r="K344" s="19"/>
    </row>
    <row r="345" spans="1:11" x14ac:dyDescent="0.25">
      <c r="A345" s="19" t="s">
        <v>1110</v>
      </c>
      <c r="B345" s="19" t="s">
        <v>1026</v>
      </c>
      <c r="C345" s="19" t="s">
        <v>230</v>
      </c>
      <c r="D345" s="19"/>
      <c r="E345" s="19" t="s">
        <v>230</v>
      </c>
      <c r="F345" s="19" t="s">
        <v>230</v>
      </c>
      <c r="G345" s="19" t="s">
        <v>669</v>
      </c>
      <c r="H345" s="19" t="s">
        <v>670</v>
      </c>
      <c r="I345" s="19" t="s">
        <v>1026</v>
      </c>
      <c r="J345" s="19" t="s">
        <v>1027</v>
      </c>
      <c r="K345" s="19"/>
    </row>
    <row r="346" spans="1:11" x14ac:dyDescent="0.25">
      <c r="A346" s="19" t="s">
        <v>1110</v>
      </c>
      <c r="B346" s="19" t="s">
        <v>344</v>
      </c>
      <c r="C346" s="19" t="s">
        <v>1120</v>
      </c>
      <c r="D346" s="19"/>
      <c r="E346" s="19" t="s">
        <v>1120</v>
      </c>
      <c r="F346" s="19" t="s">
        <v>1120</v>
      </c>
      <c r="G346" s="19" t="s">
        <v>669</v>
      </c>
      <c r="H346" s="19" t="s">
        <v>670</v>
      </c>
      <c r="I346" s="19" t="s">
        <v>1026</v>
      </c>
      <c r="J346" s="19" t="s">
        <v>1027</v>
      </c>
      <c r="K346" s="19"/>
    </row>
    <row r="347" spans="1:11" x14ac:dyDescent="0.25">
      <c r="A347" s="19" t="s">
        <v>1110</v>
      </c>
      <c r="B347" s="19" t="s">
        <v>705</v>
      </c>
      <c r="C347" s="19" t="s">
        <v>706</v>
      </c>
      <c r="D347" s="19"/>
      <c r="E347" s="19" t="s">
        <v>706</v>
      </c>
      <c r="F347" s="19" t="s">
        <v>706</v>
      </c>
      <c r="G347" s="19" t="s">
        <v>671</v>
      </c>
      <c r="H347" s="19" t="s">
        <v>673</v>
      </c>
      <c r="I347" s="19" t="s">
        <v>705</v>
      </c>
      <c r="J347" s="19" t="s">
        <v>707</v>
      </c>
      <c r="K347" s="19"/>
    </row>
    <row r="348" spans="1:11" x14ac:dyDescent="0.25">
      <c r="A348" s="19" t="s">
        <v>1110</v>
      </c>
      <c r="B348" s="19" t="s">
        <v>344</v>
      </c>
      <c r="C348" s="19" t="s">
        <v>1120</v>
      </c>
      <c r="D348" s="19"/>
      <c r="E348" s="19" t="s">
        <v>1120</v>
      </c>
      <c r="F348" s="19" t="s">
        <v>1120</v>
      </c>
      <c r="G348" s="19" t="s">
        <v>671</v>
      </c>
      <c r="H348" s="19" t="s">
        <v>673</v>
      </c>
      <c r="I348" s="19" t="s">
        <v>705</v>
      </c>
      <c r="J348" s="19" t="s">
        <v>707</v>
      </c>
      <c r="K348" s="19"/>
    </row>
    <row r="349" spans="1:11" x14ac:dyDescent="0.25">
      <c r="A349" s="19" t="s">
        <v>1110</v>
      </c>
      <c r="B349" s="19" t="s">
        <v>778</v>
      </c>
      <c r="C349" s="19" t="s">
        <v>779</v>
      </c>
      <c r="D349" s="19"/>
      <c r="E349" s="19" t="s">
        <v>779</v>
      </c>
      <c r="F349" s="19" t="s">
        <v>779</v>
      </c>
      <c r="G349" s="19" t="s">
        <v>671</v>
      </c>
      <c r="H349" s="19" t="s">
        <v>673</v>
      </c>
      <c r="I349" s="19" t="s">
        <v>778</v>
      </c>
      <c r="J349" s="19" t="s">
        <v>780</v>
      </c>
      <c r="K349" s="19"/>
    </row>
    <row r="350" spans="1:11" x14ac:dyDescent="0.25">
      <c r="A350" s="19" t="s">
        <v>1110</v>
      </c>
      <c r="B350" s="19" t="s">
        <v>1385</v>
      </c>
      <c r="C350" s="19" t="s">
        <v>1386</v>
      </c>
      <c r="D350" s="19"/>
      <c r="E350" s="19" t="s">
        <v>1386</v>
      </c>
      <c r="F350" s="19" t="s">
        <v>1386</v>
      </c>
      <c r="G350" s="19" t="s">
        <v>671</v>
      </c>
      <c r="H350" s="19" t="s">
        <v>673</v>
      </c>
      <c r="I350" s="19" t="s">
        <v>778</v>
      </c>
      <c r="J350" s="19" t="s">
        <v>780</v>
      </c>
      <c r="K350" s="19"/>
    </row>
    <row r="351" spans="1:11" x14ac:dyDescent="0.25">
      <c r="A351" s="19" t="s">
        <v>1110</v>
      </c>
      <c r="B351" s="19" t="s">
        <v>344</v>
      </c>
      <c r="C351" s="19" t="s">
        <v>1120</v>
      </c>
      <c r="D351" s="19"/>
      <c r="E351" s="19" t="s">
        <v>1120</v>
      </c>
      <c r="F351" s="19" t="s">
        <v>1120</v>
      </c>
      <c r="G351" s="19" t="s">
        <v>671</v>
      </c>
      <c r="H351" s="19" t="s">
        <v>673</v>
      </c>
      <c r="I351" s="19" t="s">
        <v>778</v>
      </c>
      <c r="J351" s="19" t="s">
        <v>780</v>
      </c>
      <c r="K351" s="19"/>
    </row>
    <row r="352" spans="1:11" x14ac:dyDescent="0.25">
      <c r="A352" s="19" t="s">
        <v>1110</v>
      </c>
      <c r="B352" s="19" t="s">
        <v>1387</v>
      </c>
      <c r="C352" s="19" t="s">
        <v>1388</v>
      </c>
      <c r="D352" s="19"/>
      <c r="E352" s="19" t="s">
        <v>1388</v>
      </c>
      <c r="F352" s="19" t="s">
        <v>1388</v>
      </c>
      <c r="G352" s="19" t="s">
        <v>671</v>
      </c>
      <c r="H352" s="19" t="s">
        <v>673</v>
      </c>
      <c r="I352" s="19" t="s">
        <v>992</v>
      </c>
      <c r="J352" s="19" t="s">
        <v>994</v>
      </c>
      <c r="K352" s="19"/>
    </row>
    <row r="353" spans="1:11" x14ac:dyDescent="0.25">
      <c r="A353" s="19" t="s">
        <v>1110</v>
      </c>
      <c r="B353" s="19" t="s">
        <v>992</v>
      </c>
      <c r="C353" s="19" t="s">
        <v>993</v>
      </c>
      <c r="D353" s="19"/>
      <c r="E353" s="19" t="s">
        <v>993</v>
      </c>
      <c r="F353" s="19" t="s">
        <v>993</v>
      </c>
      <c r="G353" s="19" t="s">
        <v>671</v>
      </c>
      <c r="H353" s="19" t="s">
        <v>673</v>
      </c>
      <c r="I353" s="19" t="s">
        <v>992</v>
      </c>
      <c r="J353" s="19" t="s">
        <v>994</v>
      </c>
      <c r="K353" s="19"/>
    </row>
    <row r="354" spans="1:11" x14ac:dyDescent="0.25">
      <c r="A354" s="19" t="s">
        <v>1110</v>
      </c>
      <c r="B354" s="19" t="s">
        <v>344</v>
      </c>
      <c r="C354" s="19" t="s">
        <v>1120</v>
      </c>
      <c r="D354" s="19"/>
      <c r="E354" s="19" t="s">
        <v>1120</v>
      </c>
      <c r="F354" s="19" t="s">
        <v>1120</v>
      </c>
      <c r="G354" s="19" t="s">
        <v>671</v>
      </c>
      <c r="H354" s="19" t="s">
        <v>673</v>
      </c>
      <c r="I354" s="19" t="s">
        <v>992</v>
      </c>
      <c r="J354" s="19" t="s">
        <v>994</v>
      </c>
      <c r="K354" s="19"/>
    </row>
    <row r="355" spans="1:11" x14ac:dyDescent="0.25">
      <c r="A355" s="19" t="s">
        <v>1110</v>
      </c>
      <c r="B355" s="19" t="s">
        <v>1389</v>
      </c>
      <c r="C355" s="19" t="s">
        <v>1390</v>
      </c>
      <c r="D355" s="19"/>
      <c r="E355" s="19" t="s">
        <v>1391</v>
      </c>
      <c r="F355" s="19" t="s">
        <v>1391</v>
      </c>
      <c r="G355" s="19" t="s">
        <v>609</v>
      </c>
      <c r="H355" s="19" t="s">
        <v>676</v>
      </c>
      <c r="I355" s="19" t="s">
        <v>610</v>
      </c>
      <c r="J355" s="19" t="s">
        <v>772</v>
      </c>
      <c r="K355" s="19"/>
    </row>
    <row r="356" spans="1:11" x14ac:dyDescent="0.25">
      <c r="A356" s="19" t="s">
        <v>1110</v>
      </c>
      <c r="B356" s="19" t="s">
        <v>610</v>
      </c>
      <c r="C356" s="19" t="s">
        <v>771</v>
      </c>
      <c r="D356" s="19"/>
      <c r="E356" s="19" t="s">
        <v>465</v>
      </c>
      <c r="F356" s="19" t="s">
        <v>465</v>
      </c>
      <c r="G356" s="19" t="s">
        <v>609</v>
      </c>
      <c r="H356" s="19" t="s">
        <v>676</v>
      </c>
      <c r="I356" s="19" t="s">
        <v>610</v>
      </c>
      <c r="J356" s="19" t="s">
        <v>772</v>
      </c>
      <c r="K356" s="19"/>
    </row>
    <row r="357" spans="1:11" x14ac:dyDescent="0.25">
      <c r="A357" s="19" t="s">
        <v>1110</v>
      </c>
      <c r="B357" s="19" t="s">
        <v>1392</v>
      </c>
      <c r="C357" s="19" t="s">
        <v>1393</v>
      </c>
      <c r="D357" s="19"/>
      <c r="E357" s="19" t="s">
        <v>1394</v>
      </c>
      <c r="F357" s="19" t="s">
        <v>1394</v>
      </c>
      <c r="G357" s="19" t="s">
        <v>609</v>
      </c>
      <c r="H357" s="19" t="s">
        <v>676</v>
      </c>
      <c r="I357" s="19" t="s">
        <v>610</v>
      </c>
      <c r="J357" s="19" t="s">
        <v>772</v>
      </c>
      <c r="K357" s="19"/>
    </row>
    <row r="358" spans="1:11" x14ac:dyDescent="0.25">
      <c r="A358" s="19" t="s">
        <v>1110</v>
      </c>
      <c r="B358" s="19" t="s">
        <v>1395</v>
      </c>
      <c r="C358" s="19" t="s">
        <v>1396</v>
      </c>
      <c r="D358" s="19"/>
      <c r="E358" s="19" t="s">
        <v>1397</v>
      </c>
      <c r="F358" s="19" t="s">
        <v>1397</v>
      </c>
      <c r="G358" s="19" t="s">
        <v>609</v>
      </c>
      <c r="H358" s="19" t="s">
        <v>676</v>
      </c>
      <c r="I358" s="19" t="s">
        <v>610</v>
      </c>
      <c r="J358" s="19" t="s">
        <v>772</v>
      </c>
      <c r="K358" s="19"/>
    </row>
    <row r="359" spans="1:11" x14ac:dyDescent="0.25">
      <c r="A359" s="19" t="s">
        <v>1110</v>
      </c>
      <c r="B359" s="19" t="s">
        <v>1398</v>
      </c>
      <c r="C359" s="19" t="s">
        <v>1399</v>
      </c>
      <c r="D359" s="19"/>
      <c r="E359" s="19" t="s">
        <v>1400</v>
      </c>
      <c r="F359" s="19" t="s">
        <v>1400</v>
      </c>
      <c r="G359" s="19" t="s">
        <v>609</v>
      </c>
      <c r="H359" s="19" t="s">
        <v>676</v>
      </c>
      <c r="I359" s="19" t="s">
        <v>610</v>
      </c>
      <c r="J359" s="19" t="s">
        <v>772</v>
      </c>
      <c r="K359" s="19"/>
    </row>
    <row r="360" spans="1:11" x14ac:dyDescent="0.25">
      <c r="A360" s="19" t="s">
        <v>1110</v>
      </c>
      <c r="B360" s="19" t="s">
        <v>344</v>
      </c>
      <c r="C360" s="19" t="s">
        <v>1120</v>
      </c>
      <c r="D360" s="19"/>
      <c r="E360" s="19" t="s">
        <v>1121</v>
      </c>
      <c r="F360" s="19" t="s">
        <v>1121</v>
      </c>
      <c r="G360" s="19" t="s">
        <v>609</v>
      </c>
      <c r="H360" s="19" t="s">
        <v>676</v>
      </c>
      <c r="I360" s="19" t="s">
        <v>610</v>
      </c>
      <c r="J360" s="19" t="s">
        <v>772</v>
      </c>
      <c r="K360" s="19"/>
    </row>
    <row r="361" spans="1:11" x14ac:dyDescent="0.25">
      <c r="A361" s="19" t="s">
        <v>1110</v>
      </c>
      <c r="B361" s="19" t="s">
        <v>970</v>
      </c>
      <c r="C361" s="19" t="s">
        <v>243</v>
      </c>
      <c r="D361" s="19"/>
      <c r="E361" s="19" t="s">
        <v>243</v>
      </c>
      <c r="F361" s="19" t="s">
        <v>243</v>
      </c>
      <c r="G361" s="19" t="s">
        <v>609</v>
      </c>
      <c r="H361" s="19" t="s">
        <v>676</v>
      </c>
      <c r="I361" s="19" t="s">
        <v>970</v>
      </c>
      <c r="J361" s="19" t="s">
        <v>971</v>
      </c>
      <c r="K361" s="19"/>
    </row>
    <row r="362" spans="1:11" x14ac:dyDescent="0.25">
      <c r="A362" s="19" t="s">
        <v>1110</v>
      </c>
      <c r="B362" s="19" t="s">
        <v>1401</v>
      </c>
      <c r="C362" s="19" t="s">
        <v>1402</v>
      </c>
      <c r="D362" s="19"/>
      <c r="E362" s="19" t="s">
        <v>1402</v>
      </c>
      <c r="F362" s="19" t="s">
        <v>1402</v>
      </c>
      <c r="G362" s="19" t="s">
        <v>609</v>
      </c>
      <c r="H362" s="19" t="s">
        <v>676</v>
      </c>
      <c r="I362" s="19" t="s">
        <v>970</v>
      </c>
      <c r="J362" s="19" t="s">
        <v>971</v>
      </c>
      <c r="K362" s="19"/>
    </row>
    <row r="363" spans="1:11" x14ac:dyDescent="0.25">
      <c r="A363" s="19" t="s">
        <v>1110</v>
      </c>
      <c r="B363" s="19" t="s">
        <v>344</v>
      </c>
      <c r="C363" s="19" t="s">
        <v>1120</v>
      </c>
      <c r="D363" s="19"/>
      <c r="E363" s="19" t="s">
        <v>1120</v>
      </c>
      <c r="F363" s="19" t="s">
        <v>1120</v>
      </c>
      <c r="G363" s="19" t="s">
        <v>609</v>
      </c>
      <c r="H363" s="19" t="s">
        <v>676</v>
      </c>
      <c r="I363" s="19" t="s">
        <v>970</v>
      </c>
      <c r="J363" s="19" t="s">
        <v>971</v>
      </c>
      <c r="K363" s="19"/>
    </row>
    <row r="364" spans="1:11" x14ac:dyDescent="0.25">
      <c r="A364" s="19" t="s">
        <v>1110</v>
      </c>
      <c r="B364" s="19" t="s">
        <v>976</v>
      </c>
      <c r="C364" s="19" t="s">
        <v>977</v>
      </c>
      <c r="D364" s="19"/>
      <c r="E364" s="19" t="s">
        <v>977</v>
      </c>
      <c r="F364" s="19" t="s">
        <v>977</v>
      </c>
      <c r="G364" s="19" t="s">
        <v>609</v>
      </c>
      <c r="H364" s="19" t="s">
        <v>676</v>
      </c>
      <c r="I364" s="19" t="s">
        <v>976</v>
      </c>
      <c r="J364" s="19" t="s">
        <v>978</v>
      </c>
      <c r="K364" s="19"/>
    </row>
    <row r="365" spans="1:11" x14ac:dyDescent="0.25">
      <c r="A365" s="19" t="s">
        <v>1110</v>
      </c>
      <c r="B365" s="19" t="s">
        <v>1403</v>
      </c>
      <c r="C365" s="19" t="s">
        <v>1404</v>
      </c>
      <c r="D365" s="19"/>
      <c r="E365" s="19" t="s">
        <v>1404</v>
      </c>
      <c r="F365" s="19" t="s">
        <v>1404</v>
      </c>
      <c r="G365" s="19" t="s">
        <v>609</v>
      </c>
      <c r="H365" s="19" t="s">
        <v>676</v>
      </c>
      <c r="I365" s="19" t="s">
        <v>976</v>
      </c>
      <c r="J365" s="19" t="s">
        <v>978</v>
      </c>
      <c r="K365" s="19"/>
    </row>
    <row r="366" spans="1:11" x14ac:dyDescent="0.25">
      <c r="A366" s="19" t="s">
        <v>1110</v>
      </c>
      <c r="B366" s="19" t="s">
        <v>1405</v>
      </c>
      <c r="C366" s="19" t="s">
        <v>1406</v>
      </c>
      <c r="D366" s="19"/>
      <c r="E366" s="19" t="s">
        <v>1406</v>
      </c>
      <c r="F366" s="19" t="s">
        <v>1406</v>
      </c>
      <c r="G366" s="19" t="s">
        <v>609</v>
      </c>
      <c r="H366" s="19" t="s">
        <v>676</v>
      </c>
      <c r="I366" s="19" t="s">
        <v>976</v>
      </c>
      <c r="J366" s="19" t="s">
        <v>978</v>
      </c>
      <c r="K366" s="19"/>
    </row>
    <row r="367" spans="1:11" x14ac:dyDescent="0.25">
      <c r="A367" s="19" t="s">
        <v>1110</v>
      </c>
      <c r="B367" s="19" t="s">
        <v>344</v>
      </c>
      <c r="C367" s="19" t="s">
        <v>1120</v>
      </c>
      <c r="D367" s="19"/>
      <c r="E367" s="19" t="s">
        <v>1120</v>
      </c>
      <c r="F367" s="19" t="s">
        <v>1120</v>
      </c>
      <c r="G367" s="19" t="s">
        <v>609</v>
      </c>
      <c r="H367" s="19" t="s">
        <v>676</v>
      </c>
      <c r="I367" s="19" t="s">
        <v>976</v>
      </c>
      <c r="J367" s="19" t="s">
        <v>978</v>
      </c>
      <c r="K367" s="19"/>
    </row>
    <row r="368" spans="1:11" x14ac:dyDescent="0.25">
      <c r="A368" s="19" t="s">
        <v>1110</v>
      </c>
      <c r="B368" s="19" t="s">
        <v>609</v>
      </c>
      <c r="C368" s="19" t="s">
        <v>228</v>
      </c>
      <c r="D368" s="19"/>
      <c r="E368" s="19" t="s">
        <v>407</v>
      </c>
      <c r="F368" s="19" t="s">
        <v>407</v>
      </c>
      <c r="G368" s="19" t="s">
        <v>609</v>
      </c>
      <c r="H368" s="19" t="s">
        <v>676</v>
      </c>
      <c r="I368" s="19" t="s">
        <v>609</v>
      </c>
      <c r="J368" s="19" t="s">
        <v>999</v>
      </c>
      <c r="K368" s="19"/>
    </row>
    <row r="369" spans="1:11" x14ac:dyDescent="0.25">
      <c r="A369" s="19" t="s">
        <v>1110</v>
      </c>
      <c r="B369" s="19" t="s">
        <v>1407</v>
      </c>
      <c r="C369" s="19" t="s">
        <v>1408</v>
      </c>
      <c r="D369" s="19"/>
      <c r="E369" s="19" t="s">
        <v>1409</v>
      </c>
      <c r="F369" s="19" t="s">
        <v>1409</v>
      </c>
      <c r="G369" s="19" t="s">
        <v>609</v>
      </c>
      <c r="H369" s="19" t="s">
        <v>676</v>
      </c>
      <c r="I369" s="19" t="s">
        <v>609</v>
      </c>
      <c r="J369" s="19" t="s">
        <v>999</v>
      </c>
      <c r="K369" s="19"/>
    </row>
    <row r="370" spans="1:11" x14ac:dyDescent="0.25">
      <c r="A370" s="19" t="s">
        <v>1110</v>
      </c>
      <c r="B370" s="19" t="s">
        <v>1410</v>
      </c>
      <c r="C370" s="19" t="s">
        <v>1411</v>
      </c>
      <c r="D370" s="19"/>
      <c r="E370" s="19" t="s">
        <v>1412</v>
      </c>
      <c r="F370" s="19" t="s">
        <v>1412</v>
      </c>
      <c r="G370" s="19" t="s">
        <v>609</v>
      </c>
      <c r="H370" s="19" t="s">
        <v>676</v>
      </c>
      <c r="I370" s="19" t="s">
        <v>609</v>
      </c>
      <c r="J370" s="19" t="s">
        <v>999</v>
      </c>
      <c r="K370" s="19"/>
    </row>
    <row r="371" spans="1:11" x14ac:dyDescent="0.25">
      <c r="A371" s="19" t="s">
        <v>1110</v>
      </c>
      <c r="B371" s="19" t="s">
        <v>1413</v>
      </c>
      <c r="C371" s="19" t="s">
        <v>1414</v>
      </c>
      <c r="D371" s="19"/>
      <c r="E371" s="19" t="s">
        <v>1415</v>
      </c>
      <c r="F371" s="19" t="s">
        <v>1415</v>
      </c>
      <c r="G371" s="19" t="s">
        <v>609</v>
      </c>
      <c r="H371" s="19" t="s">
        <v>676</v>
      </c>
      <c r="I371" s="19" t="s">
        <v>609</v>
      </c>
      <c r="J371" s="19" t="s">
        <v>999</v>
      </c>
      <c r="K371" s="19"/>
    </row>
    <row r="372" spans="1:11" x14ac:dyDescent="0.25">
      <c r="A372" s="19" t="s">
        <v>1110</v>
      </c>
      <c r="B372" s="19" t="s">
        <v>344</v>
      </c>
      <c r="C372" s="19" t="s">
        <v>1120</v>
      </c>
      <c r="D372" s="19"/>
      <c r="E372" s="19" t="s">
        <v>1121</v>
      </c>
      <c r="F372" s="19" t="s">
        <v>1121</v>
      </c>
      <c r="G372" s="19" t="s">
        <v>609</v>
      </c>
      <c r="H372" s="19" t="s">
        <v>676</v>
      </c>
      <c r="I372" s="19" t="s">
        <v>609</v>
      </c>
      <c r="J372" s="19" t="s">
        <v>999</v>
      </c>
      <c r="K372" s="19"/>
    </row>
    <row r="373" spans="1:11" x14ac:dyDescent="0.25">
      <c r="A373" s="19" t="s">
        <v>1110</v>
      </c>
      <c r="B373" s="19" t="s">
        <v>1416</v>
      </c>
      <c r="C373" s="19" t="s">
        <v>1417</v>
      </c>
      <c r="D373" s="19"/>
      <c r="E373" s="19" t="s">
        <v>1417</v>
      </c>
      <c r="F373" s="19" t="s">
        <v>1417</v>
      </c>
      <c r="G373" s="19" t="s">
        <v>677</v>
      </c>
      <c r="H373" s="19" t="s">
        <v>679</v>
      </c>
      <c r="I373" s="19" t="s">
        <v>719</v>
      </c>
      <c r="J373" s="19" t="s">
        <v>721</v>
      </c>
      <c r="K373" s="19"/>
    </row>
    <row r="374" spans="1:11" x14ac:dyDescent="0.25">
      <c r="A374" s="19" t="s">
        <v>1110</v>
      </c>
      <c r="B374" s="19" t="s">
        <v>344</v>
      </c>
      <c r="C374" s="19" t="s">
        <v>1120</v>
      </c>
      <c r="D374" s="19"/>
      <c r="E374" s="19" t="s">
        <v>1120</v>
      </c>
      <c r="F374" s="19" t="s">
        <v>1120</v>
      </c>
      <c r="G374" s="19" t="s">
        <v>677</v>
      </c>
      <c r="H374" s="19" t="s">
        <v>679</v>
      </c>
      <c r="I374" s="19" t="s">
        <v>719</v>
      </c>
      <c r="J374" s="19" t="s">
        <v>721</v>
      </c>
      <c r="K374" s="19"/>
    </row>
    <row r="375" spans="1:11" x14ac:dyDescent="0.25">
      <c r="A375" s="19" t="s">
        <v>1110</v>
      </c>
      <c r="B375" s="19" t="s">
        <v>940</v>
      </c>
      <c r="C375" s="19" t="s">
        <v>941</v>
      </c>
      <c r="D375" s="19"/>
      <c r="E375" s="19" t="s">
        <v>941</v>
      </c>
      <c r="F375" s="19" t="s">
        <v>941</v>
      </c>
      <c r="G375" s="19" t="s">
        <v>677</v>
      </c>
      <c r="H375" s="19" t="s">
        <v>679</v>
      </c>
      <c r="I375" s="19" t="s">
        <v>940</v>
      </c>
      <c r="J375" s="19" t="s">
        <v>942</v>
      </c>
      <c r="K375" s="19"/>
    </row>
    <row r="376" spans="1:11" x14ac:dyDescent="0.25">
      <c r="A376" s="19" t="s">
        <v>1110</v>
      </c>
      <c r="B376" s="19" t="s">
        <v>1418</v>
      </c>
      <c r="C376" s="19" t="s">
        <v>1419</v>
      </c>
      <c r="D376" s="19"/>
      <c r="E376" s="19" t="s">
        <v>1419</v>
      </c>
      <c r="F376" s="19" t="s">
        <v>1419</v>
      </c>
      <c r="G376" s="19" t="s">
        <v>677</v>
      </c>
      <c r="H376" s="19" t="s">
        <v>679</v>
      </c>
      <c r="I376" s="19" t="s">
        <v>940</v>
      </c>
      <c r="J376" s="19" t="s">
        <v>942</v>
      </c>
      <c r="K376" s="19"/>
    </row>
    <row r="377" spans="1:11" x14ac:dyDescent="0.25">
      <c r="A377" s="19" t="s">
        <v>1110</v>
      </c>
      <c r="B377" s="19" t="s">
        <v>344</v>
      </c>
      <c r="C377" s="19" t="s">
        <v>1120</v>
      </c>
      <c r="D377" s="19"/>
      <c r="E377" s="19" t="s">
        <v>1120</v>
      </c>
      <c r="F377" s="19" t="s">
        <v>1120</v>
      </c>
      <c r="G377" s="19" t="s">
        <v>677</v>
      </c>
      <c r="H377" s="19" t="s">
        <v>679</v>
      </c>
      <c r="I377" s="19" t="s">
        <v>940</v>
      </c>
      <c r="J377" s="19" t="s">
        <v>942</v>
      </c>
      <c r="K377" s="19"/>
    </row>
    <row r="378" spans="1:11" x14ac:dyDescent="0.25">
      <c r="A378" s="19" t="s">
        <v>1110</v>
      </c>
      <c r="B378" s="19" t="s">
        <v>719</v>
      </c>
      <c r="C378" s="19" t="s">
        <v>720</v>
      </c>
      <c r="D378" s="19"/>
      <c r="E378" s="19" t="s">
        <v>720</v>
      </c>
      <c r="F378" s="19" t="s">
        <v>720</v>
      </c>
      <c r="G378" s="19" t="s">
        <v>677</v>
      </c>
      <c r="H378" s="19" t="s">
        <v>679</v>
      </c>
      <c r="I378" s="19" t="s">
        <v>786</v>
      </c>
      <c r="J378" s="19" t="s">
        <v>788</v>
      </c>
      <c r="K378" s="19"/>
    </row>
    <row r="379" spans="1:11" x14ac:dyDescent="0.25">
      <c r="A379" s="19" t="s">
        <v>1110</v>
      </c>
      <c r="B379" s="19" t="s">
        <v>786</v>
      </c>
      <c r="C379" s="19" t="s">
        <v>787</v>
      </c>
      <c r="D379" s="19"/>
      <c r="E379" s="19" t="s">
        <v>787</v>
      </c>
      <c r="F379" s="19" t="s">
        <v>787</v>
      </c>
      <c r="G379" s="19" t="s">
        <v>677</v>
      </c>
      <c r="H379" s="19" t="s">
        <v>679</v>
      </c>
      <c r="I379" s="19" t="s">
        <v>786</v>
      </c>
      <c r="J379" s="19" t="s">
        <v>788</v>
      </c>
      <c r="K379" s="19"/>
    </row>
    <row r="380" spans="1:11" x14ac:dyDescent="0.25">
      <c r="A380" s="19" t="s">
        <v>1110</v>
      </c>
      <c r="B380" s="19" t="s">
        <v>344</v>
      </c>
      <c r="C380" s="19" t="s">
        <v>1120</v>
      </c>
      <c r="D380" s="19"/>
      <c r="E380" s="19" t="s">
        <v>1120</v>
      </c>
      <c r="F380" s="19" t="s">
        <v>1120</v>
      </c>
      <c r="G380" s="19" t="s">
        <v>677</v>
      </c>
      <c r="H380" s="19" t="s">
        <v>679</v>
      </c>
      <c r="I380" s="19" t="s">
        <v>786</v>
      </c>
      <c r="J380" s="19" t="s">
        <v>788</v>
      </c>
      <c r="K380" s="19"/>
    </row>
    <row r="381" spans="1:11" x14ac:dyDescent="0.25">
      <c r="A381" s="19" t="s">
        <v>1110</v>
      </c>
      <c r="B381" s="19" t="s">
        <v>826</v>
      </c>
      <c r="C381" s="19" t="s">
        <v>827</v>
      </c>
      <c r="D381" s="19"/>
      <c r="E381" s="19" t="s">
        <v>827</v>
      </c>
      <c r="F381" s="19" t="s">
        <v>827</v>
      </c>
      <c r="G381" s="19" t="s">
        <v>677</v>
      </c>
      <c r="H381" s="19" t="s">
        <v>679</v>
      </c>
      <c r="I381" s="19" t="s">
        <v>826</v>
      </c>
      <c r="J381" s="19" t="s">
        <v>828</v>
      </c>
      <c r="K381" s="19"/>
    </row>
    <row r="382" spans="1:11" x14ac:dyDescent="0.25">
      <c r="A382" s="19" t="s">
        <v>1110</v>
      </c>
      <c r="B382" s="19" t="s">
        <v>1420</v>
      </c>
      <c r="C382" s="19" t="s">
        <v>1421</v>
      </c>
      <c r="D382" s="19"/>
      <c r="E382" s="19" t="s">
        <v>1421</v>
      </c>
      <c r="F382" s="19" t="s">
        <v>1421</v>
      </c>
      <c r="G382" s="19" t="s">
        <v>677</v>
      </c>
      <c r="H382" s="19" t="s">
        <v>679</v>
      </c>
      <c r="I382" s="19" t="s">
        <v>826</v>
      </c>
      <c r="J382" s="19" t="s">
        <v>828</v>
      </c>
      <c r="K382" s="19"/>
    </row>
    <row r="383" spans="1:11" x14ac:dyDescent="0.25">
      <c r="A383" s="19" t="s">
        <v>1110</v>
      </c>
      <c r="B383" s="19" t="s">
        <v>344</v>
      </c>
      <c r="C383" s="19" t="s">
        <v>1120</v>
      </c>
      <c r="D383" s="19"/>
      <c r="E383" s="19" t="s">
        <v>1120</v>
      </c>
      <c r="F383" s="19" t="s">
        <v>1120</v>
      </c>
      <c r="G383" s="19" t="s">
        <v>677</v>
      </c>
      <c r="H383" s="19" t="s">
        <v>679</v>
      </c>
      <c r="I383" s="19" t="s">
        <v>826</v>
      </c>
      <c r="J383" s="19" t="s">
        <v>828</v>
      </c>
      <c r="K383" s="19"/>
    </row>
    <row r="384" spans="1:11" x14ac:dyDescent="0.25">
      <c r="A384" s="19" t="s">
        <v>1110</v>
      </c>
      <c r="B384" s="19" t="s">
        <v>836</v>
      </c>
      <c r="C384" s="19" t="s">
        <v>837</v>
      </c>
      <c r="D384" s="19"/>
      <c r="E384" s="19" t="s">
        <v>837</v>
      </c>
      <c r="F384" s="19" t="s">
        <v>837</v>
      </c>
      <c r="G384" s="19" t="s">
        <v>677</v>
      </c>
      <c r="H384" s="19" t="s">
        <v>679</v>
      </c>
      <c r="I384" s="19" t="s">
        <v>836</v>
      </c>
      <c r="J384" s="19" t="s">
        <v>838</v>
      </c>
      <c r="K384" s="19"/>
    </row>
    <row r="385" spans="1:11" x14ac:dyDescent="0.25">
      <c r="A385" s="19" t="s">
        <v>1110</v>
      </c>
      <c r="B385" s="19" t="s">
        <v>1422</v>
      </c>
      <c r="C385" s="19" t="s">
        <v>1423</v>
      </c>
      <c r="D385" s="19"/>
      <c r="E385" s="19" t="s">
        <v>1423</v>
      </c>
      <c r="F385" s="19" t="s">
        <v>1423</v>
      </c>
      <c r="G385" s="19" t="s">
        <v>677</v>
      </c>
      <c r="H385" s="19" t="s">
        <v>679</v>
      </c>
      <c r="I385" s="19" t="s">
        <v>836</v>
      </c>
      <c r="J385" s="19" t="s">
        <v>838</v>
      </c>
      <c r="K385" s="19"/>
    </row>
    <row r="386" spans="1:11" x14ac:dyDescent="0.25">
      <c r="A386" s="19" t="s">
        <v>1110</v>
      </c>
      <c r="B386" s="19" t="s">
        <v>344</v>
      </c>
      <c r="C386" s="19" t="s">
        <v>1120</v>
      </c>
      <c r="D386" s="19"/>
      <c r="E386" s="19" t="s">
        <v>1120</v>
      </c>
      <c r="F386" s="19" t="s">
        <v>1120</v>
      </c>
      <c r="G386" s="19" t="s">
        <v>677</v>
      </c>
      <c r="H386" s="19" t="s">
        <v>679</v>
      </c>
      <c r="I386" s="19" t="s">
        <v>836</v>
      </c>
      <c r="J386" s="19" t="s">
        <v>838</v>
      </c>
      <c r="K386" s="19"/>
    </row>
    <row r="387" spans="1:11" x14ac:dyDescent="0.25">
      <c r="A387" s="19" t="s">
        <v>1110</v>
      </c>
      <c r="B387" s="19" t="s">
        <v>1012</v>
      </c>
      <c r="C387" s="19" t="s">
        <v>1013</v>
      </c>
      <c r="D387" s="19"/>
      <c r="E387" s="19" t="s">
        <v>1013</v>
      </c>
      <c r="F387" s="19" t="s">
        <v>1013</v>
      </c>
      <c r="G387" s="19" t="s">
        <v>677</v>
      </c>
      <c r="H387" s="19" t="s">
        <v>679</v>
      </c>
      <c r="I387" s="19" t="s">
        <v>1012</v>
      </c>
      <c r="J387" s="19" t="s">
        <v>1014</v>
      </c>
      <c r="K387" s="19"/>
    </row>
    <row r="388" spans="1:11" x14ac:dyDescent="0.25">
      <c r="A388" s="19" t="s">
        <v>1110</v>
      </c>
      <c r="B388" s="19" t="s">
        <v>344</v>
      </c>
      <c r="C388" s="19" t="s">
        <v>1120</v>
      </c>
      <c r="D388" s="19"/>
      <c r="E388" s="19" t="s">
        <v>1120</v>
      </c>
      <c r="F388" s="19" t="s">
        <v>1120</v>
      </c>
      <c r="G388" s="19" t="s">
        <v>677</v>
      </c>
      <c r="H388" s="19" t="s">
        <v>679</v>
      </c>
      <c r="I388" s="19" t="s">
        <v>1012</v>
      </c>
      <c r="J388" s="19" t="s">
        <v>1014</v>
      </c>
      <c r="K388" s="19"/>
    </row>
    <row r="389" spans="1:11" x14ac:dyDescent="0.25">
      <c r="A389" s="19" t="s">
        <v>1110</v>
      </c>
      <c r="B389" s="19" t="s">
        <v>724</v>
      </c>
      <c r="C389" s="19" t="s">
        <v>725</v>
      </c>
      <c r="D389" s="19"/>
      <c r="E389" s="19" t="s">
        <v>725</v>
      </c>
      <c r="F389" s="19" t="s">
        <v>725</v>
      </c>
      <c r="G389" s="19" t="s">
        <v>600</v>
      </c>
      <c r="H389" s="19" t="s">
        <v>682</v>
      </c>
      <c r="I389" s="19" t="s">
        <v>724</v>
      </c>
      <c r="J389" s="19" t="s">
        <v>726</v>
      </c>
      <c r="K389" s="19"/>
    </row>
    <row r="390" spans="1:11" x14ac:dyDescent="0.25">
      <c r="A390" s="19" t="s">
        <v>1110</v>
      </c>
      <c r="B390" s="19" t="s">
        <v>1424</v>
      </c>
      <c r="C390" s="19" t="s">
        <v>1425</v>
      </c>
      <c r="D390" s="19"/>
      <c r="E390" s="19" t="s">
        <v>1425</v>
      </c>
      <c r="F390" s="19" t="s">
        <v>1425</v>
      </c>
      <c r="G390" s="19" t="s">
        <v>600</v>
      </c>
      <c r="H390" s="19" t="s">
        <v>682</v>
      </c>
      <c r="I390" s="19" t="s">
        <v>724</v>
      </c>
      <c r="J390" s="19" t="s">
        <v>726</v>
      </c>
      <c r="K390" s="19"/>
    </row>
    <row r="391" spans="1:11" x14ac:dyDescent="0.25">
      <c r="A391" s="19" t="s">
        <v>1110</v>
      </c>
      <c r="B391" s="19" t="s">
        <v>344</v>
      </c>
      <c r="C391" s="19" t="s">
        <v>1120</v>
      </c>
      <c r="D391" s="19"/>
      <c r="E391" s="19" t="s">
        <v>1120</v>
      </c>
      <c r="F391" s="19" t="s">
        <v>1120</v>
      </c>
      <c r="G391" s="19" t="s">
        <v>600</v>
      </c>
      <c r="H391" s="19" t="s">
        <v>682</v>
      </c>
      <c r="I391" s="19" t="s">
        <v>724</v>
      </c>
      <c r="J391" s="19" t="s">
        <v>726</v>
      </c>
      <c r="K391" s="19"/>
    </row>
    <row r="392" spans="1:11" x14ac:dyDescent="0.25">
      <c r="A392" s="19" t="s">
        <v>1110</v>
      </c>
      <c r="B392" s="19" t="s">
        <v>800</v>
      </c>
      <c r="C392" s="19" t="s">
        <v>801</v>
      </c>
      <c r="D392" s="19"/>
      <c r="E392" s="19" t="s">
        <v>803</v>
      </c>
      <c r="F392" s="19" t="s">
        <v>803</v>
      </c>
      <c r="G392" s="19" t="s">
        <v>600</v>
      </c>
      <c r="H392" s="19" t="s">
        <v>682</v>
      </c>
      <c r="I392" s="19" t="s">
        <v>755</v>
      </c>
      <c r="J392" s="19" t="s">
        <v>757</v>
      </c>
      <c r="K392" s="19"/>
    </row>
    <row r="393" spans="1:11" x14ac:dyDescent="0.25">
      <c r="A393" s="19" t="s">
        <v>1110</v>
      </c>
      <c r="B393" s="19" t="s">
        <v>1426</v>
      </c>
      <c r="C393" s="19" t="s">
        <v>1427</v>
      </c>
      <c r="D393" s="19"/>
      <c r="E393" s="19" t="s">
        <v>1428</v>
      </c>
      <c r="F393" s="19" t="s">
        <v>1428</v>
      </c>
      <c r="G393" s="19" t="s">
        <v>600</v>
      </c>
      <c r="H393" s="19" t="s">
        <v>682</v>
      </c>
      <c r="I393" s="19" t="s">
        <v>755</v>
      </c>
      <c r="J393" s="19" t="s">
        <v>757</v>
      </c>
      <c r="K393" s="19"/>
    </row>
    <row r="394" spans="1:11" x14ac:dyDescent="0.25">
      <c r="A394" s="19" t="s">
        <v>1110</v>
      </c>
      <c r="B394" s="19" t="s">
        <v>344</v>
      </c>
      <c r="C394" s="19" t="s">
        <v>1120</v>
      </c>
      <c r="D394" s="19"/>
      <c r="E394" s="19" t="s">
        <v>1121</v>
      </c>
      <c r="F394" s="19" t="s">
        <v>1121</v>
      </c>
      <c r="G394" s="19" t="s">
        <v>600</v>
      </c>
      <c r="H394" s="19" t="s">
        <v>682</v>
      </c>
      <c r="I394" s="19" t="s">
        <v>755</v>
      </c>
      <c r="J394" s="19" t="s">
        <v>757</v>
      </c>
      <c r="K394" s="19"/>
    </row>
    <row r="395" spans="1:11" x14ac:dyDescent="0.25">
      <c r="A395" s="19" t="s">
        <v>1110</v>
      </c>
      <c r="B395" s="19" t="s">
        <v>768</v>
      </c>
      <c r="C395" s="19" t="s">
        <v>769</v>
      </c>
      <c r="D395" s="19"/>
      <c r="E395" s="19" t="s">
        <v>769</v>
      </c>
      <c r="F395" s="19" t="s">
        <v>769</v>
      </c>
      <c r="G395" s="19" t="s">
        <v>600</v>
      </c>
      <c r="H395" s="19" t="s">
        <v>682</v>
      </c>
      <c r="I395" s="19" t="s">
        <v>768</v>
      </c>
      <c r="J395" s="19" t="s">
        <v>770</v>
      </c>
      <c r="K395" s="19"/>
    </row>
    <row r="396" spans="1:11" x14ac:dyDescent="0.25">
      <c r="A396" s="19" t="s">
        <v>1110</v>
      </c>
      <c r="B396" s="19" t="s">
        <v>1429</v>
      </c>
      <c r="C396" s="19" t="s">
        <v>1430</v>
      </c>
      <c r="D396" s="19"/>
      <c r="E396" s="19" t="s">
        <v>1430</v>
      </c>
      <c r="F396" s="19" t="s">
        <v>1430</v>
      </c>
      <c r="G396" s="19" t="s">
        <v>600</v>
      </c>
      <c r="H396" s="19" t="s">
        <v>682</v>
      </c>
      <c r="I396" s="19" t="s">
        <v>768</v>
      </c>
      <c r="J396" s="19" t="s">
        <v>770</v>
      </c>
      <c r="K396" s="19"/>
    </row>
    <row r="397" spans="1:11" x14ac:dyDescent="0.25">
      <c r="A397" s="19" t="s">
        <v>1110</v>
      </c>
      <c r="B397" s="19" t="s">
        <v>344</v>
      </c>
      <c r="C397" s="19" t="s">
        <v>1120</v>
      </c>
      <c r="D397" s="19"/>
      <c r="E397" s="19" t="s">
        <v>1120</v>
      </c>
      <c r="F397" s="19" t="s">
        <v>1120</v>
      </c>
      <c r="G397" s="19" t="s">
        <v>600</v>
      </c>
      <c r="H397" s="19" t="s">
        <v>682</v>
      </c>
      <c r="I397" s="19" t="s">
        <v>768</v>
      </c>
      <c r="J397" s="19" t="s">
        <v>770</v>
      </c>
      <c r="K397" s="19"/>
    </row>
    <row r="398" spans="1:11" x14ac:dyDescent="0.25">
      <c r="A398" s="19" t="s">
        <v>1110</v>
      </c>
      <c r="B398" s="19" t="s">
        <v>611</v>
      </c>
      <c r="C398" s="19" t="s">
        <v>846</v>
      </c>
      <c r="D398" s="19"/>
      <c r="E398" s="19" t="s">
        <v>429</v>
      </c>
      <c r="F398" s="19" t="s">
        <v>429</v>
      </c>
      <c r="G398" s="19" t="s">
        <v>600</v>
      </c>
      <c r="H398" s="19" t="s">
        <v>682</v>
      </c>
      <c r="I398" s="19" t="s">
        <v>611</v>
      </c>
      <c r="J398" s="19" t="s">
        <v>847</v>
      </c>
      <c r="K398" s="19"/>
    </row>
    <row r="399" spans="1:11" x14ac:dyDescent="0.25">
      <c r="A399" s="19" t="s">
        <v>1110</v>
      </c>
      <c r="B399" s="19" t="s">
        <v>1431</v>
      </c>
      <c r="C399" s="19" t="s">
        <v>1432</v>
      </c>
      <c r="D399" s="19"/>
      <c r="E399" s="19" t="s">
        <v>1433</v>
      </c>
      <c r="F399" s="19" t="s">
        <v>1433</v>
      </c>
      <c r="G399" s="19" t="s">
        <v>600</v>
      </c>
      <c r="H399" s="19" t="s">
        <v>682</v>
      </c>
      <c r="I399" s="19" t="s">
        <v>611</v>
      </c>
      <c r="J399" s="19" t="s">
        <v>847</v>
      </c>
      <c r="K399" s="19"/>
    </row>
    <row r="400" spans="1:11" x14ac:dyDescent="0.25">
      <c r="A400" s="19" t="s">
        <v>1110</v>
      </c>
      <c r="B400" s="19" t="s">
        <v>1434</v>
      </c>
      <c r="C400" s="19" t="s">
        <v>1435</v>
      </c>
      <c r="D400" s="19"/>
      <c r="E400" s="19" t="s">
        <v>1436</v>
      </c>
      <c r="F400" s="19" t="s">
        <v>1436</v>
      </c>
      <c r="G400" s="19" t="s">
        <v>600</v>
      </c>
      <c r="H400" s="19" t="s">
        <v>682</v>
      </c>
      <c r="I400" s="19" t="s">
        <v>611</v>
      </c>
      <c r="J400" s="19" t="s">
        <v>847</v>
      </c>
      <c r="K400" s="19"/>
    </row>
    <row r="401" spans="1:11" x14ac:dyDescent="0.25">
      <c r="A401" s="19" t="s">
        <v>1110</v>
      </c>
      <c r="B401" s="19" t="s">
        <v>1437</v>
      </c>
      <c r="C401" s="19" t="s">
        <v>1438</v>
      </c>
      <c r="D401" s="19"/>
      <c r="E401" s="19" t="s">
        <v>1439</v>
      </c>
      <c r="F401" s="19" t="s">
        <v>1439</v>
      </c>
      <c r="G401" s="19" t="s">
        <v>600</v>
      </c>
      <c r="H401" s="19" t="s">
        <v>682</v>
      </c>
      <c r="I401" s="19" t="s">
        <v>611</v>
      </c>
      <c r="J401" s="19" t="s">
        <v>847</v>
      </c>
      <c r="K401" s="19"/>
    </row>
    <row r="402" spans="1:11" x14ac:dyDescent="0.25">
      <c r="A402" s="19" t="s">
        <v>1110</v>
      </c>
      <c r="B402" s="19" t="s">
        <v>1440</v>
      </c>
      <c r="C402" s="19" t="s">
        <v>1441</v>
      </c>
      <c r="D402" s="19"/>
      <c r="E402" s="19" t="s">
        <v>1442</v>
      </c>
      <c r="F402" s="19" t="s">
        <v>1442</v>
      </c>
      <c r="G402" s="19" t="s">
        <v>600</v>
      </c>
      <c r="H402" s="19" t="s">
        <v>682</v>
      </c>
      <c r="I402" s="19" t="s">
        <v>611</v>
      </c>
      <c r="J402" s="19" t="s">
        <v>847</v>
      </c>
      <c r="K402" s="19"/>
    </row>
    <row r="403" spans="1:11" x14ac:dyDescent="0.25">
      <c r="A403" s="19" t="s">
        <v>1110</v>
      </c>
      <c r="B403" s="19" t="s">
        <v>1443</v>
      </c>
      <c r="C403" s="19" t="s">
        <v>1444</v>
      </c>
      <c r="D403" s="19"/>
      <c r="E403" s="19" t="s">
        <v>1445</v>
      </c>
      <c r="F403" s="19" t="s">
        <v>1445</v>
      </c>
      <c r="G403" s="19" t="s">
        <v>600</v>
      </c>
      <c r="H403" s="19" t="s">
        <v>682</v>
      </c>
      <c r="I403" s="19" t="s">
        <v>611</v>
      </c>
      <c r="J403" s="19" t="s">
        <v>847</v>
      </c>
      <c r="K403" s="19"/>
    </row>
    <row r="404" spans="1:11" x14ac:dyDescent="0.25">
      <c r="A404" s="19" t="s">
        <v>1110</v>
      </c>
      <c r="B404" s="19" t="s">
        <v>344</v>
      </c>
      <c r="C404" s="19" t="s">
        <v>1120</v>
      </c>
      <c r="D404" s="19"/>
      <c r="E404" s="19" t="s">
        <v>1121</v>
      </c>
      <c r="F404" s="19" t="s">
        <v>1121</v>
      </c>
      <c r="G404" s="19" t="s">
        <v>600</v>
      </c>
      <c r="H404" s="19" t="s">
        <v>682</v>
      </c>
      <c r="I404" s="19" t="s">
        <v>611</v>
      </c>
      <c r="J404" s="19" t="s">
        <v>847</v>
      </c>
      <c r="K404" s="19"/>
    </row>
    <row r="405" spans="1:11" x14ac:dyDescent="0.25">
      <c r="A405" s="19" t="s">
        <v>1110</v>
      </c>
      <c r="B405" s="19" t="s">
        <v>1446</v>
      </c>
      <c r="C405" s="19" t="s">
        <v>1447</v>
      </c>
      <c r="D405" s="19"/>
      <c r="E405" s="19" t="s">
        <v>1447</v>
      </c>
      <c r="F405" s="19" t="s">
        <v>1447</v>
      </c>
      <c r="G405" s="19" t="s">
        <v>600</v>
      </c>
      <c r="H405" s="19" t="s">
        <v>682</v>
      </c>
      <c r="I405" s="19" t="s">
        <v>911</v>
      </c>
      <c r="J405" s="19" t="s">
        <v>913</v>
      </c>
      <c r="K405" s="19"/>
    </row>
    <row r="406" spans="1:11" x14ac:dyDescent="0.25">
      <c r="A406" s="19" t="s">
        <v>1110</v>
      </c>
      <c r="B406" s="19" t="s">
        <v>1448</v>
      </c>
      <c r="C406" s="19" t="s">
        <v>1449</v>
      </c>
      <c r="D406" s="19"/>
      <c r="E406" s="19" t="s">
        <v>1449</v>
      </c>
      <c r="F406" s="19" t="s">
        <v>1449</v>
      </c>
      <c r="G406" s="19" t="s">
        <v>600</v>
      </c>
      <c r="H406" s="19" t="s">
        <v>682</v>
      </c>
      <c r="I406" s="19" t="s">
        <v>911</v>
      </c>
      <c r="J406" s="19" t="s">
        <v>913</v>
      </c>
      <c r="K406" s="19"/>
    </row>
    <row r="407" spans="1:11" x14ac:dyDescent="0.25">
      <c r="A407" s="19" t="s">
        <v>1110</v>
      </c>
      <c r="B407" s="19" t="s">
        <v>1450</v>
      </c>
      <c r="C407" s="19" t="s">
        <v>1451</v>
      </c>
      <c r="D407" s="19"/>
      <c r="E407" s="19" t="s">
        <v>1451</v>
      </c>
      <c r="F407" s="19" t="s">
        <v>1451</v>
      </c>
      <c r="G407" s="19" t="s">
        <v>600</v>
      </c>
      <c r="H407" s="19" t="s">
        <v>682</v>
      </c>
      <c r="I407" s="19" t="s">
        <v>911</v>
      </c>
      <c r="J407" s="19" t="s">
        <v>913</v>
      </c>
      <c r="K407" s="19"/>
    </row>
    <row r="408" spans="1:11" x14ac:dyDescent="0.25">
      <c r="A408" s="19" t="s">
        <v>1110</v>
      </c>
      <c r="B408" s="19" t="s">
        <v>344</v>
      </c>
      <c r="C408" s="19" t="s">
        <v>1120</v>
      </c>
      <c r="D408" s="19"/>
      <c r="E408" s="19" t="s">
        <v>1120</v>
      </c>
      <c r="F408" s="19" t="s">
        <v>1120</v>
      </c>
      <c r="G408" s="19" t="s">
        <v>600</v>
      </c>
      <c r="H408" s="19" t="s">
        <v>682</v>
      </c>
      <c r="I408" s="19" t="s">
        <v>911</v>
      </c>
      <c r="J408" s="19" t="s">
        <v>913</v>
      </c>
      <c r="K408" s="19"/>
    </row>
    <row r="409" spans="1:11" x14ac:dyDescent="0.25">
      <c r="A409" s="19" t="s">
        <v>1110</v>
      </c>
      <c r="B409" s="19" t="s">
        <v>947</v>
      </c>
      <c r="C409" s="19" t="s">
        <v>948</v>
      </c>
      <c r="D409" s="19"/>
      <c r="E409" s="19" t="s">
        <v>948</v>
      </c>
      <c r="F409" s="19" t="s">
        <v>948</v>
      </c>
      <c r="G409" s="19" t="s">
        <v>600</v>
      </c>
      <c r="H409" s="19" t="s">
        <v>682</v>
      </c>
      <c r="I409" s="19" t="s">
        <v>947</v>
      </c>
      <c r="J409" s="19" t="s">
        <v>949</v>
      </c>
      <c r="K409" s="19"/>
    </row>
    <row r="410" spans="1:11" x14ac:dyDescent="0.25">
      <c r="A410" s="19" t="s">
        <v>1110</v>
      </c>
      <c r="B410" s="19" t="s">
        <v>1452</v>
      </c>
      <c r="C410" s="19" t="s">
        <v>1453</v>
      </c>
      <c r="D410" s="19"/>
      <c r="E410" s="19" t="s">
        <v>1453</v>
      </c>
      <c r="F410" s="19" t="s">
        <v>1453</v>
      </c>
      <c r="G410" s="19" t="s">
        <v>600</v>
      </c>
      <c r="H410" s="19" t="s">
        <v>682</v>
      </c>
      <c r="I410" s="19" t="s">
        <v>947</v>
      </c>
      <c r="J410" s="19" t="s">
        <v>949</v>
      </c>
      <c r="K410" s="19"/>
    </row>
    <row r="411" spans="1:11" x14ac:dyDescent="0.25">
      <c r="A411" s="19" t="s">
        <v>1110</v>
      </c>
      <c r="B411" s="19" t="s">
        <v>1454</v>
      </c>
      <c r="C411" s="19" t="s">
        <v>1455</v>
      </c>
      <c r="D411" s="19"/>
      <c r="E411" s="19" t="s">
        <v>1455</v>
      </c>
      <c r="F411" s="19" t="s">
        <v>1455</v>
      </c>
      <c r="G411" s="19" t="s">
        <v>600</v>
      </c>
      <c r="H411" s="19" t="s">
        <v>682</v>
      </c>
      <c r="I411" s="19" t="s">
        <v>947</v>
      </c>
      <c r="J411" s="19" t="s">
        <v>949</v>
      </c>
      <c r="K411" s="19"/>
    </row>
    <row r="412" spans="1:11" x14ac:dyDescent="0.25">
      <c r="A412" s="19" t="s">
        <v>1110</v>
      </c>
      <c r="B412" s="19" t="s">
        <v>1456</v>
      </c>
      <c r="C412" s="19" t="s">
        <v>1457</v>
      </c>
      <c r="D412" s="19"/>
      <c r="E412" s="19" t="s">
        <v>1457</v>
      </c>
      <c r="F412" s="19" t="s">
        <v>1457</v>
      </c>
      <c r="G412" s="19" t="s">
        <v>600</v>
      </c>
      <c r="H412" s="19" t="s">
        <v>682</v>
      </c>
      <c r="I412" s="19" t="s">
        <v>947</v>
      </c>
      <c r="J412" s="19" t="s">
        <v>949</v>
      </c>
      <c r="K412" s="19"/>
    </row>
    <row r="413" spans="1:11" x14ac:dyDescent="0.25">
      <c r="A413" s="19" t="s">
        <v>1110</v>
      </c>
      <c r="B413" s="19" t="s">
        <v>1458</v>
      </c>
      <c r="C413" s="19" t="s">
        <v>1459</v>
      </c>
      <c r="D413" s="19"/>
      <c r="E413" s="19" t="s">
        <v>1459</v>
      </c>
      <c r="F413" s="19" t="s">
        <v>1459</v>
      </c>
      <c r="G413" s="19" t="s">
        <v>600</v>
      </c>
      <c r="H413" s="19" t="s">
        <v>682</v>
      </c>
      <c r="I413" s="19" t="s">
        <v>947</v>
      </c>
      <c r="J413" s="19" t="s">
        <v>949</v>
      </c>
      <c r="K413" s="19"/>
    </row>
    <row r="414" spans="1:11" x14ac:dyDescent="0.25">
      <c r="A414" s="19" t="s">
        <v>1110</v>
      </c>
      <c r="B414" s="19" t="s">
        <v>1460</v>
      </c>
      <c r="C414" s="19" t="s">
        <v>1461</v>
      </c>
      <c r="D414" s="19"/>
      <c r="E414" s="19" t="s">
        <v>1461</v>
      </c>
      <c r="F414" s="19" t="s">
        <v>1461</v>
      </c>
      <c r="G414" s="19" t="s">
        <v>600</v>
      </c>
      <c r="H414" s="19" t="s">
        <v>682</v>
      </c>
      <c r="I414" s="19" t="s">
        <v>947</v>
      </c>
      <c r="J414" s="19" t="s">
        <v>949</v>
      </c>
      <c r="K414" s="19"/>
    </row>
    <row r="415" spans="1:11" x14ac:dyDescent="0.25">
      <c r="A415" s="19" t="s">
        <v>1110</v>
      </c>
      <c r="B415" s="19" t="s">
        <v>344</v>
      </c>
      <c r="C415" s="19" t="s">
        <v>1120</v>
      </c>
      <c r="D415" s="19"/>
      <c r="E415" s="19" t="s">
        <v>1120</v>
      </c>
      <c r="F415" s="19" t="s">
        <v>1120</v>
      </c>
      <c r="G415" s="19" t="s">
        <v>600</v>
      </c>
      <c r="H415" s="19" t="s">
        <v>682</v>
      </c>
      <c r="I415" s="19" t="s">
        <v>947</v>
      </c>
      <c r="J415" s="19" t="s">
        <v>949</v>
      </c>
      <c r="K415" s="19"/>
    </row>
    <row r="416" spans="1:11" x14ac:dyDescent="0.25">
      <c r="A416" s="19" t="s">
        <v>1110</v>
      </c>
      <c r="B416" s="19" t="s">
        <v>601</v>
      </c>
      <c r="C416" s="19" t="s">
        <v>233</v>
      </c>
      <c r="D416" s="19"/>
      <c r="E416" s="19" t="s">
        <v>1462</v>
      </c>
      <c r="F416" s="19" t="s">
        <v>1462</v>
      </c>
      <c r="G416" s="19" t="s">
        <v>600</v>
      </c>
      <c r="H416" s="19" t="s">
        <v>682</v>
      </c>
      <c r="I416" s="19" t="s">
        <v>601</v>
      </c>
      <c r="J416" s="19" t="s">
        <v>1036</v>
      </c>
      <c r="K416" s="19"/>
    </row>
    <row r="417" spans="1:11" x14ac:dyDescent="0.25">
      <c r="A417" s="19" t="s">
        <v>1110</v>
      </c>
      <c r="B417" s="19" t="s">
        <v>1463</v>
      </c>
      <c r="C417" s="19" t="s">
        <v>1464</v>
      </c>
      <c r="D417" s="19"/>
      <c r="E417" s="19" t="s">
        <v>1465</v>
      </c>
      <c r="F417" s="19" t="s">
        <v>1465</v>
      </c>
      <c r="G417" s="19" t="s">
        <v>600</v>
      </c>
      <c r="H417" s="19" t="s">
        <v>682</v>
      </c>
      <c r="I417" s="19" t="s">
        <v>601</v>
      </c>
      <c r="J417" s="19" t="s">
        <v>1036</v>
      </c>
      <c r="K417" s="19"/>
    </row>
    <row r="418" spans="1:11" x14ac:dyDescent="0.25">
      <c r="A418" s="19" t="s">
        <v>1110</v>
      </c>
      <c r="B418" s="19" t="s">
        <v>344</v>
      </c>
      <c r="C418" s="19" t="s">
        <v>1120</v>
      </c>
      <c r="D418" s="19"/>
      <c r="E418" s="19" t="s">
        <v>1121</v>
      </c>
      <c r="F418" s="19" t="s">
        <v>1121</v>
      </c>
      <c r="G418" s="19" t="s">
        <v>600</v>
      </c>
      <c r="H418" s="19" t="s">
        <v>682</v>
      </c>
      <c r="I418" s="19" t="s">
        <v>601</v>
      </c>
      <c r="J418" s="19" t="s">
        <v>1036</v>
      </c>
      <c r="K418" s="19"/>
    </row>
    <row r="419" spans="1:11" x14ac:dyDescent="0.25">
      <c r="A419" s="19" t="s">
        <v>1110</v>
      </c>
      <c r="B419" s="19" t="s">
        <v>1466</v>
      </c>
      <c r="C419" s="19" t="s">
        <v>1467</v>
      </c>
      <c r="D419" s="19"/>
      <c r="E419" s="19" t="s">
        <v>1468</v>
      </c>
      <c r="F419" s="19" t="s">
        <v>1468</v>
      </c>
      <c r="G419" s="19" t="s">
        <v>600</v>
      </c>
      <c r="H419" s="19" t="s">
        <v>682</v>
      </c>
      <c r="I419" s="19" t="s">
        <v>605</v>
      </c>
      <c r="J419" s="19" t="s">
        <v>1046</v>
      </c>
      <c r="K419" s="19"/>
    </row>
    <row r="420" spans="1:11" x14ac:dyDescent="0.25">
      <c r="A420" s="19" t="s">
        <v>1110</v>
      </c>
      <c r="B420" s="19" t="s">
        <v>1469</v>
      </c>
      <c r="C420" s="19" t="s">
        <v>1470</v>
      </c>
      <c r="D420" s="19"/>
      <c r="E420" s="19" t="s">
        <v>1471</v>
      </c>
      <c r="F420" s="19" t="s">
        <v>1471</v>
      </c>
      <c r="G420" s="19" t="s">
        <v>600</v>
      </c>
      <c r="H420" s="19" t="s">
        <v>682</v>
      </c>
      <c r="I420" s="19" t="s">
        <v>605</v>
      </c>
      <c r="J420" s="19" t="s">
        <v>1046</v>
      </c>
      <c r="K420" s="19"/>
    </row>
    <row r="421" spans="1:11" x14ac:dyDescent="0.25">
      <c r="A421" s="19" t="s">
        <v>1110</v>
      </c>
      <c r="B421" s="19" t="s">
        <v>1472</v>
      </c>
      <c r="C421" s="19" t="s">
        <v>1473</v>
      </c>
      <c r="D421" s="19"/>
      <c r="E421" s="19" t="s">
        <v>1474</v>
      </c>
      <c r="F421" s="19" t="s">
        <v>1474</v>
      </c>
      <c r="G421" s="19" t="s">
        <v>600</v>
      </c>
      <c r="H421" s="19" t="s">
        <v>682</v>
      </c>
      <c r="I421" s="19" t="s">
        <v>605</v>
      </c>
      <c r="J421" s="19" t="s">
        <v>1046</v>
      </c>
      <c r="K421" s="19"/>
    </row>
    <row r="422" spans="1:11" x14ac:dyDescent="0.25">
      <c r="A422" s="19" t="s">
        <v>1110</v>
      </c>
      <c r="B422" s="19" t="s">
        <v>1475</v>
      </c>
      <c r="C422" s="19" t="s">
        <v>1476</v>
      </c>
      <c r="D422" s="19"/>
      <c r="E422" s="19" t="s">
        <v>1477</v>
      </c>
      <c r="F422" s="19" t="s">
        <v>1477</v>
      </c>
      <c r="G422" s="19" t="s">
        <v>600</v>
      </c>
      <c r="H422" s="19" t="s">
        <v>682</v>
      </c>
      <c r="I422" s="19" t="s">
        <v>605</v>
      </c>
      <c r="J422" s="19" t="s">
        <v>1046</v>
      </c>
      <c r="K422" s="19"/>
    </row>
    <row r="423" spans="1:11" x14ac:dyDescent="0.25">
      <c r="A423" s="19" t="s">
        <v>1110</v>
      </c>
      <c r="B423" s="19" t="s">
        <v>605</v>
      </c>
      <c r="C423" s="19" t="s">
        <v>232</v>
      </c>
      <c r="D423" s="19"/>
      <c r="E423" s="19" t="s">
        <v>431</v>
      </c>
      <c r="F423" s="19" t="s">
        <v>431</v>
      </c>
      <c r="G423" s="19" t="s">
        <v>600</v>
      </c>
      <c r="H423" s="19" t="s">
        <v>682</v>
      </c>
      <c r="I423" s="19" t="s">
        <v>605</v>
      </c>
      <c r="J423" s="19" t="s">
        <v>1046</v>
      </c>
      <c r="K423" s="19"/>
    </row>
    <row r="424" spans="1:11" x14ac:dyDescent="0.25">
      <c r="A424" s="19" t="s">
        <v>1110</v>
      </c>
      <c r="B424" s="19" t="s">
        <v>1478</v>
      </c>
      <c r="C424" s="19" t="s">
        <v>1479</v>
      </c>
      <c r="D424" s="19"/>
      <c r="E424" s="19" t="s">
        <v>1480</v>
      </c>
      <c r="F424" s="19" t="s">
        <v>1480</v>
      </c>
      <c r="G424" s="19" t="s">
        <v>600</v>
      </c>
      <c r="H424" s="19" t="s">
        <v>682</v>
      </c>
      <c r="I424" s="19" t="s">
        <v>605</v>
      </c>
      <c r="J424" s="19" t="s">
        <v>1046</v>
      </c>
      <c r="K424" s="19"/>
    </row>
    <row r="425" spans="1:11" x14ac:dyDescent="0.25">
      <c r="A425" s="19" t="s">
        <v>1110</v>
      </c>
      <c r="B425" s="19" t="s">
        <v>1481</v>
      </c>
      <c r="C425" s="19" t="s">
        <v>1482</v>
      </c>
      <c r="D425" s="19"/>
      <c r="E425" s="19" t="s">
        <v>1483</v>
      </c>
      <c r="F425" s="19" t="s">
        <v>1483</v>
      </c>
      <c r="G425" s="19" t="s">
        <v>600</v>
      </c>
      <c r="H425" s="19" t="s">
        <v>682</v>
      </c>
      <c r="I425" s="19" t="s">
        <v>605</v>
      </c>
      <c r="J425" s="19" t="s">
        <v>1046</v>
      </c>
      <c r="K425" s="19"/>
    </row>
    <row r="426" spans="1:11" x14ac:dyDescent="0.25">
      <c r="A426" s="19" t="s">
        <v>1110</v>
      </c>
      <c r="B426" s="19" t="s">
        <v>344</v>
      </c>
      <c r="C426" s="19" t="s">
        <v>1120</v>
      </c>
      <c r="D426" s="19"/>
      <c r="E426" s="19" t="s">
        <v>1121</v>
      </c>
      <c r="F426" s="19" t="s">
        <v>1121</v>
      </c>
      <c r="G426" s="19" t="s">
        <v>600</v>
      </c>
      <c r="H426" s="19" t="s">
        <v>682</v>
      </c>
      <c r="I426" s="19" t="s">
        <v>605</v>
      </c>
      <c r="J426" s="19" t="s">
        <v>1046</v>
      </c>
      <c r="K426" s="19"/>
    </row>
    <row r="427" spans="1:11" x14ac:dyDescent="0.25">
      <c r="A427" s="19" t="s">
        <v>1110</v>
      </c>
      <c r="B427" s="19" t="s">
        <v>1484</v>
      </c>
      <c r="C427" s="19" t="s">
        <v>1485</v>
      </c>
      <c r="D427" s="19"/>
      <c r="E427" s="19" t="s">
        <v>1485</v>
      </c>
      <c r="F427" s="19" t="s">
        <v>1485</v>
      </c>
      <c r="G427" s="19" t="s">
        <v>600</v>
      </c>
      <c r="H427" s="19" t="s">
        <v>682</v>
      </c>
      <c r="I427" s="19" t="s">
        <v>1048</v>
      </c>
      <c r="J427" s="19" t="s">
        <v>1050</v>
      </c>
      <c r="K427" s="19"/>
    </row>
    <row r="428" spans="1:11" x14ac:dyDescent="0.25">
      <c r="A428" s="19" t="s">
        <v>1110</v>
      </c>
      <c r="B428" s="19" t="s">
        <v>1048</v>
      </c>
      <c r="C428" s="19" t="s">
        <v>1049</v>
      </c>
      <c r="D428" s="19"/>
      <c r="E428" s="19" t="s">
        <v>1049</v>
      </c>
      <c r="F428" s="19" t="s">
        <v>1049</v>
      </c>
      <c r="G428" s="19" t="s">
        <v>600</v>
      </c>
      <c r="H428" s="19" t="s">
        <v>682</v>
      </c>
      <c r="I428" s="19" t="s">
        <v>1048</v>
      </c>
      <c r="J428" s="19" t="s">
        <v>1050</v>
      </c>
      <c r="K428" s="19"/>
    </row>
    <row r="429" spans="1:11" x14ac:dyDescent="0.25">
      <c r="A429" s="19" t="s">
        <v>1110</v>
      </c>
      <c r="B429" s="19" t="s">
        <v>1486</v>
      </c>
      <c r="C429" s="19" t="s">
        <v>1487</v>
      </c>
      <c r="D429" s="19"/>
      <c r="E429" s="19" t="s">
        <v>1487</v>
      </c>
      <c r="F429" s="19" t="s">
        <v>1487</v>
      </c>
      <c r="G429" s="19" t="s">
        <v>600</v>
      </c>
      <c r="H429" s="19" t="s">
        <v>682</v>
      </c>
      <c r="I429" s="19" t="s">
        <v>1048</v>
      </c>
      <c r="J429" s="19" t="s">
        <v>1050</v>
      </c>
      <c r="K429" s="19"/>
    </row>
    <row r="430" spans="1:11" x14ac:dyDescent="0.25">
      <c r="A430" s="19" t="s">
        <v>1110</v>
      </c>
      <c r="B430" s="19" t="s">
        <v>344</v>
      </c>
      <c r="C430" s="19" t="s">
        <v>1120</v>
      </c>
      <c r="D430" s="19"/>
      <c r="E430" s="19" t="s">
        <v>1120</v>
      </c>
      <c r="F430" s="19" t="s">
        <v>1120</v>
      </c>
      <c r="G430" s="19" t="s">
        <v>600</v>
      </c>
      <c r="H430" s="19" t="s">
        <v>682</v>
      </c>
      <c r="I430" s="19" t="s">
        <v>1048</v>
      </c>
      <c r="J430" s="19" t="s">
        <v>1050</v>
      </c>
      <c r="K430" s="19"/>
    </row>
    <row r="431" spans="1:11" x14ac:dyDescent="0.25">
      <c r="A431" s="19" t="s">
        <v>1110</v>
      </c>
      <c r="B431" s="19" t="s">
        <v>735</v>
      </c>
      <c r="C431" s="19" t="s">
        <v>736</v>
      </c>
      <c r="D431" s="19"/>
      <c r="E431" s="19" t="s">
        <v>488</v>
      </c>
      <c r="F431" s="19" t="s">
        <v>488</v>
      </c>
      <c r="G431" s="19" t="s">
        <v>917</v>
      </c>
      <c r="H431" s="19" t="s">
        <v>684</v>
      </c>
      <c r="I431" s="19" t="s">
        <v>735</v>
      </c>
      <c r="J431" s="19" t="s">
        <v>737</v>
      </c>
      <c r="K431" s="19"/>
    </row>
    <row r="432" spans="1:11" x14ac:dyDescent="0.25">
      <c r="A432" s="19" t="s">
        <v>1110</v>
      </c>
      <c r="B432" s="19" t="s">
        <v>344</v>
      </c>
      <c r="C432" s="19" t="s">
        <v>1120</v>
      </c>
      <c r="D432" s="19"/>
      <c r="E432" s="19" t="s">
        <v>1121</v>
      </c>
      <c r="F432" s="19" t="s">
        <v>1121</v>
      </c>
      <c r="G432" s="19" t="s">
        <v>917</v>
      </c>
      <c r="H432" s="19" t="s">
        <v>684</v>
      </c>
      <c r="I432" s="19" t="s">
        <v>735</v>
      </c>
      <c r="J432" s="19" t="s">
        <v>737</v>
      </c>
      <c r="K432" s="19"/>
    </row>
    <row r="433" spans="1:11" x14ac:dyDescent="0.25">
      <c r="A433" s="19" t="s">
        <v>1110</v>
      </c>
      <c r="B433" s="19" t="s">
        <v>965</v>
      </c>
      <c r="C433" s="19" t="s">
        <v>966</v>
      </c>
      <c r="D433" s="19"/>
      <c r="E433" s="19" t="s">
        <v>483</v>
      </c>
      <c r="F433" s="19" t="s">
        <v>483</v>
      </c>
      <c r="G433" s="19" t="s">
        <v>917</v>
      </c>
      <c r="H433" s="19" t="s">
        <v>684</v>
      </c>
      <c r="I433" s="19" t="s">
        <v>965</v>
      </c>
      <c r="J433" s="19" t="s">
        <v>967</v>
      </c>
      <c r="K433" s="19"/>
    </row>
    <row r="434" spans="1:11" x14ac:dyDescent="0.25">
      <c r="A434" s="19" t="s">
        <v>1110</v>
      </c>
      <c r="B434" s="19" t="s">
        <v>344</v>
      </c>
      <c r="C434" s="19" t="s">
        <v>1120</v>
      </c>
      <c r="D434" s="19"/>
      <c r="E434" s="19" t="s">
        <v>1121</v>
      </c>
      <c r="F434" s="19" t="s">
        <v>1121</v>
      </c>
      <c r="G434" s="19" t="s">
        <v>917</v>
      </c>
      <c r="H434" s="19" t="s">
        <v>684</v>
      </c>
      <c r="I434" s="19" t="s">
        <v>965</v>
      </c>
      <c r="J434" s="19" t="s">
        <v>967</v>
      </c>
      <c r="K434" s="19"/>
    </row>
    <row r="435" spans="1:11" x14ac:dyDescent="0.25">
      <c r="A435" s="19" t="s">
        <v>1110</v>
      </c>
      <c r="B435" s="19" t="s">
        <v>1488</v>
      </c>
      <c r="C435" s="19" t="s">
        <v>1489</v>
      </c>
      <c r="D435" s="19"/>
      <c r="E435" s="19" t="s">
        <v>1489</v>
      </c>
      <c r="F435" s="19" t="s">
        <v>1489</v>
      </c>
      <c r="G435" s="19" t="s">
        <v>917</v>
      </c>
      <c r="H435" s="19" t="s">
        <v>684</v>
      </c>
      <c r="I435" s="19" t="s">
        <v>1024</v>
      </c>
      <c r="J435" s="19" t="s">
        <v>1025</v>
      </c>
      <c r="K435" s="19"/>
    </row>
    <row r="436" spans="1:11" x14ac:dyDescent="0.25">
      <c r="A436" s="19" t="s">
        <v>1110</v>
      </c>
      <c r="B436" s="19" t="s">
        <v>1024</v>
      </c>
      <c r="C436" s="19" t="s">
        <v>246</v>
      </c>
      <c r="D436" s="19"/>
      <c r="E436" s="19" t="s">
        <v>246</v>
      </c>
      <c r="F436" s="19" t="s">
        <v>246</v>
      </c>
      <c r="G436" s="19" t="s">
        <v>917</v>
      </c>
      <c r="H436" s="19" t="s">
        <v>684</v>
      </c>
      <c r="I436" s="19" t="s">
        <v>1024</v>
      </c>
      <c r="J436" s="19" t="s">
        <v>1025</v>
      </c>
      <c r="K436" s="19"/>
    </row>
    <row r="437" spans="1:11" x14ac:dyDescent="0.25">
      <c r="A437" s="19" t="s">
        <v>1110</v>
      </c>
      <c r="B437" s="19" t="s">
        <v>344</v>
      </c>
      <c r="C437" s="19" t="s">
        <v>1120</v>
      </c>
      <c r="D437" s="19"/>
      <c r="E437" s="19" t="s">
        <v>1120</v>
      </c>
      <c r="F437" s="19" t="s">
        <v>1120</v>
      </c>
      <c r="G437" s="19" t="s">
        <v>917</v>
      </c>
      <c r="H437" s="19" t="s">
        <v>684</v>
      </c>
      <c r="I437" s="19" t="s">
        <v>1024</v>
      </c>
      <c r="J437" s="19" t="s">
        <v>1025</v>
      </c>
      <c r="K437" s="19"/>
    </row>
    <row r="438" spans="1:11" x14ac:dyDescent="0.25">
      <c r="A438" s="19" t="s">
        <v>1110</v>
      </c>
      <c r="B438" s="19" t="s">
        <v>1490</v>
      </c>
      <c r="C438" s="19" t="s">
        <v>1491</v>
      </c>
      <c r="D438" s="19"/>
      <c r="E438" s="19" t="s">
        <v>1492</v>
      </c>
      <c r="F438" s="19" t="s">
        <v>1492</v>
      </c>
      <c r="G438" s="19" t="s">
        <v>917</v>
      </c>
      <c r="H438" s="19" t="s">
        <v>684</v>
      </c>
      <c r="I438" s="19" t="s">
        <v>608</v>
      </c>
      <c r="J438" s="19" t="s">
        <v>1047</v>
      </c>
      <c r="K438" s="19"/>
    </row>
    <row r="439" spans="1:11" x14ac:dyDescent="0.25">
      <c r="A439" s="19" t="s">
        <v>1110</v>
      </c>
      <c r="B439" s="19" t="s">
        <v>608</v>
      </c>
      <c r="C439" s="19" t="s">
        <v>244</v>
      </c>
      <c r="D439" s="19"/>
      <c r="E439" s="19" t="s">
        <v>486</v>
      </c>
      <c r="F439" s="19" t="s">
        <v>486</v>
      </c>
      <c r="G439" s="19" t="s">
        <v>917</v>
      </c>
      <c r="H439" s="19" t="s">
        <v>684</v>
      </c>
      <c r="I439" s="19" t="s">
        <v>608</v>
      </c>
      <c r="J439" s="19" t="s">
        <v>1047</v>
      </c>
      <c r="K439" s="19"/>
    </row>
    <row r="440" spans="1:11" x14ac:dyDescent="0.25">
      <c r="A440" s="19" t="s">
        <v>1110</v>
      </c>
      <c r="B440" s="19" t="s">
        <v>344</v>
      </c>
      <c r="C440" s="19" t="s">
        <v>1120</v>
      </c>
      <c r="D440" s="19"/>
      <c r="E440" s="19" t="s">
        <v>1121</v>
      </c>
      <c r="F440" s="19" t="s">
        <v>1121</v>
      </c>
      <c r="G440" s="19" t="s">
        <v>917</v>
      </c>
      <c r="H440" s="19" t="s">
        <v>684</v>
      </c>
      <c r="I440" s="19" t="s">
        <v>608</v>
      </c>
      <c r="J440" s="19" t="s">
        <v>1047</v>
      </c>
      <c r="K440" s="19"/>
    </row>
    <row r="441" spans="1:11" x14ac:dyDescent="0.25">
      <c r="A441" s="19" t="s">
        <v>1110</v>
      </c>
      <c r="B441" s="19" t="s">
        <v>1493</v>
      </c>
      <c r="C441" s="19" t="s">
        <v>1494</v>
      </c>
      <c r="D441" s="19"/>
      <c r="E441" s="19" t="s">
        <v>1495</v>
      </c>
      <c r="F441" s="19" t="s">
        <v>1495</v>
      </c>
      <c r="G441" s="19" t="s">
        <v>917</v>
      </c>
      <c r="H441" s="19" t="s">
        <v>684</v>
      </c>
      <c r="I441" s="19" t="s">
        <v>612</v>
      </c>
      <c r="J441" s="19" t="s">
        <v>1053</v>
      </c>
      <c r="K441" s="19"/>
    </row>
    <row r="442" spans="1:11" x14ac:dyDescent="0.25">
      <c r="A442" s="19" t="s">
        <v>1110</v>
      </c>
      <c r="B442" s="19" t="s">
        <v>1496</v>
      </c>
      <c r="C442" s="19" t="s">
        <v>1497</v>
      </c>
      <c r="D442" s="19"/>
      <c r="E442" s="19" t="s">
        <v>1498</v>
      </c>
      <c r="F442" s="19" t="s">
        <v>1498</v>
      </c>
      <c r="G442" s="19" t="s">
        <v>917</v>
      </c>
      <c r="H442" s="19" t="s">
        <v>684</v>
      </c>
      <c r="I442" s="19" t="s">
        <v>612</v>
      </c>
      <c r="J442" s="19" t="s">
        <v>1053</v>
      </c>
      <c r="K442" s="19"/>
    </row>
    <row r="443" spans="1:11" x14ac:dyDescent="0.25">
      <c r="A443" s="19" t="s">
        <v>1110</v>
      </c>
      <c r="B443" s="19" t="s">
        <v>612</v>
      </c>
      <c r="C443" s="19" t="s">
        <v>1052</v>
      </c>
      <c r="D443" s="19"/>
      <c r="E443" s="19" t="s">
        <v>1499</v>
      </c>
      <c r="F443" s="19" t="s">
        <v>1499</v>
      </c>
      <c r="G443" s="19" t="s">
        <v>917</v>
      </c>
      <c r="H443" s="19" t="s">
        <v>684</v>
      </c>
      <c r="I443" s="19" t="s">
        <v>612</v>
      </c>
      <c r="J443" s="19" t="s">
        <v>1053</v>
      </c>
      <c r="K443" s="19"/>
    </row>
    <row r="444" spans="1:11" x14ac:dyDescent="0.25">
      <c r="A444" s="19" t="s">
        <v>1110</v>
      </c>
      <c r="B444" s="19" t="s">
        <v>344</v>
      </c>
      <c r="C444" s="19" t="s">
        <v>1120</v>
      </c>
      <c r="D444" s="19"/>
      <c r="E444" s="19" t="s">
        <v>1121</v>
      </c>
      <c r="F444" s="19" t="s">
        <v>1121</v>
      </c>
      <c r="G444" s="19" t="s">
        <v>917</v>
      </c>
      <c r="H444" s="19" t="s">
        <v>684</v>
      </c>
      <c r="I444" s="19" t="s">
        <v>612</v>
      </c>
      <c r="J444" s="19" t="s">
        <v>1053</v>
      </c>
      <c r="K444" s="19"/>
    </row>
    <row r="445" spans="1:11" x14ac:dyDescent="0.25">
      <c r="A445" s="19" t="s">
        <v>1110</v>
      </c>
      <c r="B445" s="19" t="s">
        <v>914</v>
      </c>
      <c r="C445" s="19" t="s">
        <v>915</v>
      </c>
      <c r="D445" s="19"/>
      <c r="E445" s="19" t="s">
        <v>481</v>
      </c>
      <c r="F445" s="19" t="s">
        <v>481</v>
      </c>
      <c r="G445" s="19" t="s">
        <v>917</v>
      </c>
      <c r="H445" s="19" t="s">
        <v>684</v>
      </c>
      <c r="I445" s="19" t="s">
        <v>914</v>
      </c>
      <c r="J445" s="19" t="s">
        <v>916</v>
      </c>
      <c r="K445" s="19"/>
    </row>
    <row r="446" spans="1:11" x14ac:dyDescent="0.25">
      <c r="A446" s="19" t="s">
        <v>1110</v>
      </c>
      <c r="B446" s="19" t="s">
        <v>344</v>
      </c>
      <c r="C446" s="19" t="s">
        <v>1120</v>
      </c>
      <c r="D446" s="19"/>
      <c r="E446" s="19" t="s">
        <v>1121</v>
      </c>
      <c r="F446" s="19" t="s">
        <v>1121</v>
      </c>
      <c r="G446" s="19" t="s">
        <v>917</v>
      </c>
      <c r="H446" s="19" t="s">
        <v>684</v>
      </c>
      <c r="I446" s="19" t="s">
        <v>914</v>
      </c>
      <c r="J446" s="19" t="s">
        <v>916</v>
      </c>
      <c r="K446" s="19"/>
    </row>
    <row r="447" spans="1:11" x14ac:dyDescent="0.25">
      <c r="A447" s="19" t="s">
        <v>1110</v>
      </c>
      <c r="B447" s="19" t="s">
        <v>1500</v>
      </c>
      <c r="C447" s="19" t="s">
        <v>1501</v>
      </c>
      <c r="D447" s="19"/>
      <c r="E447" s="19" t="s">
        <v>1501</v>
      </c>
      <c r="F447" s="19" t="s">
        <v>1501</v>
      </c>
      <c r="G447" s="19" t="s">
        <v>917</v>
      </c>
      <c r="H447" s="19" t="s">
        <v>684</v>
      </c>
      <c r="I447" s="19" t="s">
        <v>956</v>
      </c>
      <c r="J447" s="19" t="s">
        <v>957</v>
      </c>
      <c r="K447" s="19"/>
    </row>
    <row r="448" spans="1:11" x14ac:dyDescent="0.25">
      <c r="A448" s="19" t="s">
        <v>1110</v>
      </c>
      <c r="B448" s="19" t="s">
        <v>956</v>
      </c>
      <c r="C448" s="19" t="s">
        <v>245</v>
      </c>
      <c r="D448" s="19"/>
      <c r="E448" s="19" t="s">
        <v>245</v>
      </c>
      <c r="F448" s="19" t="s">
        <v>245</v>
      </c>
      <c r="G448" s="19" t="s">
        <v>917</v>
      </c>
      <c r="H448" s="19" t="s">
        <v>684</v>
      </c>
      <c r="I448" s="19" t="s">
        <v>956</v>
      </c>
      <c r="J448" s="19" t="s">
        <v>957</v>
      </c>
      <c r="K448" s="19"/>
    </row>
    <row r="449" spans="1:11" x14ac:dyDescent="0.25">
      <c r="A449" s="19" t="s">
        <v>1110</v>
      </c>
      <c r="B449" s="19" t="s">
        <v>1502</v>
      </c>
      <c r="C449" s="19" t="s">
        <v>1503</v>
      </c>
      <c r="D449" s="19"/>
      <c r="E449" s="19" t="s">
        <v>1503</v>
      </c>
      <c r="F449" s="19" t="s">
        <v>1503</v>
      </c>
      <c r="G449" s="19" t="s">
        <v>917</v>
      </c>
      <c r="H449" s="19" t="s">
        <v>684</v>
      </c>
      <c r="I449" s="19" t="s">
        <v>956</v>
      </c>
      <c r="J449" s="19" t="s">
        <v>957</v>
      </c>
      <c r="K449" s="19"/>
    </row>
    <row r="450" spans="1:11" x14ac:dyDescent="0.25">
      <c r="A450" s="19" t="s">
        <v>1110</v>
      </c>
      <c r="B450" s="19" t="s">
        <v>1504</v>
      </c>
      <c r="C450" s="19" t="s">
        <v>1505</v>
      </c>
      <c r="D450" s="19"/>
      <c r="E450" s="19" t="s">
        <v>1505</v>
      </c>
      <c r="F450" s="19" t="s">
        <v>1505</v>
      </c>
      <c r="G450" s="19" t="s">
        <v>917</v>
      </c>
      <c r="H450" s="19" t="s">
        <v>684</v>
      </c>
      <c r="I450" s="19" t="s">
        <v>956</v>
      </c>
      <c r="J450" s="19" t="s">
        <v>957</v>
      </c>
      <c r="K450" s="19"/>
    </row>
    <row r="451" spans="1:11" x14ac:dyDescent="0.25">
      <c r="A451" s="19" t="s">
        <v>1110</v>
      </c>
      <c r="B451" s="19" t="s">
        <v>344</v>
      </c>
      <c r="C451" s="19" t="s">
        <v>1120</v>
      </c>
      <c r="D451" s="19"/>
      <c r="E451" s="19" t="s">
        <v>1120</v>
      </c>
      <c r="F451" s="19" t="s">
        <v>1120</v>
      </c>
      <c r="G451" s="19" t="s">
        <v>917</v>
      </c>
      <c r="H451" s="19" t="s">
        <v>684</v>
      </c>
      <c r="I451" s="19" t="s">
        <v>956</v>
      </c>
      <c r="J451" s="19" t="s">
        <v>957</v>
      </c>
      <c r="K451" s="19"/>
    </row>
    <row r="452" spans="1:11" x14ac:dyDescent="0.25">
      <c r="A452" s="19" t="s">
        <v>1110</v>
      </c>
      <c r="B452" s="19" t="s">
        <v>730</v>
      </c>
      <c r="C452" s="19" t="s">
        <v>731</v>
      </c>
      <c r="D452" s="19"/>
      <c r="E452" s="19" t="s">
        <v>731</v>
      </c>
      <c r="F452" s="19" t="s">
        <v>731</v>
      </c>
      <c r="G452" s="19" t="s">
        <v>685</v>
      </c>
      <c r="H452" s="19" t="s">
        <v>687</v>
      </c>
      <c r="I452" s="19" t="s">
        <v>730</v>
      </c>
      <c r="J452" s="19" t="s">
        <v>732</v>
      </c>
      <c r="K452" s="19"/>
    </row>
    <row r="453" spans="1:11" x14ac:dyDescent="0.25">
      <c r="A453" s="19" t="s">
        <v>1110</v>
      </c>
      <c r="B453" s="19" t="s">
        <v>1506</v>
      </c>
      <c r="C453" s="19" t="s">
        <v>1507</v>
      </c>
      <c r="D453" s="19"/>
      <c r="E453" s="19" t="s">
        <v>1507</v>
      </c>
      <c r="F453" s="19" t="s">
        <v>1507</v>
      </c>
      <c r="G453" s="19" t="s">
        <v>685</v>
      </c>
      <c r="H453" s="19" t="s">
        <v>687</v>
      </c>
      <c r="I453" s="19" t="s">
        <v>730</v>
      </c>
      <c r="J453" s="19" t="s">
        <v>732</v>
      </c>
      <c r="K453" s="19"/>
    </row>
    <row r="454" spans="1:11" x14ac:dyDescent="0.25">
      <c r="A454" s="19" t="s">
        <v>1110</v>
      </c>
      <c r="B454" s="19" t="s">
        <v>1508</v>
      </c>
      <c r="C454" s="19" t="s">
        <v>1509</v>
      </c>
      <c r="D454" s="19"/>
      <c r="E454" s="19" t="s">
        <v>1509</v>
      </c>
      <c r="F454" s="19" t="s">
        <v>1509</v>
      </c>
      <c r="G454" s="19" t="s">
        <v>685</v>
      </c>
      <c r="H454" s="19" t="s">
        <v>687</v>
      </c>
      <c r="I454" s="19" t="s">
        <v>730</v>
      </c>
      <c r="J454" s="19" t="s">
        <v>732</v>
      </c>
      <c r="K454" s="19"/>
    </row>
    <row r="455" spans="1:11" x14ac:dyDescent="0.25">
      <c r="A455" s="19" t="s">
        <v>1110</v>
      </c>
      <c r="B455" s="19" t="s">
        <v>344</v>
      </c>
      <c r="C455" s="19" t="s">
        <v>1120</v>
      </c>
      <c r="D455" s="19"/>
      <c r="E455" s="19" t="s">
        <v>1120</v>
      </c>
      <c r="F455" s="19" t="s">
        <v>1120</v>
      </c>
      <c r="G455" s="19" t="s">
        <v>685</v>
      </c>
      <c r="H455" s="19" t="s">
        <v>687</v>
      </c>
      <c r="I455" s="19" t="s">
        <v>730</v>
      </c>
      <c r="J455" s="19" t="s">
        <v>732</v>
      </c>
      <c r="K455" s="19"/>
    </row>
    <row r="456" spans="1:11" x14ac:dyDescent="0.25">
      <c r="A456" s="19" t="s">
        <v>1110</v>
      </c>
      <c r="B456" s="19" t="s">
        <v>1510</v>
      </c>
      <c r="C456" s="19" t="s">
        <v>1511</v>
      </c>
      <c r="D456" s="19"/>
      <c r="E456" s="19" t="s">
        <v>1511</v>
      </c>
      <c r="F456" s="19" t="s">
        <v>1511</v>
      </c>
      <c r="G456" s="19" t="s">
        <v>685</v>
      </c>
      <c r="H456" s="19" t="s">
        <v>687</v>
      </c>
      <c r="I456" s="19" t="s">
        <v>863</v>
      </c>
      <c r="J456" s="19" t="s">
        <v>865</v>
      </c>
      <c r="K456" s="19"/>
    </row>
    <row r="457" spans="1:11" x14ac:dyDescent="0.25">
      <c r="A457" s="19" t="s">
        <v>1110</v>
      </c>
      <c r="B457" s="19" t="s">
        <v>1512</v>
      </c>
      <c r="C457" s="19" t="s">
        <v>1513</v>
      </c>
      <c r="D457" s="19"/>
      <c r="E457" s="19" t="s">
        <v>1513</v>
      </c>
      <c r="F457" s="19" t="s">
        <v>1513</v>
      </c>
      <c r="G457" s="19" t="s">
        <v>685</v>
      </c>
      <c r="H457" s="19" t="s">
        <v>687</v>
      </c>
      <c r="I457" s="19" t="s">
        <v>863</v>
      </c>
      <c r="J457" s="19" t="s">
        <v>865</v>
      </c>
      <c r="K457" s="19"/>
    </row>
    <row r="458" spans="1:11" x14ac:dyDescent="0.25">
      <c r="A458" s="19" t="s">
        <v>1110</v>
      </c>
      <c r="B458" s="19" t="s">
        <v>863</v>
      </c>
      <c r="C458" s="19" t="s">
        <v>864</v>
      </c>
      <c r="D458" s="19"/>
      <c r="E458" s="19" t="s">
        <v>864</v>
      </c>
      <c r="F458" s="19" t="s">
        <v>864</v>
      </c>
      <c r="G458" s="19" t="s">
        <v>685</v>
      </c>
      <c r="H458" s="19" t="s">
        <v>687</v>
      </c>
      <c r="I458" s="19" t="s">
        <v>863</v>
      </c>
      <c r="J458" s="19" t="s">
        <v>865</v>
      </c>
      <c r="K458" s="19"/>
    </row>
    <row r="459" spans="1:11" x14ac:dyDescent="0.25">
      <c r="A459" s="19" t="s">
        <v>1110</v>
      </c>
      <c r="B459" s="19" t="s">
        <v>1514</v>
      </c>
      <c r="C459" s="19" t="s">
        <v>1515</v>
      </c>
      <c r="D459" s="19"/>
      <c r="E459" s="19" t="s">
        <v>1515</v>
      </c>
      <c r="F459" s="19" t="s">
        <v>1515</v>
      </c>
      <c r="G459" s="19" t="s">
        <v>685</v>
      </c>
      <c r="H459" s="19" t="s">
        <v>687</v>
      </c>
      <c r="I459" s="19" t="s">
        <v>863</v>
      </c>
      <c r="J459" s="19" t="s">
        <v>865</v>
      </c>
      <c r="K459" s="19"/>
    </row>
    <row r="460" spans="1:11" x14ac:dyDescent="0.25">
      <c r="A460" s="19" t="s">
        <v>1110</v>
      </c>
      <c r="B460" s="19" t="s">
        <v>344</v>
      </c>
      <c r="C460" s="19" t="s">
        <v>1120</v>
      </c>
      <c r="D460" s="19"/>
      <c r="E460" s="19" t="s">
        <v>1120</v>
      </c>
      <c r="F460" s="19" t="s">
        <v>1120</v>
      </c>
      <c r="G460" s="19" t="s">
        <v>685</v>
      </c>
      <c r="H460" s="19" t="s">
        <v>687</v>
      </c>
      <c r="I460" s="19" t="s">
        <v>863</v>
      </c>
      <c r="J460" s="19" t="s">
        <v>865</v>
      </c>
      <c r="K460" s="19"/>
    </row>
    <row r="461" spans="1:11" x14ac:dyDescent="0.25">
      <c r="A461" s="19" t="s">
        <v>1110</v>
      </c>
      <c r="B461" s="19" t="s">
        <v>1516</v>
      </c>
      <c r="C461" s="19" t="s">
        <v>1517</v>
      </c>
      <c r="D461" s="19"/>
      <c r="E461" s="19" t="s">
        <v>1517</v>
      </c>
      <c r="F461" s="19" t="s">
        <v>1517</v>
      </c>
      <c r="G461" s="19" t="s">
        <v>685</v>
      </c>
      <c r="H461" s="19" t="s">
        <v>687</v>
      </c>
      <c r="I461" s="19" t="s">
        <v>875</v>
      </c>
      <c r="J461" s="19" t="s">
        <v>877</v>
      </c>
      <c r="K461" s="19"/>
    </row>
    <row r="462" spans="1:11" x14ac:dyDescent="0.25">
      <c r="A462" s="19" t="s">
        <v>1110</v>
      </c>
      <c r="B462" s="19" t="s">
        <v>875</v>
      </c>
      <c r="C462" s="19" t="s">
        <v>876</v>
      </c>
      <c r="D462" s="19"/>
      <c r="E462" s="19" t="s">
        <v>876</v>
      </c>
      <c r="F462" s="19" t="s">
        <v>876</v>
      </c>
      <c r="G462" s="19" t="s">
        <v>685</v>
      </c>
      <c r="H462" s="19" t="s">
        <v>687</v>
      </c>
      <c r="I462" s="19" t="s">
        <v>875</v>
      </c>
      <c r="J462" s="19" t="s">
        <v>877</v>
      </c>
      <c r="K462" s="19"/>
    </row>
    <row r="463" spans="1:11" x14ac:dyDescent="0.25">
      <c r="A463" s="19" t="s">
        <v>1110</v>
      </c>
      <c r="B463" s="19" t="s">
        <v>1518</v>
      </c>
      <c r="C463" s="19" t="s">
        <v>1519</v>
      </c>
      <c r="D463" s="19"/>
      <c r="E463" s="19" t="s">
        <v>1519</v>
      </c>
      <c r="F463" s="19" t="s">
        <v>1519</v>
      </c>
      <c r="G463" s="19" t="s">
        <v>685</v>
      </c>
      <c r="H463" s="19" t="s">
        <v>687</v>
      </c>
      <c r="I463" s="19" t="s">
        <v>875</v>
      </c>
      <c r="J463" s="19" t="s">
        <v>877</v>
      </c>
      <c r="K463" s="19"/>
    </row>
    <row r="464" spans="1:11" x14ac:dyDescent="0.25">
      <c r="A464" s="19" t="s">
        <v>1110</v>
      </c>
      <c r="B464" s="19" t="s">
        <v>1520</v>
      </c>
      <c r="C464" s="19" t="s">
        <v>1521</v>
      </c>
      <c r="D464" s="19"/>
      <c r="E464" s="19" t="s">
        <v>1521</v>
      </c>
      <c r="F464" s="19" t="s">
        <v>1521</v>
      </c>
      <c r="G464" s="19" t="s">
        <v>685</v>
      </c>
      <c r="H464" s="19" t="s">
        <v>687</v>
      </c>
      <c r="I464" s="19" t="s">
        <v>875</v>
      </c>
      <c r="J464" s="19" t="s">
        <v>877</v>
      </c>
      <c r="K464" s="19"/>
    </row>
    <row r="465" spans="1:11" x14ac:dyDescent="0.25">
      <c r="A465" s="19" t="s">
        <v>1110</v>
      </c>
      <c r="B465" s="19" t="s">
        <v>344</v>
      </c>
      <c r="C465" s="19" t="s">
        <v>1120</v>
      </c>
      <c r="D465" s="19"/>
      <c r="E465" s="19" t="s">
        <v>1120</v>
      </c>
      <c r="F465" s="19" t="s">
        <v>1120</v>
      </c>
      <c r="G465" s="19" t="s">
        <v>685</v>
      </c>
      <c r="H465" s="19" t="s">
        <v>687</v>
      </c>
      <c r="I465" s="19" t="s">
        <v>875</v>
      </c>
      <c r="J465" s="19" t="s">
        <v>877</v>
      </c>
      <c r="K465" s="19"/>
    </row>
    <row r="466" spans="1:11" x14ac:dyDescent="0.25">
      <c r="A466" s="19" t="s">
        <v>1110</v>
      </c>
      <c r="B466" s="19" t="s">
        <v>1522</v>
      </c>
      <c r="C466" s="19" t="s">
        <v>1523</v>
      </c>
      <c r="D466" s="19"/>
      <c r="E466" s="19" t="s">
        <v>1523</v>
      </c>
      <c r="F466" s="19" t="s">
        <v>1523</v>
      </c>
      <c r="G466" s="19" t="s">
        <v>685</v>
      </c>
      <c r="H466" s="19" t="s">
        <v>687</v>
      </c>
      <c r="I466" s="19" t="s">
        <v>906</v>
      </c>
      <c r="J466" s="19" t="s">
        <v>908</v>
      </c>
      <c r="K466" s="19"/>
    </row>
    <row r="467" spans="1:11" x14ac:dyDescent="0.25">
      <c r="A467" s="19" t="s">
        <v>1110</v>
      </c>
      <c r="B467" s="19" t="s">
        <v>906</v>
      </c>
      <c r="C467" s="19" t="s">
        <v>907</v>
      </c>
      <c r="D467" s="19"/>
      <c r="E467" s="19" t="s">
        <v>907</v>
      </c>
      <c r="F467" s="19" t="s">
        <v>907</v>
      </c>
      <c r="G467" s="19" t="s">
        <v>685</v>
      </c>
      <c r="H467" s="19" t="s">
        <v>687</v>
      </c>
      <c r="I467" s="19" t="s">
        <v>906</v>
      </c>
      <c r="J467" s="19" t="s">
        <v>908</v>
      </c>
      <c r="K467" s="19"/>
    </row>
    <row r="468" spans="1:11" x14ac:dyDescent="0.25">
      <c r="A468" s="19" t="s">
        <v>1110</v>
      </c>
      <c r="B468" s="19" t="s">
        <v>344</v>
      </c>
      <c r="C468" s="19" t="s">
        <v>1120</v>
      </c>
      <c r="D468" s="19"/>
      <c r="E468" s="19" t="s">
        <v>1120</v>
      </c>
      <c r="F468" s="19" t="s">
        <v>1120</v>
      </c>
      <c r="G468" s="19" t="s">
        <v>685</v>
      </c>
      <c r="H468" s="19" t="s">
        <v>687</v>
      </c>
      <c r="I468" s="19" t="s">
        <v>906</v>
      </c>
      <c r="J468" s="19" t="s">
        <v>908</v>
      </c>
      <c r="K468" s="19"/>
    </row>
    <row r="469" spans="1:11" x14ac:dyDescent="0.25">
      <c r="A469" s="19" t="s">
        <v>1110</v>
      </c>
      <c r="B469" s="19" t="s">
        <v>1041</v>
      </c>
      <c r="C469" s="19" t="s">
        <v>1042</v>
      </c>
      <c r="D469" s="19"/>
      <c r="E469" s="19" t="s">
        <v>1042</v>
      </c>
      <c r="F469" s="19" t="s">
        <v>1042</v>
      </c>
      <c r="G469" s="19" t="s">
        <v>685</v>
      </c>
      <c r="H469" s="19" t="s">
        <v>687</v>
      </c>
      <c r="I469" s="19" t="s">
        <v>1041</v>
      </c>
      <c r="J469" s="19" t="s">
        <v>1043</v>
      </c>
      <c r="K469" s="19"/>
    </row>
    <row r="470" spans="1:11" x14ac:dyDescent="0.25">
      <c r="A470" s="19" t="s">
        <v>1110</v>
      </c>
      <c r="B470" s="19" t="s">
        <v>344</v>
      </c>
      <c r="C470" s="19" t="s">
        <v>1120</v>
      </c>
      <c r="D470" s="19"/>
      <c r="E470" s="19" t="s">
        <v>1120</v>
      </c>
      <c r="F470" s="19" t="s">
        <v>1120</v>
      </c>
      <c r="G470" s="19" t="s">
        <v>685</v>
      </c>
      <c r="H470" s="19" t="s">
        <v>687</v>
      </c>
      <c r="I470" s="19" t="s">
        <v>1041</v>
      </c>
      <c r="J470" s="19" t="s">
        <v>1043</v>
      </c>
      <c r="K470" s="19"/>
    </row>
    <row r="471" spans="1:11" x14ac:dyDescent="0.25">
      <c r="A471" s="19" t="s">
        <v>1110</v>
      </c>
      <c r="B471" s="19" t="s">
        <v>1524</v>
      </c>
      <c r="C471" s="19" t="s">
        <v>1525</v>
      </c>
      <c r="D471" s="19"/>
      <c r="E471" s="19" t="s">
        <v>1525</v>
      </c>
      <c r="F471" s="19" t="s">
        <v>1525</v>
      </c>
      <c r="G471" s="19" t="s">
        <v>690</v>
      </c>
      <c r="H471" s="19" t="s">
        <v>692</v>
      </c>
      <c r="I471" s="19" t="s">
        <v>750</v>
      </c>
      <c r="J471" s="19" t="s">
        <v>752</v>
      </c>
      <c r="K471" s="19"/>
    </row>
    <row r="472" spans="1:11" x14ac:dyDescent="0.25">
      <c r="A472" s="19" t="s">
        <v>1110</v>
      </c>
      <c r="B472" s="19" t="s">
        <v>750</v>
      </c>
      <c r="C472" s="19" t="s">
        <v>751</v>
      </c>
      <c r="D472" s="19"/>
      <c r="E472" s="19" t="s">
        <v>751</v>
      </c>
      <c r="F472" s="19" t="s">
        <v>751</v>
      </c>
      <c r="G472" s="19" t="s">
        <v>690</v>
      </c>
      <c r="H472" s="19" t="s">
        <v>692</v>
      </c>
      <c r="I472" s="19" t="s">
        <v>750</v>
      </c>
      <c r="J472" s="19" t="s">
        <v>752</v>
      </c>
      <c r="K472" s="19"/>
    </row>
    <row r="473" spans="1:11" x14ac:dyDescent="0.25">
      <c r="A473" s="19" t="s">
        <v>1110</v>
      </c>
      <c r="B473" s="19" t="s">
        <v>1526</v>
      </c>
      <c r="C473" s="19" t="s">
        <v>1527</v>
      </c>
      <c r="D473" s="19"/>
      <c r="E473" s="19" t="s">
        <v>1527</v>
      </c>
      <c r="F473" s="19" t="s">
        <v>1527</v>
      </c>
      <c r="G473" s="19" t="s">
        <v>690</v>
      </c>
      <c r="H473" s="19" t="s">
        <v>692</v>
      </c>
      <c r="I473" s="19" t="s">
        <v>750</v>
      </c>
      <c r="J473" s="19" t="s">
        <v>752</v>
      </c>
      <c r="K473" s="19"/>
    </row>
    <row r="474" spans="1:11" x14ac:dyDescent="0.25">
      <c r="A474" s="19" t="s">
        <v>1110</v>
      </c>
      <c r="B474" s="19" t="s">
        <v>344</v>
      </c>
      <c r="C474" s="19" t="s">
        <v>1120</v>
      </c>
      <c r="D474" s="19"/>
      <c r="E474" s="19" t="s">
        <v>1120</v>
      </c>
      <c r="F474" s="19" t="s">
        <v>1120</v>
      </c>
      <c r="G474" s="19" t="s">
        <v>690</v>
      </c>
      <c r="H474" s="19" t="s">
        <v>692</v>
      </c>
      <c r="I474" s="19" t="s">
        <v>750</v>
      </c>
      <c r="J474" s="19" t="s">
        <v>752</v>
      </c>
      <c r="K474" s="19"/>
    </row>
    <row r="475" spans="1:11" x14ac:dyDescent="0.25">
      <c r="A475" s="19" t="s">
        <v>1110</v>
      </c>
      <c r="B475" s="19" t="s">
        <v>810</v>
      </c>
      <c r="C475" s="19" t="s">
        <v>811</v>
      </c>
      <c r="D475" s="19"/>
      <c r="E475" s="19" t="s">
        <v>811</v>
      </c>
      <c r="F475" s="19" t="s">
        <v>811</v>
      </c>
      <c r="G475" s="19" t="s">
        <v>690</v>
      </c>
      <c r="H475" s="19" t="s">
        <v>692</v>
      </c>
      <c r="I475" s="19" t="s">
        <v>810</v>
      </c>
      <c r="J475" s="19" t="s">
        <v>812</v>
      </c>
      <c r="K475" s="19"/>
    </row>
    <row r="476" spans="1:11" x14ac:dyDescent="0.25">
      <c r="A476" s="19" t="s">
        <v>1110</v>
      </c>
      <c r="B476" s="19" t="s">
        <v>1528</v>
      </c>
      <c r="C476" s="19" t="s">
        <v>1529</v>
      </c>
      <c r="D476" s="19"/>
      <c r="E476" s="19" t="s">
        <v>1529</v>
      </c>
      <c r="F476" s="19" t="s">
        <v>1529</v>
      </c>
      <c r="G476" s="19" t="s">
        <v>690</v>
      </c>
      <c r="H476" s="19" t="s">
        <v>692</v>
      </c>
      <c r="I476" s="19" t="s">
        <v>810</v>
      </c>
      <c r="J476" s="19" t="s">
        <v>812</v>
      </c>
      <c r="K476" s="19"/>
    </row>
    <row r="477" spans="1:11" x14ac:dyDescent="0.25">
      <c r="A477" s="19" t="s">
        <v>1110</v>
      </c>
      <c r="B477" s="19" t="s">
        <v>1530</v>
      </c>
      <c r="C477" s="19" t="s">
        <v>1531</v>
      </c>
      <c r="D477" s="19"/>
      <c r="E477" s="19" t="s">
        <v>1531</v>
      </c>
      <c r="F477" s="19" t="s">
        <v>1531</v>
      </c>
      <c r="G477" s="19" t="s">
        <v>690</v>
      </c>
      <c r="H477" s="19" t="s">
        <v>692</v>
      </c>
      <c r="I477" s="19" t="s">
        <v>810</v>
      </c>
      <c r="J477" s="19" t="s">
        <v>812</v>
      </c>
      <c r="K477" s="19"/>
    </row>
    <row r="478" spans="1:11" x14ac:dyDescent="0.25">
      <c r="A478" s="19" t="s">
        <v>1110</v>
      </c>
      <c r="B478" s="19" t="s">
        <v>1532</v>
      </c>
      <c r="C478" s="19" t="s">
        <v>1533</v>
      </c>
      <c r="D478" s="19"/>
      <c r="E478" s="19" t="s">
        <v>1533</v>
      </c>
      <c r="F478" s="19" t="s">
        <v>1533</v>
      </c>
      <c r="G478" s="19" t="s">
        <v>690</v>
      </c>
      <c r="H478" s="19" t="s">
        <v>692</v>
      </c>
      <c r="I478" s="19" t="s">
        <v>810</v>
      </c>
      <c r="J478" s="19" t="s">
        <v>812</v>
      </c>
      <c r="K478" s="19"/>
    </row>
    <row r="479" spans="1:11" x14ac:dyDescent="0.25">
      <c r="A479" s="19" t="s">
        <v>1110</v>
      </c>
      <c r="B479" s="19" t="s">
        <v>344</v>
      </c>
      <c r="C479" s="19" t="s">
        <v>1120</v>
      </c>
      <c r="D479" s="19"/>
      <c r="E479" s="19" t="s">
        <v>1120</v>
      </c>
      <c r="F479" s="19" t="s">
        <v>1120</v>
      </c>
      <c r="G479" s="19" t="s">
        <v>690</v>
      </c>
      <c r="H479" s="19" t="s">
        <v>692</v>
      </c>
      <c r="I479" s="19" t="s">
        <v>810</v>
      </c>
      <c r="J479" s="19" t="s">
        <v>812</v>
      </c>
      <c r="K479" s="19"/>
    </row>
    <row r="480" spans="1:11" x14ac:dyDescent="0.25">
      <c r="A480" s="19" t="s">
        <v>1110</v>
      </c>
      <c r="B480" s="19" t="s">
        <v>1534</v>
      </c>
      <c r="C480" s="19" t="s">
        <v>1535</v>
      </c>
      <c r="D480" s="19"/>
      <c r="E480" s="19" t="s">
        <v>1535</v>
      </c>
      <c r="F480" s="19" t="s">
        <v>1535</v>
      </c>
      <c r="G480" s="19" t="s">
        <v>690</v>
      </c>
      <c r="H480" s="19" t="s">
        <v>692</v>
      </c>
      <c r="I480" s="19" t="s">
        <v>858</v>
      </c>
      <c r="J480" s="19" t="s">
        <v>860</v>
      </c>
      <c r="K480" s="19"/>
    </row>
    <row r="481" spans="1:11" x14ac:dyDescent="0.25">
      <c r="A481" s="19" t="s">
        <v>1110</v>
      </c>
      <c r="B481" s="19" t="s">
        <v>858</v>
      </c>
      <c r="C481" s="19" t="s">
        <v>859</v>
      </c>
      <c r="D481" s="19"/>
      <c r="E481" s="19" t="s">
        <v>859</v>
      </c>
      <c r="F481" s="19" t="s">
        <v>859</v>
      </c>
      <c r="G481" s="19" t="s">
        <v>690</v>
      </c>
      <c r="H481" s="19" t="s">
        <v>692</v>
      </c>
      <c r="I481" s="19" t="s">
        <v>858</v>
      </c>
      <c r="J481" s="19" t="s">
        <v>860</v>
      </c>
      <c r="K481" s="19"/>
    </row>
    <row r="482" spans="1:11" x14ac:dyDescent="0.25">
      <c r="A482" s="19" t="s">
        <v>1110</v>
      </c>
      <c r="B482" s="19" t="s">
        <v>344</v>
      </c>
      <c r="C482" s="19" t="s">
        <v>1120</v>
      </c>
      <c r="D482" s="19"/>
      <c r="E482" s="19" t="s">
        <v>1120</v>
      </c>
      <c r="F482" s="19" t="s">
        <v>1120</v>
      </c>
      <c r="G482" s="19" t="s">
        <v>690</v>
      </c>
      <c r="H482" s="19" t="s">
        <v>692</v>
      </c>
      <c r="I482" s="19" t="s">
        <v>858</v>
      </c>
      <c r="J482" s="19" t="s">
        <v>860</v>
      </c>
      <c r="K482" s="19"/>
    </row>
    <row r="483" spans="1:11" x14ac:dyDescent="0.25">
      <c r="A483" s="19" t="s">
        <v>1110</v>
      </c>
      <c r="B483" s="19" t="s">
        <v>1536</v>
      </c>
      <c r="C483" s="19" t="s">
        <v>1537</v>
      </c>
      <c r="D483" s="19"/>
      <c r="E483" s="19" t="s">
        <v>1537</v>
      </c>
      <c r="F483" s="19" t="s">
        <v>1537</v>
      </c>
      <c r="G483" s="19" t="s">
        <v>690</v>
      </c>
      <c r="H483" s="19" t="s">
        <v>692</v>
      </c>
      <c r="I483" s="19" t="s">
        <v>920</v>
      </c>
      <c r="J483" s="19" t="s">
        <v>922</v>
      </c>
      <c r="K483" s="19"/>
    </row>
    <row r="484" spans="1:11" x14ac:dyDescent="0.25">
      <c r="A484" s="19" t="s">
        <v>1110</v>
      </c>
      <c r="B484" s="19" t="s">
        <v>920</v>
      </c>
      <c r="C484" s="19" t="s">
        <v>921</v>
      </c>
      <c r="D484" s="19"/>
      <c r="E484" s="19" t="s">
        <v>921</v>
      </c>
      <c r="F484" s="19" t="s">
        <v>921</v>
      </c>
      <c r="G484" s="19" t="s">
        <v>690</v>
      </c>
      <c r="H484" s="19" t="s">
        <v>692</v>
      </c>
      <c r="I484" s="19" t="s">
        <v>920</v>
      </c>
      <c r="J484" s="19" t="s">
        <v>922</v>
      </c>
      <c r="K484" s="19"/>
    </row>
    <row r="485" spans="1:11" x14ac:dyDescent="0.25">
      <c r="A485" s="19" t="s">
        <v>1110</v>
      </c>
      <c r="B485" s="19" t="s">
        <v>1538</v>
      </c>
      <c r="C485" s="19" t="s">
        <v>1539</v>
      </c>
      <c r="D485" s="19"/>
      <c r="E485" s="19" t="s">
        <v>1539</v>
      </c>
      <c r="F485" s="19" t="s">
        <v>1539</v>
      </c>
      <c r="G485" s="19" t="s">
        <v>690</v>
      </c>
      <c r="H485" s="19" t="s">
        <v>692</v>
      </c>
      <c r="I485" s="19" t="s">
        <v>920</v>
      </c>
      <c r="J485" s="19" t="s">
        <v>922</v>
      </c>
      <c r="K485" s="19"/>
    </row>
    <row r="486" spans="1:11" x14ac:dyDescent="0.25">
      <c r="A486" s="19" t="s">
        <v>1110</v>
      </c>
      <c r="B486" s="19" t="s">
        <v>1540</v>
      </c>
      <c r="C486" s="19" t="s">
        <v>1541</v>
      </c>
      <c r="D486" s="19"/>
      <c r="E486" s="19" t="s">
        <v>1541</v>
      </c>
      <c r="F486" s="19" t="s">
        <v>1541</v>
      </c>
      <c r="G486" s="19" t="s">
        <v>690</v>
      </c>
      <c r="H486" s="19" t="s">
        <v>692</v>
      </c>
      <c r="I486" s="19" t="s">
        <v>920</v>
      </c>
      <c r="J486" s="19" t="s">
        <v>922</v>
      </c>
      <c r="K486" s="19"/>
    </row>
    <row r="487" spans="1:11" x14ac:dyDescent="0.25">
      <c r="A487" s="19" t="s">
        <v>1110</v>
      </c>
      <c r="B487" s="19" t="s">
        <v>1542</v>
      </c>
      <c r="C487" s="19" t="s">
        <v>1543</v>
      </c>
      <c r="D487" s="19"/>
      <c r="E487" s="19" t="s">
        <v>1543</v>
      </c>
      <c r="F487" s="19" t="s">
        <v>1543</v>
      </c>
      <c r="G487" s="19" t="s">
        <v>690</v>
      </c>
      <c r="H487" s="19" t="s">
        <v>692</v>
      </c>
      <c r="I487" s="19" t="s">
        <v>920</v>
      </c>
      <c r="J487" s="19" t="s">
        <v>922</v>
      </c>
      <c r="K487" s="19"/>
    </row>
    <row r="488" spans="1:11" x14ac:dyDescent="0.25">
      <c r="A488" s="19" t="s">
        <v>1110</v>
      </c>
      <c r="B488" s="19" t="s">
        <v>344</v>
      </c>
      <c r="C488" s="19" t="s">
        <v>1120</v>
      </c>
      <c r="D488" s="19"/>
      <c r="E488" s="19" t="s">
        <v>1120</v>
      </c>
      <c r="F488" s="19" t="s">
        <v>1120</v>
      </c>
      <c r="G488" s="19" t="s">
        <v>690</v>
      </c>
      <c r="H488" s="19" t="s">
        <v>692</v>
      </c>
      <c r="I488" s="19" t="s">
        <v>920</v>
      </c>
      <c r="J488" s="19" t="s">
        <v>922</v>
      </c>
      <c r="K488" s="19"/>
    </row>
    <row r="489" spans="1:11" x14ac:dyDescent="0.25">
      <c r="A489" s="19" t="s">
        <v>1110</v>
      </c>
      <c r="B489" s="19" t="s">
        <v>951</v>
      </c>
      <c r="C489" s="19" t="s">
        <v>952</v>
      </c>
      <c r="D489" s="19"/>
      <c r="E489" s="19" t="s">
        <v>952</v>
      </c>
      <c r="F489" s="19" t="s">
        <v>952</v>
      </c>
      <c r="G489" s="19" t="s">
        <v>690</v>
      </c>
      <c r="H489" s="19" t="s">
        <v>692</v>
      </c>
      <c r="I489" s="19" t="s">
        <v>951</v>
      </c>
      <c r="J489" s="19" t="s">
        <v>953</v>
      </c>
      <c r="K489" s="19"/>
    </row>
    <row r="490" spans="1:11" x14ac:dyDescent="0.25">
      <c r="A490" s="19" t="s">
        <v>1110</v>
      </c>
      <c r="B490" s="19" t="s">
        <v>1544</v>
      </c>
      <c r="C490" s="19" t="s">
        <v>1545</v>
      </c>
      <c r="D490" s="19"/>
      <c r="E490" s="19" t="s">
        <v>1545</v>
      </c>
      <c r="F490" s="19" t="s">
        <v>1545</v>
      </c>
      <c r="G490" s="19" t="s">
        <v>690</v>
      </c>
      <c r="H490" s="19" t="s">
        <v>692</v>
      </c>
      <c r="I490" s="19" t="s">
        <v>951</v>
      </c>
      <c r="J490" s="19" t="s">
        <v>953</v>
      </c>
      <c r="K490" s="19"/>
    </row>
    <row r="491" spans="1:11" x14ac:dyDescent="0.25">
      <c r="A491" s="19" t="s">
        <v>1110</v>
      </c>
      <c r="B491" s="19" t="s">
        <v>344</v>
      </c>
      <c r="C491" s="19" t="s">
        <v>1120</v>
      </c>
      <c r="D491" s="19"/>
      <c r="E491" s="19" t="s">
        <v>1120</v>
      </c>
      <c r="F491" s="19" t="s">
        <v>1120</v>
      </c>
      <c r="G491" s="19" t="s">
        <v>690</v>
      </c>
      <c r="H491" s="19" t="s">
        <v>692</v>
      </c>
      <c r="I491" s="19" t="s">
        <v>951</v>
      </c>
      <c r="J491" s="19" t="s">
        <v>953</v>
      </c>
      <c r="K491" s="19"/>
    </row>
    <row r="492" spans="1:11" x14ac:dyDescent="0.25">
      <c r="A492" s="19"/>
      <c r="B492" s="19"/>
      <c r="C492" s="19"/>
      <c r="D492" s="19"/>
      <c r="E492" s="19"/>
      <c r="F492" s="19"/>
      <c r="G492" s="19"/>
      <c r="H492" s="19"/>
      <c r="I492" s="19"/>
      <c r="J492" s="19"/>
      <c r="K492" s="19"/>
    </row>
    <row r="493" spans="1:11" x14ac:dyDescent="0.25">
      <c r="A493" s="19" t="s">
        <v>1546</v>
      </c>
      <c r="B493" s="19" t="s">
        <v>344</v>
      </c>
      <c r="C493" s="19" t="s">
        <v>1120</v>
      </c>
      <c r="D493" s="19"/>
      <c r="E493" s="19" t="s">
        <v>1121</v>
      </c>
      <c r="F493" s="19" t="s">
        <v>1121</v>
      </c>
      <c r="G493" s="19" t="s">
        <v>1107</v>
      </c>
      <c r="H493" s="19" t="s">
        <v>639</v>
      </c>
      <c r="I493" s="19" t="s">
        <v>606</v>
      </c>
      <c r="J493" s="19" t="s">
        <v>744</v>
      </c>
      <c r="K493" s="19" t="s">
        <v>1111</v>
      </c>
    </row>
    <row r="494" spans="1:11" x14ac:dyDescent="0.25">
      <c r="A494" s="19" t="s">
        <v>1546</v>
      </c>
      <c r="B494" s="19" t="s">
        <v>1699</v>
      </c>
      <c r="C494" s="19" t="s">
        <v>1700</v>
      </c>
      <c r="D494" s="19"/>
      <c r="E494" s="19" t="s">
        <v>1701</v>
      </c>
      <c r="F494" s="19" t="s">
        <v>1701</v>
      </c>
      <c r="G494" s="19" t="s">
        <v>1107</v>
      </c>
      <c r="H494" s="19" t="s">
        <v>639</v>
      </c>
      <c r="I494" s="19" t="s">
        <v>606</v>
      </c>
      <c r="J494" s="19" t="s">
        <v>744</v>
      </c>
      <c r="K494" s="19" t="s">
        <v>606</v>
      </c>
    </row>
    <row r="495" spans="1:11" x14ac:dyDescent="0.25">
      <c r="A495" s="19" t="s">
        <v>1546</v>
      </c>
      <c r="B495" s="19" t="s">
        <v>1547</v>
      </c>
      <c r="C495" s="19" t="s">
        <v>1548</v>
      </c>
      <c r="D495" s="19"/>
      <c r="E495" s="22" t="s">
        <v>1549</v>
      </c>
      <c r="F495" s="22" t="s">
        <v>1549</v>
      </c>
      <c r="G495" s="19" t="s">
        <v>1107</v>
      </c>
      <c r="H495" s="19" t="s">
        <v>639</v>
      </c>
      <c r="I495" s="19" t="s">
        <v>606</v>
      </c>
      <c r="J495" s="19" t="s">
        <v>744</v>
      </c>
      <c r="K495" s="19" t="s">
        <v>606</v>
      </c>
    </row>
    <row r="496" spans="1:11" x14ac:dyDescent="0.25">
      <c r="A496" s="19" t="s">
        <v>1546</v>
      </c>
      <c r="B496" s="19" t="s">
        <v>1550</v>
      </c>
      <c r="C496" s="19" t="s">
        <v>1551</v>
      </c>
      <c r="D496" s="19"/>
      <c r="E496" s="19" t="s">
        <v>1552</v>
      </c>
      <c r="F496" s="19" t="s">
        <v>1552</v>
      </c>
      <c r="G496" s="19" t="s">
        <v>1107</v>
      </c>
      <c r="H496" s="19" t="s">
        <v>639</v>
      </c>
      <c r="I496" s="19" t="s">
        <v>606</v>
      </c>
      <c r="J496" s="19" t="s">
        <v>744</v>
      </c>
      <c r="K496" s="19" t="s">
        <v>606</v>
      </c>
    </row>
    <row r="497" spans="1:11" x14ac:dyDescent="0.25">
      <c r="A497" s="19" t="s">
        <v>1546</v>
      </c>
      <c r="B497" s="19" t="s">
        <v>1553</v>
      </c>
      <c r="C497" s="19" t="s">
        <v>1554</v>
      </c>
      <c r="D497" s="19"/>
      <c r="E497" s="19" t="s">
        <v>1555</v>
      </c>
      <c r="F497" s="19" t="s">
        <v>1555</v>
      </c>
      <c r="G497" s="19" t="s">
        <v>1107</v>
      </c>
      <c r="H497" s="19" t="s">
        <v>639</v>
      </c>
      <c r="I497" s="19" t="s">
        <v>606</v>
      </c>
      <c r="J497" s="19" t="s">
        <v>744</v>
      </c>
      <c r="K497" s="19" t="s">
        <v>606</v>
      </c>
    </row>
    <row r="498" spans="1:11" x14ac:dyDescent="0.25">
      <c r="A498" s="19" t="s">
        <v>1546</v>
      </c>
      <c r="B498" s="22" t="s">
        <v>1556</v>
      </c>
      <c r="C498" s="22" t="s">
        <v>1557</v>
      </c>
      <c r="D498" s="19"/>
      <c r="E498" s="19" t="s">
        <v>1558</v>
      </c>
      <c r="F498" s="19" t="s">
        <v>1558</v>
      </c>
      <c r="G498" s="19" t="s">
        <v>1107</v>
      </c>
      <c r="H498" s="19" t="s">
        <v>639</v>
      </c>
      <c r="I498" s="19" t="s">
        <v>606</v>
      </c>
      <c r="J498" s="19" t="s">
        <v>744</v>
      </c>
      <c r="K498" s="19" t="s">
        <v>606</v>
      </c>
    </row>
    <row r="499" spans="1:11" x14ac:dyDescent="0.25">
      <c r="A499" s="19" t="s">
        <v>1546</v>
      </c>
      <c r="B499" s="19" t="s">
        <v>1702</v>
      </c>
      <c r="C499" s="19" t="s">
        <v>1703</v>
      </c>
      <c r="D499" s="19"/>
      <c r="E499" s="22" t="s">
        <v>1704</v>
      </c>
      <c r="F499" s="22" t="s">
        <v>1704</v>
      </c>
      <c r="G499" s="19" t="s">
        <v>1107</v>
      </c>
      <c r="H499" s="19" t="s">
        <v>639</v>
      </c>
      <c r="I499" s="19" t="s">
        <v>606</v>
      </c>
      <c r="J499" s="19" t="s">
        <v>744</v>
      </c>
      <c r="K499" s="19" t="s">
        <v>606</v>
      </c>
    </row>
    <row r="500" spans="1:11" x14ac:dyDescent="0.25">
      <c r="A500" s="19" t="s">
        <v>1546</v>
      </c>
      <c r="B500" s="19" t="s">
        <v>344</v>
      </c>
      <c r="C500" s="19" t="s">
        <v>1120</v>
      </c>
      <c r="D500" s="19"/>
      <c r="E500" s="19" t="s">
        <v>1121</v>
      </c>
      <c r="F500" s="19" t="s">
        <v>1121</v>
      </c>
      <c r="G500" s="19" t="s">
        <v>1107</v>
      </c>
      <c r="H500" s="19" t="s">
        <v>639</v>
      </c>
      <c r="I500" s="19" t="s">
        <v>606</v>
      </c>
      <c r="J500" s="19" t="s">
        <v>744</v>
      </c>
      <c r="K500" s="19" t="s">
        <v>606</v>
      </c>
    </row>
    <row r="501" spans="1:11" x14ac:dyDescent="0.25">
      <c r="A501" s="19" t="s">
        <v>1546</v>
      </c>
      <c r="B501" s="19" t="s">
        <v>344</v>
      </c>
      <c r="C501" s="19" t="s">
        <v>1120</v>
      </c>
      <c r="D501" s="19"/>
      <c r="E501" s="19" t="s">
        <v>1121</v>
      </c>
      <c r="F501" s="19" t="s">
        <v>1121</v>
      </c>
      <c r="G501" s="19" t="s">
        <v>1107</v>
      </c>
      <c r="H501" s="19" t="s">
        <v>639</v>
      </c>
      <c r="I501" s="19" t="s">
        <v>606</v>
      </c>
      <c r="J501" s="19" t="s">
        <v>744</v>
      </c>
      <c r="K501" s="19" t="s">
        <v>1114</v>
      </c>
    </row>
    <row r="502" spans="1:11" x14ac:dyDescent="0.25">
      <c r="A502" s="19" t="s">
        <v>1546</v>
      </c>
      <c r="B502" s="19" t="s">
        <v>1705</v>
      </c>
      <c r="C502" s="19" t="s">
        <v>1706</v>
      </c>
      <c r="D502" s="19"/>
      <c r="E502" s="19" t="s">
        <v>1707</v>
      </c>
      <c r="F502" s="19" t="s">
        <v>1707</v>
      </c>
      <c r="G502" s="19" t="s">
        <v>1107</v>
      </c>
      <c r="H502" s="19" t="s">
        <v>639</v>
      </c>
      <c r="I502" s="19" t="s">
        <v>606</v>
      </c>
      <c r="J502" s="19" t="s">
        <v>744</v>
      </c>
      <c r="K502" s="19" t="s">
        <v>1117</v>
      </c>
    </row>
    <row r="503" spans="1:11" x14ac:dyDescent="0.25">
      <c r="A503" s="19" t="s">
        <v>1546</v>
      </c>
      <c r="B503" s="19" t="s">
        <v>344</v>
      </c>
      <c r="C503" s="19" t="s">
        <v>1120</v>
      </c>
      <c r="D503" s="19"/>
      <c r="E503" s="19" t="s">
        <v>1121</v>
      </c>
      <c r="F503" s="19" t="s">
        <v>1121</v>
      </c>
      <c r="G503" s="19" t="s">
        <v>1107</v>
      </c>
      <c r="H503" s="19" t="s">
        <v>639</v>
      </c>
      <c r="I503" s="19" t="s">
        <v>606</v>
      </c>
      <c r="J503" s="19" t="s">
        <v>744</v>
      </c>
      <c r="K503" s="19" t="s">
        <v>1117</v>
      </c>
    </row>
    <row r="504" spans="1:11" x14ac:dyDescent="0.25">
      <c r="A504" s="19" t="s">
        <v>1546</v>
      </c>
      <c r="B504" s="19" t="s">
        <v>1559</v>
      </c>
      <c r="C504" s="19" t="s">
        <v>1560</v>
      </c>
      <c r="D504" s="19"/>
      <c r="E504" s="19" t="s">
        <v>1561</v>
      </c>
      <c r="F504" s="19" t="s">
        <v>1561</v>
      </c>
      <c r="G504" s="19" t="s">
        <v>1107</v>
      </c>
      <c r="H504" s="19" t="s">
        <v>639</v>
      </c>
      <c r="I504" s="19" t="s">
        <v>791</v>
      </c>
      <c r="J504" s="19" t="s">
        <v>793</v>
      </c>
      <c r="K504" s="19" t="s">
        <v>791</v>
      </c>
    </row>
    <row r="505" spans="1:11" x14ac:dyDescent="0.25">
      <c r="A505" s="19" t="s">
        <v>1546</v>
      </c>
      <c r="B505" s="19" t="s">
        <v>344</v>
      </c>
      <c r="C505" s="19" t="s">
        <v>1120</v>
      </c>
      <c r="D505" s="19"/>
      <c r="E505" s="19" t="s">
        <v>1121</v>
      </c>
      <c r="F505" s="19" t="s">
        <v>1121</v>
      </c>
      <c r="G505" s="19" t="s">
        <v>1107</v>
      </c>
      <c r="H505" s="19" t="s">
        <v>639</v>
      </c>
      <c r="I505" s="19" t="s">
        <v>791</v>
      </c>
      <c r="J505" s="19" t="s">
        <v>793</v>
      </c>
      <c r="K505" s="19" t="s">
        <v>791</v>
      </c>
    </row>
    <row r="506" spans="1:11" x14ac:dyDescent="0.25">
      <c r="A506" s="19" t="s">
        <v>1546</v>
      </c>
      <c r="B506" s="19" t="s">
        <v>344</v>
      </c>
      <c r="C506" s="19" t="s">
        <v>1120</v>
      </c>
      <c r="D506" s="19"/>
      <c r="E506" s="19" t="s">
        <v>1121</v>
      </c>
      <c r="F506" s="19" t="s">
        <v>1121</v>
      </c>
      <c r="G506" s="19" t="s">
        <v>1107</v>
      </c>
      <c r="H506" s="19" t="s">
        <v>639</v>
      </c>
      <c r="I506" s="19" t="s">
        <v>791</v>
      </c>
      <c r="J506" s="19" t="s">
        <v>793</v>
      </c>
      <c r="K506" s="19" t="s">
        <v>1122</v>
      </c>
    </row>
    <row r="507" spans="1:11" x14ac:dyDescent="0.25">
      <c r="A507" s="19" t="s">
        <v>1546</v>
      </c>
      <c r="B507" s="19" t="s">
        <v>344</v>
      </c>
      <c r="C507" s="19" t="s">
        <v>1120</v>
      </c>
      <c r="D507" s="19"/>
      <c r="E507" s="19" t="s">
        <v>1121</v>
      </c>
      <c r="F507" s="19" t="s">
        <v>1121</v>
      </c>
      <c r="G507" s="19" t="s">
        <v>1107</v>
      </c>
      <c r="H507" s="19" t="s">
        <v>639</v>
      </c>
      <c r="I507" s="19" t="s">
        <v>614</v>
      </c>
      <c r="J507" s="19" t="s">
        <v>874</v>
      </c>
      <c r="K507" s="19" t="s">
        <v>1125</v>
      </c>
    </row>
    <row r="508" spans="1:11" x14ac:dyDescent="0.25">
      <c r="A508" s="19" t="s">
        <v>1546</v>
      </c>
      <c r="B508" s="19" t="s">
        <v>1562</v>
      </c>
      <c r="C508" s="19" t="s">
        <v>1562</v>
      </c>
      <c r="D508" s="19"/>
      <c r="E508" s="19" t="s">
        <v>1563</v>
      </c>
      <c r="F508" s="19" t="s">
        <v>1563</v>
      </c>
      <c r="G508" s="19" t="s">
        <v>1107</v>
      </c>
      <c r="H508" s="19" t="s">
        <v>639</v>
      </c>
      <c r="I508" s="19" t="s">
        <v>614</v>
      </c>
      <c r="J508" s="19" t="s">
        <v>874</v>
      </c>
      <c r="K508" s="19" t="s">
        <v>614</v>
      </c>
    </row>
    <row r="509" spans="1:11" x14ac:dyDescent="0.25">
      <c r="A509" s="19" t="s">
        <v>1546</v>
      </c>
      <c r="B509" s="19" t="s">
        <v>1708</v>
      </c>
      <c r="C509" s="19" t="s">
        <v>1709</v>
      </c>
      <c r="D509" s="19"/>
      <c r="E509" s="19" t="s">
        <v>1710</v>
      </c>
      <c r="F509" s="19" t="s">
        <v>1710</v>
      </c>
      <c r="G509" s="19" t="s">
        <v>1107</v>
      </c>
      <c r="H509" s="19" t="s">
        <v>639</v>
      </c>
      <c r="I509" s="19" t="s">
        <v>614</v>
      </c>
      <c r="J509" s="19" t="s">
        <v>874</v>
      </c>
      <c r="K509" s="19" t="s">
        <v>614</v>
      </c>
    </row>
    <row r="510" spans="1:11" x14ac:dyDescent="0.25">
      <c r="A510" s="19" t="s">
        <v>1546</v>
      </c>
      <c r="B510" s="19" t="s">
        <v>1711</v>
      </c>
      <c r="C510" s="19" t="s">
        <v>1712</v>
      </c>
      <c r="D510" s="19"/>
      <c r="E510" s="19" t="s">
        <v>1713</v>
      </c>
      <c r="F510" s="19" t="s">
        <v>1713</v>
      </c>
      <c r="G510" s="19" t="s">
        <v>1107</v>
      </c>
      <c r="H510" s="19" t="s">
        <v>639</v>
      </c>
      <c r="I510" s="19" t="s">
        <v>614</v>
      </c>
      <c r="J510" s="19" t="s">
        <v>874</v>
      </c>
      <c r="K510" s="19" t="s">
        <v>614</v>
      </c>
    </row>
    <row r="511" spans="1:11" x14ac:dyDescent="0.25">
      <c r="A511" s="19" t="s">
        <v>1546</v>
      </c>
      <c r="B511" s="19" t="s">
        <v>1714</v>
      </c>
      <c r="C511" s="19" t="s">
        <v>1715</v>
      </c>
      <c r="D511" s="19"/>
      <c r="E511" s="22" t="s">
        <v>1716</v>
      </c>
      <c r="F511" s="22" t="s">
        <v>1716</v>
      </c>
      <c r="G511" s="19" t="s">
        <v>1107</v>
      </c>
      <c r="H511" s="19" t="s">
        <v>639</v>
      </c>
      <c r="I511" s="19" t="s">
        <v>614</v>
      </c>
      <c r="J511" s="19" t="s">
        <v>874</v>
      </c>
      <c r="K511" s="19" t="s">
        <v>614</v>
      </c>
    </row>
    <row r="512" spans="1:11" x14ac:dyDescent="0.25">
      <c r="A512" s="19" t="s">
        <v>1546</v>
      </c>
      <c r="B512" s="19" t="s">
        <v>1717</v>
      </c>
      <c r="C512" s="19" t="s">
        <v>1718</v>
      </c>
      <c r="D512" s="19"/>
      <c r="E512" s="22" t="s">
        <v>1719</v>
      </c>
      <c r="F512" s="22" t="s">
        <v>1719</v>
      </c>
      <c r="G512" s="19" t="s">
        <v>1107</v>
      </c>
      <c r="H512" s="19" t="s">
        <v>639</v>
      </c>
      <c r="I512" s="19" t="s">
        <v>614</v>
      </c>
      <c r="J512" s="19" t="s">
        <v>874</v>
      </c>
      <c r="K512" s="19" t="s">
        <v>614</v>
      </c>
    </row>
    <row r="513" spans="1:11" x14ac:dyDescent="0.25">
      <c r="A513" s="19" t="s">
        <v>1546</v>
      </c>
      <c r="B513" s="19" t="s">
        <v>344</v>
      </c>
      <c r="C513" s="19" t="s">
        <v>1120</v>
      </c>
      <c r="D513" s="19"/>
      <c r="E513" s="19" t="s">
        <v>1121</v>
      </c>
      <c r="F513" s="19" t="s">
        <v>1121</v>
      </c>
      <c r="G513" s="19" t="s">
        <v>1107</v>
      </c>
      <c r="H513" s="19" t="s">
        <v>639</v>
      </c>
      <c r="I513" s="19" t="s">
        <v>614</v>
      </c>
      <c r="J513" s="19" t="s">
        <v>874</v>
      </c>
      <c r="K513" s="19" t="s">
        <v>614</v>
      </c>
    </row>
    <row r="514" spans="1:11" x14ac:dyDescent="0.25">
      <c r="A514" s="19" t="s">
        <v>1546</v>
      </c>
      <c r="B514" s="19" t="s">
        <v>344</v>
      </c>
      <c r="C514" s="19" t="s">
        <v>1120</v>
      </c>
      <c r="D514" s="19"/>
      <c r="E514" s="19" t="s">
        <v>1121</v>
      </c>
      <c r="F514" s="19" t="s">
        <v>1121</v>
      </c>
      <c r="G514" s="19" t="s">
        <v>1107</v>
      </c>
      <c r="H514" s="19" t="s">
        <v>639</v>
      </c>
      <c r="I514" s="19" t="s">
        <v>614</v>
      </c>
      <c r="J514" s="19" t="s">
        <v>874</v>
      </c>
      <c r="K514" s="19" t="s">
        <v>1128</v>
      </c>
    </row>
    <row r="515" spans="1:11" x14ac:dyDescent="0.25">
      <c r="A515" s="19" t="s">
        <v>1546</v>
      </c>
      <c r="B515" s="19" t="s">
        <v>344</v>
      </c>
      <c r="C515" s="19" t="s">
        <v>1120</v>
      </c>
      <c r="D515" s="19"/>
      <c r="E515" s="19" t="s">
        <v>1121</v>
      </c>
      <c r="F515" s="19" t="s">
        <v>1121</v>
      </c>
      <c r="G515" s="19" t="s">
        <v>1107</v>
      </c>
      <c r="H515" s="19" t="s">
        <v>639</v>
      </c>
      <c r="I515" s="19" t="s">
        <v>888</v>
      </c>
      <c r="J515" s="19" t="s">
        <v>890</v>
      </c>
      <c r="K515" s="19" t="s">
        <v>1131</v>
      </c>
    </row>
    <row r="516" spans="1:11" x14ac:dyDescent="0.25">
      <c r="A516" s="19" t="s">
        <v>1546</v>
      </c>
      <c r="B516" s="19" t="s">
        <v>1564</v>
      </c>
      <c r="C516" s="19" t="s">
        <v>1565</v>
      </c>
      <c r="D516" s="19"/>
      <c r="E516" s="19" t="s">
        <v>1566</v>
      </c>
      <c r="F516" s="19" t="s">
        <v>1566</v>
      </c>
      <c r="G516" s="19" t="s">
        <v>1107</v>
      </c>
      <c r="H516" s="19" t="s">
        <v>639</v>
      </c>
      <c r="I516" s="19" t="s">
        <v>888</v>
      </c>
      <c r="J516" s="19" t="s">
        <v>890</v>
      </c>
      <c r="K516" s="19" t="s">
        <v>888</v>
      </c>
    </row>
    <row r="517" spans="1:11" x14ac:dyDescent="0.25">
      <c r="A517" s="19" t="s">
        <v>1546</v>
      </c>
      <c r="B517" s="19" t="s">
        <v>344</v>
      </c>
      <c r="C517" s="19" t="s">
        <v>1120</v>
      </c>
      <c r="D517" s="19"/>
      <c r="E517" s="19" t="s">
        <v>1121</v>
      </c>
      <c r="F517" s="19" t="s">
        <v>1121</v>
      </c>
      <c r="G517" s="19" t="s">
        <v>1107</v>
      </c>
      <c r="H517" s="19" t="s">
        <v>639</v>
      </c>
      <c r="I517" s="19" t="s">
        <v>888</v>
      </c>
      <c r="J517" s="19" t="s">
        <v>890</v>
      </c>
      <c r="K517" s="19" t="s">
        <v>888</v>
      </c>
    </row>
    <row r="518" spans="1:11" x14ac:dyDescent="0.25">
      <c r="A518" s="19" t="s">
        <v>1546</v>
      </c>
      <c r="B518" s="19" t="s">
        <v>1567</v>
      </c>
      <c r="C518" s="19" t="s">
        <v>1568</v>
      </c>
      <c r="D518" s="19"/>
      <c r="E518" s="19" t="s">
        <v>1569</v>
      </c>
      <c r="F518" s="19" t="s">
        <v>1569</v>
      </c>
      <c r="G518" s="19" t="s">
        <v>1107</v>
      </c>
      <c r="H518" s="19" t="s">
        <v>639</v>
      </c>
      <c r="I518" s="19" t="s">
        <v>613</v>
      </c>
      <c r="J518" s="19" t="s">
        <v>945</v>
      </c>
      <c r="K518" s="19" t="s">
        <v>613</v>
      </c>
    </row>
    <row r="519" spans="1:11" x14ac:dyDescent="0.25">
      <c r="A519" s="19" t="s">
        <v>1546</v>
      </c>
      <c r="B519" s="19" t="s">
        <v>1570</v>
      </c>
      <c r="C519" s="19" t="s">
        <v>1571</v>
      </c>
      <c r="D519" s="19"/>
      <c r="E519" s="19" t="s">
        <v>1572</v>
      </c>
      <c r="F519" s="19" t="s">
        <v>1572</v>
      </c>
      <c r="G519" s="19" t="s">
        <v>1107</v>
      </c>
      <c r="H519" s="19" t="s">
        <v>639</v>
      </c>
      <c r="I519" s="19" t="s">
        <v>613</v>
      </c>
      <c r="J519" s="19" t="s">
        <v>945</v>
      </c>
      <c r="K519" s="19" t="s">
        <v>613</v>
      </c>
    </row>
    <row r="520" spans="1:11" x14ac:dyDescent="0.25">
      <c r="A520" s="19" t="s">
        <v>1546</v>
      </c>
      <c r="B520" s="19" t="s">
        <v>1573</v>
      </c>
      <c r="C520" s="19" t="s">
        <v>1574</v>
      </c>
      <c r="D520" s="19"/>
      <c r="E520" s="19" t="s">
        <v>1575</v>
      </c>
      <c r="F520" s="19" t="s">
        <v>1575</v>
      </c>
      <c r="G520" s="19" t="s">
        <v>1107</v>
      </c>
      <c r="H520" s="19" t="s">
        <v>639</v>
      </c>
      <c r="I520" s="19" t="s">
        <v>613</v>
      </c>
      <c r="J520" s="19" t="s">
        <v>945</v>
      </c>
      <c r="K520" s="19" t="s">
        <v>613</v>
      </c>
    </row>
    <row r="521" spans="1:11" x14ac:dyDescent="0.25">
      <c r="A521" s="19" t="s">
        <v>1546</v>
      </c>
      <c r="B521" s="19" t="s">
        <v>1720</v>
      </c>
      <c r="C521" s="19" t="s">
        <v>1721</v>
      </c>
      <c r="D521" s="19"/>
      <c r="E521" s="19" t="s">
        <v>1722</v>
      </c>
      <c r="F521" s="19" t="s">
        <v>1722</v>
      </c>
      <c r="G521" s="19" t="s">
        <v>1107</v>
      </c>
      <c r="H521" s="19" t="s">
        <v>639</v>
      </c>
      <c r="I521" s="19" t="s">
        <v>613</v>
      </c>
      <c r="J521" s="19" t="s">
        <v>945</v>
      </c>
      <c r="K521" s="19" t="s">
        <v>613</v>
      </c>
    </row>
    <row r="522" spans="1:11" x14ac:dyDescent="0.25">
      <c r="A522" s="19" t="s">
        <v>1546</v>
      </c>
      <c r="B522" s="19" t="s">
        <v>1723</v>
      </c>
      <c r="C522" s="19" t="s">
        <v>1724</v>
      </c>
      <c r="D522" s="19"/>
      <c r="E522" s="19" t="s">
        <v>1725</v>
      </c>
      <c r="F522" s="19" t="s">
        <v>1725</v>
      </c>
      <c r="G522" s="19" t="s">
        <v>1107</v>
      </c>
      <c r="H522" s="19" t="s">
        <v>639</v>
      </c>
      <c r="I522" s="19" t="s">
        <v>613</v>
      </c>
      <c r="J522" s="19" t="s">
        <v>945</v>
      </c>
      <c r="K522" s="19" t="s">
        <v>613</v>
      </c>
    </row>
    <row r="523" spans="1:11" x14ac:dyDescent="0.25">
      <c r="A523" s="19" t="s">
        <v>1546</v>
      </c>
      <c r="B523" s="19" t="s">
        <v>344</v>
      </c>
      <c r="C523" s="19" t="s">
        <v>1120</v>
      </c>
      <c r="D523" s="19"/>
      <c r="E523" s="19" t="s">
        <v>1121</v>
      </c>
      <c r="F523" s="19" t="s">
        <v>1121</v>
      </c>
      <c r="G523" s="19" t="s">
        <v>1107</v>
      </c>
      <c r="H523" s="19" t="s">
        <v>639</v>
      </c>
      <c r="I523" s="19" t="s">
        <v>613</v>
      </c>
      <c r="J523" s="19" t="s">
        <v>945</v>
      </c>
      <c r="K523" s="19" t="s">
        <v>613</v>
      </c>
    </row>
    <row r="524" spans="1:11" x14ac:dyDescent="0.25">
      <c r="A524" s="19" t="s">
        <v>1546</v>
      </c>
      <c r="B524" s="19" t="s">
        <v>1726</v>
      </c>
      <c r="C524" s="19" t="s">
        <v>1727</v>
      </c>
      <c r="D524" s="19"/>
      <c r="E524" s="19" t="s">
        <v>1728</v>
      </c>
      <c r="F524" s="19" t="s">
        <v>1728</v>
      </c>
      <c r="G524" s="19" t="s">
        <v>1107</v>
      </c>
      <c r="H524" s="19" t="s">
        <v>639</v>
      </c>
      <c r="I524" s="19" t="s">
        <v>613</v>
      </c>
      <c r="J524" s="19" t="s">
        <v>945</v>
      </c>
      <c r="K524" s="19" t="s">
        <v>1134</v>
      </c>
    </row>
    <row r="525" spans="1:11" x14ac:dyDescent="0.25">
      <c r="A525" s="19" t="s">
        <v>1546</v>
      </c>
      <c r="B525" s="19" t="s">
        <v>1729</v>
      </c>
      <c r="C525" s="19" t="s">
        <v>1730</v>
      </c>
      <c r="D525" s="19"/>
      <c r="E525" s="19" t="s">
        <v>1731</v>
      </c>
      <c r="F525" s="19" t="s">
        <v>1731</v>
      </c>
      <c r="G525" s="19" t="s">
        <v>1107</v>
      </c>
      <c r="H525" s="19" t="s">
        <v>639</v>
      </c>
      <c r="I525" s="19" t="s">
        <v>613</v>
      </c>
      <c r="J525" s="19" t="s">
        <v>945</v>
      </c>
      <c r="K525" s="19" t="s">
        <v>1134</v>
      </c>
    </row>
    <row r="526" spans="1:11" x14ac:dyDescent="0.25">
      <c r="A526" s="19" t="s">
        <v>1546</v>
      </c>
      <c r="B526" s="19" t="s">
        <v>1732</v>
      </c>
      <c r="C526" s="19" t="s">
        <v>1733</v>
      </c>
      <c r="D526" s="19"/>
      <c r="E526" s="19" t="s">
        <v>1734</v>
      </c>
      <c r="F526" s="19" t="s">
        <v>1734</v>
      </c>
      <c r="G526" s="19" t="s">
        <v>1107</v>
      </c>
      <c r="H526" s="19" t="s">
        <v>639</v>
      </c>
      <c r="I526" s="19" t="s">
        <v>613</v>
      </c>
      <c r="J526" s="19" t="s">
        <v>945</v>
      </c>
      <c r="K526" s="19" t="s">
        <v>1134</v>
      </c>
    </row>
    <row r="527" spans="1:11" x14ac:dyDescent="0.25">
      <c r="A527" s="19" t="s">
        <v>1546</v>
      </c>
      <c r="B527" s="19" t="s">
        <v>1735</v>
      </c>
      <c r="C527" s="19" t="s">
        <v>1736</v>
      </c>
      <c r="D527" s="19"/>
      <c r="E527" s="19" t="s">
        <v>1737</v>
      </c>
      <c r="F527" s="19" t="s">
        <v>1737</v>
      </c>
      <c r="G527" s="19" t="s">
        <v>1107</v>
      </c>
      <c r="H527" s="19" t="s">
        <v>639</v>
      </c>
      <c r="I527" s="19" t="s">
        <v>613</v>
      </c>
      <c r="J527" s="19" t="s">
        <v>945</v>
      </c>
      <c r="K527" s="19" t="s">
        <v>1134</v>
      </c>
    </row>
    <row r="528" spans="1:11" x14ac:dyDescent="0.25">
      <c r="A528" s="19" t="s">
        <v>1546</v>
      </c>
      <c r="B528" s="19" t="s">
        <v>344</v>
      </c>
      <c r="C528" s="19" t="s">
        <v>1120</v>
      </c>
      <c r="D528" s="19"/>
      <c r="E528" s="19" t="s">
        <v>1121</v>
      </c>
      <c r="F528" s="19" t="s">
        <v>1121</v>
      </c>
      <c r="G528" s="19" t="s">
        <v>1107</v>
      </c>
      <c r="H528" s="19" t="s">
        <v>639</v>
      </c>
      <c r="I528" s="19" t="s">
        <v>613</v>
      </c>
      <c r="J528" s="19" t="s">
        <v>945</v>
      </c>
      <c r="K528" s="19" t="s">
        <v>1134</v>
      </c>
    </row>
    <row r="529" spans="1:11" x14ac:dyDescent="0.25">
      <c r="A529" s="19" t="s">
        <v>1546</v>
      </c>
      <c r="B529" s="19" t="s">
        <v>344</v>
      </c>
      <c r="C529" s="19" t="s">
        <v>1120</v>
      </c>
      <c r="D529" s="19"/>
      <c r="E529" s="19" t="s">
        <v>1121</v>
      </c>
      <c r="F529" s="19" t="s">
        <v>1121</v>
      </c>
      <c r="G529" s="19" t="s">
        <v>1107</v>
      </c>
      <c r="H529" s="19" t="s">
        <v>639</v>
      </c>
      <c r="I529" s="19" t="s">
        <v>983</v>
      </c>
      <c r="J529" s="19" t="s">
        <v>984</v>
      </c>
      <c r="K529" s="19" t="s">
        <v>1137</v>
      </c>
    </row>
    <row r="530" spans="1:11" x14ac:dyDescent="0.25">
      <c r="A530" s="19" t="s">
        <v>1546</v>
      </c>
      <c r="B530" s="19" t="s">
        <v>344</v>
      </c>
      <c r="C530" s="19" t="s">
        <v>1120</v>
      </c>
      <c r="D530" s="19"/>
      <c r="E530" s="19" t="s">
        <v>1121</v>
      </c>
      <c r="F530" s="19" t="s">
        <v>1121</v>
      </c>
      <c r="G530" s="19" t="s">
        <v>1107</v>
      </c>
      <c r="H530" s="19" t="s">
        <v>639</v>
      </c>
      <c r="I530" s="19" t="s">
        <v>983</v>
      </c>
      <c r="J530" s="19" t="s">
        <v>984</v>
      </c>
      <c r="K530" s="19" t="s">
        <v>983</v>
      </c>
    </row>
    <row r="531" spans="1:11" x14ac:dyDescent="0.25">
      <c r="A531" s="19" t="s">
        <v>1546</v>
      </c>
      <c r="B531" s="19" t="s">
        <v>344</v>
      </c>
      <c r="C531" s="19" t="s">
        <v>1120</v>
      </c>
      <c r="D531" s="19"/>
      <c r="E531" s="19" t="s">
        <v>1121</v>
      </c>
      <c r="F531" s="19" t="s">
        <v>1121</v>
      </c>
      <c r="G531" s="19" t="s">
        <v>1107</v>
      </c>
      <c r="H531" s="19" t="s">
        <v>639</v>
      </c>
      <c r="I531" s="19" t="s">
        <v>983</v>
      </c>
      <c r="J531" s="19" t="s">
        <v>984</v>
      </c>
      <c r="K531" s="19" t="s">
        <v>1140</v>
      </c>
    </row>
    <row r="532" spans="1:11" x14ac:dyDescent="0.25">
      <c r="A532" s="19" t="s">
        <v>1546</v>
      </c>
      <c r="B532" s="19" t="s">
        <v>344</v>
      </c>
      <c r="C532" s="19" t="s">
        <v>1120</v>
      </c>
      <c r="D532" s="19"/>
      <c r="E532" s="19" t="s">
        <v>1121</v>
      </c>
      <c r="F532" s="19" t="s">
        <v>1121</v>
      </c>
      <c r="G532" s="19" t="s">
        <v>1107</v>
      </c>
      <c r="H532" s="19" t="s">
        <v>639</v>
      </c>
      <c r="I532" s="19" t="s">
        <v>988</v>
      </c>
      <c r="J532" s="19" t="s">
        <v>989</v>
      </c>
      <c r="K532" s="19" t="s">
        <v>988</v>
      </c>
    </row>
    <row r="533" spans="1:11" x14ac:dyDescent="0.25">
      <c r="A533" s="19" t="s">
        <v>1546</v>
      </c>
      <c r="B533" s="19" t="s">
        <v>344</v>
      </c>
      <c r="C533" s="19" t="s">
        <v>1120</v>
      </c>
      <c r="D533" s="19"/>
      <c r="E533" s="19" t="s">
        <v>1121</v>
      </c>
      <c r="F533" s="19" t="s">
        <v>1121</v>
      </c>
      <c r="G533" s="19" t="s">
        <v>1107</v>
      </c>
      <c r="H533" s="19" t="s">
        <v>639</v>
      </c>
      <c r="I533" s="19" t="s">
        <v>988</v>
      </c>
      <c r="J533" s="19" t="s">
        <v>989</v>
      </c>
      <c r="K533" s="19" t="s">
        <v>1143</v>
      </c>
    </row>
    <row r="534" spans="1:11" x14ac:dyDescent="0.25">
      <c r="A534" s="19" t="s">
        <v>1546</v>
      </c>
      <c r="B534" s="19" t="s">
        <v>1738</v>
      </c>
      <c r="C534" s="19" t="s">
        <v>1739</v>
      </c>
      <c r="D534" s="19"/>
      <c r="E534" s="19" t="s">
        <v>1740</v>
      </c>
      <c r="F534" s="19" t="s">
        <v>1740</v>
      </c>
      <c r="G534" s="19" t="s">
        <v>1107</v>
      </c>
      <c r="H534" s="19" t="s">
        <v>639</v>
      </c>
      <c r="I534" s="19" t="s">
        <v>988</v>
      </c>
      <c r="J534" s="19" t="s">
        <v>989</v>
      </c>
      <c r="K534" s="19" t="s">
        <v>1146</v>
      </c>
    </row>
    <row r="535" spans="1:11" x14ac:dyDescent="0.25">
      <c r="A535" s="19" t="s">
        <v>1546</v>
      </c>
      <c r="B535" s="19" t="s">
        <v>344</v>
      </c>
      <c r="C535" s="19" t="s">
        <v>1120</v>
      </c>
      <c r="D535" s="19"/>
      <c r="E535" s="19" t="s">
        <v>1121</v>
      </c>
      <c r="F535" s="19" t="s">
        <v>1121</v>
      </c>
      <c r="G535" s="19" t="s">
        <v>1107</v>
      </c>
      <c r="H535" s="19" t="s">
        <v>639</v>
      </c>
      <c r="I535" s="19" t="s">
        <v>988</v>
      </c>
      <c r="J535" s="19" t="s">
        <v>989</v>
      </c>
      <c r="K535" s="19" t="s">
        <v>1146</v>
      </c>
    </row>
    <row r="536" spans="1:11" x14ac:dyDescent="0.25">
      <c r="A536" s="19" t="s">
        <v>1546</v>
      </c>
      <c r="B536" s="19" t="s">
        <v>344</v>
      </c>
      <c r="C536" s="19" t="s">
        <v>1120</v>
      </c>
      <c r="D536" s="19"/>
      <c r="E536" s="19" t="s">
        <v>1121</v>
      </c>
      <c r="F536" s="19" t="s">
        <v>1121</v>
      </c>
      <c r="G536" s="19" t="s">
        <v>728</v>
      </c>
      <c r="H536" s="19" t="s">
        <v>641</v>
      </c>
      <c r="I536" s="19" t="s">
        <v>695</v>
      </c>
      <c r="J536" s="19" t="s">
        <v>697</v>
      </c>
      <c r="K536" s="19" t="s">
        <v>695</v>
      </c>
    </row>
    <row r="537" spans="1:11" x14ac:dyDescent="0.25">
      <c r="A537" s="19" t="s">
        <v>1546</v>
      </c>
      <c r="B537" s="19" t="s">
        <v>344</v>
      </c>
      <c r="C537" s="19" t="s">
        <v>1120</v>
      </c>
      <c r="D537" s="19"/>
      <c r="E537" s="19" t="s">
        <v>1121</v>
      </c>
      <c r="F537" s="19" t="s">
        <v>1121</v>
      </c>
      <c r="G537" s="19" t="s">
        <v>728</v>
      </c>
      <c r="H537" s="19" t="s">
        <v>641</v>
      </c>
      <c r="I537" s="19" t="s">
        <v>728</v>
      </c>
      <c r="J537" s="19" t="s">
        <v>729</v>
      </c>
      <c r="K537" s="19" t="s">
        <v>728</v>
      </c>
    </row>
    <row r="538" spans="1:11" x14ac:dyDescent="0.25">
      <c r="A538" s="19" t="s">
        <v>1546</v>
      </c>
      <c r="B538" s="19" t="s">
        <v>344</v>
      </c>
      <c r="C538" s="19" t="s">
        <v>1120</v>
      </c>
      <c r="D538" s="19"/>
      <c r="E538" s="19" t="s">
        <v>1121</v>
      </c>
      <c r="F538" s="19" t="s">
        <v>1121</v>
      </c>
      <c r="G538" s="19" t="s">
        <v>728</v>
      </c>
      <c r="H538" s="19" t="s">
        <v>641</v>
      </c>
      <c r="I538" s="19" t="s">
        <v>745</v>
      </c>
      <c r="J538" s="19" t="s">
        <v>747</v>
      </c>
      <c r="K538" s="19" t="s">
        <v>745</v>
      </c>
    </row>
    <row r="539" spans="1:11" x14ac:dyDescent="0.25">
      <c r="A539" s="19" t="s">
        <v>1546</v>
      </c>
      <c r="B539" s="19" t="s">
        <v>344</v>
      </c>
      <c r="C539" s="19" t="s">
        <v>1120</v>
      </c>
      <c r="D539" s="19"/>
      <c r="E539" s="19" t="s">
        <v>1121</v>
      </c>
      <c r="F539" s="19" t="s">
        <v>1121</v>
      </c>
      <c r="G539" s="19" t="s">
        <v>728</v>
      </c>
      <c r="H539" s="19" t="s">
        <v>641</v>
      </c>
      <c r="I539" s="19" t="s">
        <v>841</v>
      </c>
      <c r="J539" s="19" t="s">
        <v>843</v>
      </c>
      <c r="K539" s="19" t="s">
        <v>841</v>
      </c>
    </row>
    <row r="540" spans="1:11" x14ac:dyDescent="0.25">
      <c r="A540" s="19" t="s">
        <v>1546</v>
      </c>
      <c r="B540" s="19" t="s">
        <v>344</v>
      </c>
      <c r="C540" s="19" t="s">
        <v>1120</v>
      </c>
      <c r="D540" s="19"/>
      <c r="E540" s="19" t="s">
        <v>1121</v>
      </c>
      <c r="F540" s="19" t="s">
        <v>1121</v>
      </c>
      <c r="G540" s="19" t="s">
        <v>728</v>
      </c>
      <c r="H540" s="19" t="s">
        <v>641</v>
      </c>
      <c r="I540" s="19" t="s">
        <v>868</v>
      </c>
      <c r="J540" s="19" t="s">
        <v>870</v>
      </c>
      <c r="K540" s="19" t="s">
        <v>1150</v>
      </c>
    </row>
    <row r="541" spans="1:11" x14ac:dyDescent="0.25">
      <c r="A541" s="19" t="s">
        <v>1546</v>
      </c>
      <c r="B541" s="19" t="s">
        <v>344</v>
      </c>
      <c r="C541" s="19" t="s">
        <v>1120</v>
      </c>
      <c r="D541" s="19"/>
      <c r="E541" s="19" t="s">
        <v>1121</v>
      </c>
      <c r="F541" s="19" t="s">
        <v>1121</v>
      </c>
      <c r="G541" s="19" t="s">
        <v>728</v>
      </c>
      <c r="H541" s="19" t="s">
        <v>641</v>
      </c>
      <c r="I541" s="19" t="s">
        <v>868</v>
      </c>
      <c r="J541" s="19" t="s">
        <v>870</v>
      </c>
      <c r="K541" s="19" t="s">
        <v>868</v>
      </c>
    </row>
    <row r="542" spans="1:11" x14ac:dyDescent="0.25">
      <c r="A542" s="19" t="s">
        <v>1546</v>
      </c>
      <c r="B542" s="19" t="s">
        <v>344</v>
      </c>
      <c r="C542" s="19" t="s">
        <v>1120</v>
      </c>
      <c r="D542" s="19"/>
      <c r="E542" s="19" t="s">
        <v>1121</v>
      </c>
      <c r="F542" s="19" t="s">
        <v>1121</v>
      </c>
      <c r="G542" s="19" t="s">
        <v>728</v>
      </c>
      <c r="H542" s="19" t="s">
        <v>641</v>
      </c>
      <c r="I542" s="19" t="s">
        <v>935</v>
      </c>
      <c r="J542" s="19" t="s">
        <v>937</v>
      </c>
      <c r="K542" s="19" t="s">
        <v>935</v>
      </c>
    </row>
    <row r="543" spans="1:11" x14ac:dyDescent="0.25">
      <c r="A543" s="19" t="s">
        <v>1546</v>
      </c>
      <c r="B543" s="19" t="s">
        <v>344</v>
      </c>
      <c r="C543" s="19" t="s">
        <v>1120</v>
      </c>
      <c r="D543" s="19"/>
      <c r="E543" s="19" t="s">
        <v>1121</v>
      </c>
      <c r="F543" s="19" t="s">
        <v>1121</v>
      </c>
      <c r="G543" s="19" t="s">
        <v>728</v>
      </c>
      <c r="H543" s="19" t="s">
        <v>641</v>
      </c>
      <c r="I543" s="19" t="s">
        <v>935</v>
      </c>
      <c r="J543" s="19" t="s">
        <v>937</v>
      </c>
      <c r="K543" s="19" t="s">
        <v>1153</v>
      </c>
    </row>
    <row r="544" spans="1:11" x14ac:dyDescent="0.25">
      <c r="A544" s="19" t="s">
        <v>1546</v>
      </c>
      <c r="B544" s="19" t="s">
        <v>344</v>
      </c>
      <c r="C544" s="19" t="s">
        <v>1120</v>
      </c>
      <c r="D544" s="19"/>
      <c r="E544" s="19" t="s">
        <v>1121</v>
      </c>
      <c r="F544" s="19" t="s">
        <v>1121</v>
      </c>
      <c r="G544" s="19" t="s">
        <v>728</v>
      </c>
      <c r="H544" s="19" t="s">
        <v>641</v>
      </c>
      <c r="I544" s="19" t="s">
        <v>935</v>
      </c>
      <c r="J544" s="19" t="s">
        <v>937</v>
      </c>
      <c r="K544" s="19" t="s">
        <v>1156</v>
      </c>
    </row>
    <row r="545" spans="1:11" x14ac:dyDescent="0.25">
      <c r="A545" s="19" t="s">
        <v>1546</v>
      </c>
      <c r="B545" s="19" t="s">
        <v>344</v>
      </c>
      <c r="C545" s="19" t="s">
        <v>1120</v>
      </c>
      <c r="D545" s="19"/>
      <c r="E545" s="19" t="s">
        <v>1121</v>
      </c>
      <c r="F545" s="19" t="s">
        <v>1121</v>
      </c>
      <c r="G545" s="19" t="s">
        <v>728</v>
      </c>
      <c r="H545" s="19" t="s">
        <v>641</v>
      </c>
      <c r="I545" s="19" t="s">
        <v>935</v>
      </c>
      <c r="J545" s="19" t="s">
        <v>937</v>
      </c>
      <c r="K545" s="19" t="s">
        <v>1159</v>
      </c>
    </row>
    <row r="546" spans="1:11" x14ac:dyDescent="0.25">
      <c r="A546" s="19" t="s">
        <v>1546</v>
      </c>
      <c r="B546" s="19" t="s">
        <v>344</v>
      </c>
      <c r="C546" s="19" t="s">
        <v>1120</v>
      </c>
      <c r="D546" s="19"/>
      <c r="E546" s="19" t="s">
        <v>1121</v>
      </c>
      <c r="F546" s="19" t="s">
        <v>1121</v>
      </c>
      <c r="G546" s="19" t="s">
        <v>728</v>
      </c>
      <c r="H546" s="19" t="s">
        <v>641</v>
      </c>
      <c r="I546" s="19" t="s">
        <v>1031</v>
      </c>
      <c r="J546" s="19" t="s">
        <v>1033</v>
      </c>
      <c r="K546" s="19" t="s">
        <v>1162</v>
      </c>
    </row>
    <row r="547" spans="1:11" x14ac:dyDescent="0.25">
      <c r="A547" s="19" t="s">
        <v>1546</v>
      </c>
      <c r="B547" s="19" t="s">
        <v>344</v>
      </c>
      <c r="C547" s="19" t="s">
        <v>1120</v>
      </c>
      <c r="D547" s="19"/>
      <c r="E547" s="19" t="s">
        <v>1121</v>
      </c>
      <c r="F547" s="19" t="s">
        <v>1121</v>
      </c>
      <c r="G547" s="19" t="s">
        <v>728</v>
      </c>
      <c r="H547" s="19" t="s">
        <v>641</v>
      </c>
      <c r="I547" s="19" t="s">
        <v>1031</v>
      </c>
      <c r="J547" s="19" t="s">
        <v>1033</v>
      </c>
      <c r="K547" s="19" t="s">
        <v>1165</v>
      </c>
    </row>
    <row r="548" spans="1:11" x14ac:dyDescent="0.25">
      <c r="A548" s="19" t="s">
        <v>1546</v>
      </c>
      <c r="B548" s="19" t="s">
        <v>344</v>
      </c>
      <c r="C548" s="19" t="s">
        <v>1120</v>
      </c>
      <c r="D548" s="19"/>
      <c r="E548" s="19" t="s">
        <v>1121</v>
      </c>
      <c r="F548" s="19" t="s">
        <v>1121</v>
      </c>
      <c r="G548" s="19" t="s">
        <v>1108</v>
      </c>
      <c r="H548" s="19" t="s">
        <v>645</v>
      </c>
      <c r="I548" s="19" t="s">
        <v>800</v>
      </c>
      <c r="J548" s="19" t="s">
        <v>802</v>
      </c>
      <c r="K548" s="19" t="s">
        <v>800</v>
      </c>
    </row>
    <row r="549" spans="1:11" x14ac:dyDescent="0.25">
      <c r="A549" s="19" t="s">
        <v>1546</v>
      </c>
      <c r="B549" s="19" t="s">
        <v>344</v>
      </c>
      <c r="C549" s="19" t="s">
        <v>1120</v>
      </c>
      <c r="D549" s="19"/>
      <c r="E549" s="19" t="s">
        <v>1121</v>
      </c>
      <c r="F549" s="19" t="s">
        <v>1121</v>
      </c>
      <c r="G549" s="19" t="s">
        <v>1108</v>
      </c>
      <c r="H549" s="19" t="s">
        <v>645</v>
      </c>
      <c r="I549" s="19" t="s">
        <v>883</v>
      </c>
      <c r="J549" s="19" t="s">
        <v>885</v>
      </c>
      <c r="K549" s="19" t="s">
        <v>1168</v>
      </c>
    </row>
    <row r="550" spans="1:11" x14ac:dyDescent="0.25">
      <c r="A550" s="19" t="s">
        <v>1546</v>
      </c>
      <c r="B550" s="19" t="s">
        <v>344</v>
      </c>
      <c r="C550" s="19" t="s">
        <v>1120</v>
      </c>
      <c r="D550" s="19"/>
      <c r="E550" s="19" t="s">
        <v>1121</v>
      </c>
      <c r="F550" s="19" t="s">
        <v>1121</v>
      </c>
      <c r="G550" s="19" t="s">
        <v>1108</v>
      </c>
      <c r="H550" s="19" t="s">
        <v>645</v>
      </c>
      <c r="I550" s="19" t="s">
        <v>883</v>
      </c>
      <c r="J550" s="19" t="s">
        <v>885</v>
      </c>
      <c r="K550" s="19" t="s">
        <v>883</v>
      </c>
    </row>
    <row r="551" spans="1:11" x14ac:dyDescent="0.25">
      <c r="A551" s="19" t="s">
        <v>1546</v>
      </c>
      <c r="B551" s="19" t="s">
        <v>344</v>
      </c>
      <c r="C551" s="19" t="s">
        <v>1120</v>
      </c>
      <c r="D551" s="19"/>
      <c r="E551" s="19" t="s">
        <v>1121</v>
      </c>
      <c r="F551" s="19" t="s">
        <v>1121</v>
      </c>
      <c r="G551" s="19" t="s">
        <v>1108</v>
      </c>
      <c r="H551" s="19" t="s">
        <v>645</v>
      </c>
      <c r="I551" s="19" t="s">
        <v>883</v>
      </c>
      <c r="J551" s="19" t="s">
        <v>885</v>
      </c>
      <c r="K551" s="19" t="s">
        <v>1172</v>
      </c>
    </row>
    <row r="552" spans="1:11" x14ac:dyDescent="0.25">
      <c r="A552" s="19" t="s">
        <v>1546</v>
      </c>
      <c r="B552" s="19" t="s">
        <v>344</v>
      </c>
      <c r="C552" s="19" t="s">
        <v>1120</v>
      </c>
      <c r="D552" s="19"/>
      <c r="E552" s="19" t="s">
        <v>1121</v>
      </c>
      <c r="F552" s="19" t="s">
        <v>1121</v>
      </c>
      <c r="G552" s="19" t="s">
        <v>1108</v>
      </c>
      <c r="H552" s="19" t="s">
        <v>645</v>
      </c>
      <c r="I552" s="19" t="s">
        <v>891</v>
      </c>
      <c r="J552" s="19" t="s">
        <v>893</v>
      </c>
      <c r="K552" s="19" t="s">
        <v>891</v>
      </c>
    </row>
    <row r="553" spans="1:11" x14ac:dyDescent="0.25">
      <c r="A553" s="19" t="s">
        <v>1546</v>
      </c>
      <c r="B553" s="19" t="s">
        <v>344</v>
      </c>
      <c r="C553" s="19" t="s">
        <v>1120</v>
      </c>
      <c r="D553" s="19"/>
      <c r="E553" s="19" t="s">
        <v>1121</v>
      </c>
      <c r="F553" s="19" t="s">
        <v>1121</v>
      </c>
      <c r="G553" s="19" t="s">
        <v>1108</v>
      </c>
      <c r="H553" s="19" t="s">
        <v>645</v>
      </c>
      <c r="I553" s="19" t="s">
        <v>896</v>
      </c>
      <c r="J553" s="19" t="s">
        <v>898</v>
      </c>
      <c r="K553" s="19" t="s">
        <v>896</v>
      </c>
    </row>
    <row r="554" spans="1:11" x14ac:dyDescent="0.25">
      <c r="A554" s="19" t="s">
        <v>1546</v>
      </c>
      <c r="B554" s="19" t="s">
        <v>344</v>
      </c>
      <c r="C554" s="19" t="s">
        <v>1120</v>
      </c>
      <c r="D554" s="19"/>
      <c r="E554" s="19" t="s">
        <v>1121</v>
      </c>
      <c r="F554" s="19" t="s">
        <v>1121</v>
      </c>
      <c r="G554" s="19" t="s">
        <v>856</v>
      </c>
      <c r="H554" s="19" t="s">
        <v>649</v>
      </c>
      <c r="I554" s="19" t="s">
        <v>805</v>
      </c>
      <c r="J554" s="19" t="s">
        <v>807</v>
      </c>
      <c r="K554" s="19" t="s">
        <v>1175</v>
      </c>
    </row>
    <row r="555" spans="1:11" x14ac:dyDescent="0.25">
      <c r="A555" s="19" t="s">
        <v>1546</v>
      </c>
      <c r="B555" s="19" t="s">
        <v>344</v>
      </c>
      <c r="C555" s="19" t="s">
        <v>1120</v>
      </c>
      <c r="D555" s="19"/>
      <c r="E555" s="19" t="s">
        <v>1121</v>
      </c>
      <c r="F555" s="19" t="s">
        <v>1121</v>
      </c>
      <c r="G555" s="19" t="s">
        <v>856</v>
      </c>
      <c r="H555" s="19" t="s">
        <v>649</v>
      </c>
      <c r="I555" s="19" t="s">
        <v>805</v>
      </c>
      <c r="J555" s="19" t="s">
        <v>807</v>
      </c>
      <c r="K555" s="19" t="s">
        <v>1178</v>
      </c>
    </row>
    <row r="556" spans="1:11" x14ac:dyDescent="0.25">
      <c r="A556" s="19" t="s">
        <v>1546</v>
      </c>
      <c r="B556" s="19" t="s">
        <v>344</v>
      </c>
      <c r="C556" s="19" t="s">
        <v>1120</v>
      </c>
      <c r="D556" s="19"/>
      <c r="E556" s="19" t="s">
        <v>1121</v>
      </c>
      <c r="F556" s="19" t="s">
        <v>1121</v>
      </c>
      <c r="G556" s="19" t="s">
        <v>856</v>
      </c>
      <c r="H556" s="19" t="s">
        <v>649</v>
      </c>
      <c r="I556" s="19" t="s">
        <v>805</v>
      </c>
      <c r="J556" s="19" t="s">
        <v>807</v>
      </c>
      <c r="K556" s="19" t="s">
        <v>805</v>
      </c>
    </row>
    <row r="557" spans="1:11" x14ac:dyDescent="0.25">
      <c r="A557" s="19" t="s">
        <v>1546</v>
      </c>
      <c r="B557" s="19" t="s">
        <v>344</v>
      </c>
      <c r="C557" s="19" t="s">
        <v>1120</v>
      </c>
      <c r="D557" s="19"/>
      <c r="E557" s="19" t="s">
        <v>1121</v>
      </c>
      <c r="F557" s="19" t="s">
        <v>1121</v>
      </c>
      <c r="G557" s="19" t="s">
        <v>856</v>
      </c>
      <c r="H557" s="19" t="s">
        <v>649</v>
      </c>
      <c r="I557" s="19" t="s">
        <v>831</v>
      </c>
      <c r="J557" s="19" t="s">
        <v>833</v>
      </c>
      <c r="K557" s="19" t="s">
        <v>1181</v>
      </c>
    </row>
    <row r="558" spans="1:11" x14ac:dyDescent="0.25">
      <c r="A558" s="19" t="s">
        <v>1546</v>
      </c>
      <c r="B558" s="19" t="s">
        <v>344</v>
      </c>
      <c r="C558" s="19" t="s">
        <v>1120</v>
      </c>
      <c r="D558" s="19"/>
      <c r="E558" s="19" t="s">
        <v>1121</v>
      </c>
      <c r="F558" s="19" t="s">
        <v>1121</v>
      </c>
      <c r="G558" s="19" t="s">
        <v>856</v>
      </c>
      <c r="H558" s="19" t="s">
        <v>649</v>
      </c>
      <c r="I558" s="19" t="s">
        <v>831</v>
      </c>
      <c r="J558" s="19" t="s">
        <v>833</v>
      </c>
      <c r="K558" s="19" t="s">
        <v>1184</v>
      </c>
    </row>
    <row r="559" spans="1:11" x14ac:dyDescent="0.25">
      <c r="A559" s="19" t="s">
        <v>1546</v>
      </c>
      <c r="B559" s="19" t="s">
        <v>344</v>
      </c>
      <c r="C559" s="19" t="s">
        <v>1120</v>
      </c>
      <c r="D559" s="19"/>
      <c r="E559" s="19" t="s">
        <v>1121</v>
      </c>
      <c r="F559" s="19" t="s">
        <v>1121</v>
      </c>
      <c r="G559" s="19" t="s">
        <v>856</v>
      </c>
      <c r="H559" s="19" t="s">
        <v>649</v>
      </c>
      <c r="I559" s="19" t="s">
        <v>856</v>
      </c>
      <c r="J559" s="19" t="s">
        <v>857</v>
      </c>
      <c r="K559" s="19" t="s">
        <v>856</v>
      </c>
    </row>
    <row r="560" spans="1:11" x14ac:dyDescent="0.25">
      <c r="A560" s="19" t="s">
        <v>1546</v>
      </c>
      <c r="B560" s="19" t="s">
        <v>344</v>
      </c>
      <c r="C560" s="19" t="s">
        <v>1120</v>
      </c>
      <c r="D560" s="19"/>
      <c r="E560" s="19" t="s">
        <v>1121</v>
      </c>
      <c r="F560" s="19" t="s">
        <v>1121</v>
      </c>
      <c r="G560" s="19" t="s">
        <v>1109</v>
      </c>
      <c r="H560" s="19" t="s">
        <v>653</v>
      </c>
      <c r="I560" s="19" t="s">
        <v>700</v>
      </c>
      <c r="J560" s="19" t="s">
        <v>702</v>
      </c>
      <c r="K560" s="19" t="s">
        <v>700</v>
      </c>
    </row>
    <row r="561" spans="1:11" x14ac:dyDescent="0.25">
      <c r="A561" s="19" t="s">
        <v>1546</v>
      </c>
      <c r="B561" s="19" t="s">
        <v>344</v>
      </c>
      <c r="C561" s="19" t="s">
        <v>1120</v>
      </c>
      <c r="D561" s="19"/>
      <c r="E561" s="19" t="s">
        <v>1121</v>
      </c>
      <c r="F561" s="19" t="s">
        <v>1121</v>
      </c>
      <c r="G561" s="19" t="s">
        <v>1109</v>
      </c>
      <c r="H561" s="19" t="s">
        <v>653</v>
      </c>
      <c r="I561" s="19" t="s">
        <v>700</v>
      </c>
      <c r="J561" s="19" t="s">
        <v>702</v>
      </c>
      <c r="K561" s="19" t="s">
        <v>1187</v>
      </c>
    </row>
    <row r="562" spans="1:11" x14ac:dyDescent="0.25">
      <c r="A562" s="19" t="s">
        <v>1546</v>
      </c>
      <c r="B562" s="19" t="s">
        <v>344</v>
      </c>
      <c r="C562" s="19" t="s">
        <v>1120</v>
      </c>
      <c r="D562" s="19"/>
      <c r="E562" s="19" t="s">
        <v>1121</v>
      </c>
      <c r="F562" s="19" t="s">
        <v>1121</v>
      </c>
      <c r="G562" s="19" t="s">
        <v>1109</v>
      </c>
      <c r="H562" s="19" t="s">
        <v>653</v>
      </c>
      <c r="I562" s="19" t="s">
        <v>700</v>
      </c>
      <c r="J562" s="19" t="s">
        <v>702</v>
      </c>
      <c r="K562" s="19" t="s">
        <v>1190</v>
      </c>
    </row>
    <row r="563" spans="1:11" x14ac:dyDescent="0.25">
      <c r="A563" s="19" t="s">
        <v>1546</v>
      </c>
      <c r="B563" s="19" t="s">
        <v>344</v>
      </c>
      <c r="C563" s="19" t="s">
        <v>1120</v>
      </c>
      <c r="D563" s="19"/>
      <c r="E563" s="19" t="s">
        <v>1121</v>
      </c>
      <c r="F563" s="19" t="s">
        <v>1121</v>
      </c>
      <c r="G563" s="19" t="s">
        <v>1109</v>
      </c>
      <c r="H563" s="19" t="s">
        <v>653</v>
      </c>
      <c r="I563" s="19" t="s">
        <v>700</v>
      </c>
      <c r="J563" s="19" t="s">
        <v>702</v>
      </c>
      <c r="K563" s="19" t="s">
        <v>1193</v>
      </c>
    </row>
    <row r="564" spans="1:11" x14ac:dyDescent="0.25">
      <c r="A564" s="19" t="s">
        <v>1546</v>
      </c>
      <c r="B564" s="19" t="s">
        <v>344</v>
      </c>
      <c r="C564" s="19" t="s">
        <v>1120</v>
      </c>
      <c r="D564" s="19"/>
      <c r="E564" s="19" t="s">
        <v>1121</v>
      </c>
      <c r="F564" s="19" t="s">
        <v>1121</v>
      </c>
      <c r="G564" s="19" t="s">
        <v>1109</v>
      </c>
      <c r="H564" s="19" t="s">
        <v>653</v>
      </c>
      <c r="I564" s="19" t="s">
        <v>738</v>
      </c>
      <c r="J564" s="19" t="s">
        <v>740</v>
      </c>
      <c r="K564" s="19" t="s">
        <v>1196</v>
      </c>
    </row>
    <row r="565" spans="1:11" x14ac:dyDescent="0.25">
      <c r="A565" s="19" t="s">
        <v>1546</v>
      </c>
      <c r="B565" s="19" t="s">
        <v>344</v>
      </c>
      <c r="C565" s="19" t="s">
        <v>1120</v>
      </c>
      <c r="D565" s="19"/>
      <c r="E565" s="19" t="s">
        <v>1121</v>
      </c>
      <c r="F565" s="19" t="s">
        <v>1121</v>
      </c>
      <c r="G565" s="19" t="s">
        <v>1109</v>
      </c>
      <c r="H565" s="19" t="s">
        <v>653</v>
      </c>
      <c r="I565" s="19" t="s">
        <v>738</v>
      </c>
      <c r="J565" s="19" t="s">
        <v>740</v>
      </c>
      <c r="K565" s="19" t="s">
        <v>738</v>
      </c>
    </row>
    <row r="566" spans="1:11" x14ac:dyDescent="0.25">
      <c r="A566" s="19" t="s">
        <v>1546</v>
      </c>
      <c r="B566" s="19" t="s">
        <v>344</v>
      </c>
      <c r="C566" s="19" t="s">
        <v>1120</v>
      </c>
      <c r="D566" s="19"/>
      <c r="E566" s="19" t="s">
        <v>1121</v>
      </c>
      <c r="F566" s="19" t="s">
        <v>1121</v>
      </c>
      <c r="G566" s="19" t="s">
        <v>1109</v>
      </c>
      <c r="H566" s="19" t="s">
        <v>653</v>
      </c>
      <c r="I566" s="19" t="s">
        <v>738</v>
      </c>
      <c r="J566" s="19" t="s">
        <v>740</v>
      </c>
      <c r="K566" s="19" t="s">
        <v>1199</v>
      </c>
    </row>
    <row r="567" spans="1:11" x14ac:dyDescent="0.25">
      <c r="A567" s="19" t="s">
        <v>1546</v>
      </c>
      <c r="B567" s="19" t="s">
        <v>344</v>
      </c>
      <c r="C567" s="19" t="s">
        <v>1120</v>
      </c>
      <c r="D567" s="19"/>
      <c r="E567" s="19" t="s">
        <v>1121</v>
      </c>
      <c r="F567" s="19" t="s">
        <v>1121</v>
      </c>
      <c r="G567" s="19" t="s">
        <v>1109</v>
      </c>
      <c r="H567" s="19" t="s">
        <v>653</v>
      </c>
      <c r="I567" s="19" t="s">
        <v>738</v>
      </c>
      <c r="J567" s="19" t="s">
        <v>740</v>
      </c>
      <c r="K567" s="19" t="s">
        <v>1202</v>
      </c>
    </row>
    <row r="568" spans="1:11" x14ac:dyDescent="0.25">
      <c r="A568" s="19" t="s">
        <v>1546</v>
      </c>
      <c r="B568" s="19" t="s">
        <v>344</v>
      </c>
      <c r="C568" s="19" t="s">
        <v>1120</v>
      </c>
      <c r="D568" s="19"/>
      <c r="E568" s="19" t="s">
        <v>1121</v>
      </c>
      <c r="F568" s="19" t="s">
        <v>1121</v>
      </c>
      <c r="G568" s="19" t="s">
        <v>1109</v>
      </c>
      <c r="H568" s="19" t="s">
        <v>653</v>
      </c>
      <c r="I568" s="19" t="s">
        <v>758</v>
      </c>
      <c r="J568" s="19" t="s">
        <v>760</v>
      </c>
      <c r="K568" s="19" t="s">
        <v>758</v>
      </c>
    </row>
    <row r="569" spans="1:11" x14ac:dyDescent="0.25">
      <c r="A569" s="19" t="s">
        <v>1546</v>
      </c>
      <c r="B569" s="19" t="s">
        <v>344</v>
      </c>
      <c r="C569" s="19" t="s">
        <v>1120</v>
      </c>
      <c r="D569" s="19"/>
      <c r="E569" s="19" t="s">
        <v>1121</v>
      </c>
      <c r="F569" s="19" t="s">
        <v>1121</v>
      </c>
      <c r="G569" s="19" t="s">
        <v>1109</v>
      </c>
      <c r="H569" s="19" t="s">
        <v>653</v>
      </c>
      <c r="I569" s="19" t="s">
        <v>901</v>
      </c>
      <c r="J569" s="19" t="s">
        <v>903</v>
      </c>
      <c r="K569" s="19" t="s">
        <v>1206</v>
      </c>
    </row>
    <row r="570" spans="1:11" x14ac:dyDescent="0.25">
      <c r="A570" s="19" t="s">
        <v>1546</v>
      </c>
      <c r="B570" s="19" t="s">
        <v>344</v>
      </c>
      <c r="C570" s="19" t="s">
        <v>1120</v>
      </c>
      <c r="D570" s="19"/>
      <c r="E570" s="19" t="s">
        <v>1121</v>
      </c>
      <c r="F570" s="19" t="s">
        <v>1121</v>
      </c>
      <c r="G570" s="19" t="s">
        <v>1109</v>
      </c>
      <c r="H570" s="19" t="s">
        <v>653</v>
      </c>
      <c r="I570" s="19" t="s">
        <v>901</v>
      </c>
      <c r="J570" s="19" t="s">
        <v>903</v>
      </c>
      <c r="K570" s="19" t="s">
        <v>901</v>
      </c>
    </row>
    <row r="571" spans="1:11" x14ac:dyDescent="0.25">
      <c r="A571" s="19" t="s">
        <v>1546</v>
      </c>
      <c r="B571" s="19" t="s">
        <v>344</v>
      </c>
      <c r="C571" s="19" t="s">
        <v>1120</v>
      </c>
      <c r="D571" s="19"/>
      <c r="E571" s="19" t="s">
        <v>1121</v>
      </c>
      <c r="F571" s="19" t="s">
        <v>1121</v>
      </c>
      <c r="G571" s="19" t="s">
        <v>1109</v>
      </c>
      <c r="H571" s="19" t="s">
        <v>653</v>
      </c>
      <c r="I571" s="19" t="s">
        <v>901</v>
      </c>
      <c r="J571" s="19" t="s">
        <v>760</v>
      </c>
      <c r="K571" s="19" t="s">
        <v>1209</v>
      </c>
    </row>
    <row r="572" spans="1:11" x14ac:dyDescent="0.25">
      <c r="A572" s="19" t="s">
        <v>1546</v>
      </c>
      <c r="B572" s="19" t="s">
        <v>344</v>
      </c>
      <c r="C572" s="19" t="s">
        <v>1120</v>
      </c>
      <c r="D572" s="19"/>
      <c r="E572" s="19" t="s">
        <v>1121</v>
      </c>
      <c r="F572" s="19" t="s">
        <v>1121</v>
      </c>
      <c r="G572" s="19" t="s">
        <v>1109</v>
      </c>
      <c r="H572" s="19" t="s">
        <v>653</v>
      </c>
      <c r="I572" s="19" t="s">
        <v>901</v>
      </c>
      <c r="J572" s="19" t="s">
        <v>903</v>
      </c>
      <c r="K572" s="19" t="s">
        <v>1212</v>
      </c>
    </row>
    <row r="573" spans="1:11" x14ac:dyDescent="0.25">
      <c r="A573" s="19" t="s">
        <v>1546</v>
      </c>
      <c r="B573" s="19" t="s">
        <v>1576</v>
      </c>
      <c r="C573" s="19" t="s">
        <v>1577</v>
      </c>
      <c r="D573" s="19"/>
      <c r="E573" s="19" t="s">
        <v>1578</v>
      </c>
      <c r="F573" s="19" t="s">
        <v>1579</v>
      </c>
      <c r="G573" s="19" t="s">
        <v>918</v>
      </c>
      <c r="H573" s="19" t="s">
        <v>657</v>
      </c>
      <c r="I573" s="19" t="s">
        <v>918</v>
      </c>
      <c r="J573" s="19" t="s">
        <v>919</v>
      </c>
      <c r="K573" s="19" t="s">
        <v>918</v>
      </c>
    </row>
    <row r="574" spans="1:11" x14ac:dyDescent="0.25">
      <c r="A574" s="19" t="s">
        <v>1546</v>
      </c>
      <c r="B574" s="19" t="s">
        <v>344</v>
      </c>
      <c r="C574" s="19" t="s">
        <v>1120</v>
      </c>
      <c r="D574" s="19"/>
      <c r="E574" s="19" t="s">
        <v>1121</v>
      </c>
      <c r="F574" s="19" t="s">
        <v>1121</v>
      </c>
      <c r="G574" s="19" t="s">
        <v>918</v>
      </c>
      <c r="H574" s="19" t="s">
        <v>657</v>
      </c>
      <c r="I574" s="19" t="s">
        <v>918</v>
      </c>
      <c r="J574" s="19" t="s">
        <v>919</v>
      </c>
      <c r="K574" s="19" t="s">
        <v>918</v>
      </c>
    </row>
    <row r="575" spans="1:11" x14ac:dyDescent="0.25">
      <c r="A575" s="19" t="s">
        <v>1546</v>
      </c>
      <c r="B575" s="19" t="s">
        <v>344</v>
      </c>
      <c r="C575" s="19" t="s">
        <v>1120</v>
      </c>
      <c r="D575" s="19"/>
      <c r="E575" s="19" t="s">
        <v>1121</v>
      </c>
      <c r="F575" s="19" t="s">
        <v>1121</v>
      </c>
      <c r="G575" s="19" t="s">
        <v>918</v>
      </c>
      <c r="H575" s="19" t="s">
        <v>657</v>
      </c>
      <c r="I575" s="19" t="s">
        <v>918</v>
      </c>
      <c r="J575" s="19" t="s">
        <v>919</v>
      </c>
      <c r="K575" s="19" t="s">
        <v>1215</v>
      </c>
    </row>
    <row r="576" spans="1:11" x14ac:dyDescent="0.25">
      <c r="A576" s="19" t="s">
        <v>1546</v>
      </c>
      <c r="B576" s="19" t="s">
        <v>344</v>
      </c>
      <c r="C576" s="19" t="s">
        <v>1120</v>
      </c>
      <c r="D576" s="19"/>
      <c r="E576" s="19" t="s">
        <v>1121</v>
      </c>
      <c r="F576" s="19" t="s">
        <v>1121</v>
      </c>
      <c r="G576" s="19" t="s">
        <v>918</v>
      </c>
      <c r="H576" s="19" t="s">
        <v>657</v>
      </c>
      <c r="I576" s="19" t="s">
        <v>918</v>
      </c>
      <c r="J576" s="19" t="s">
        <v>919</v>
      </c>
      <c r="K576" s="19" t="s">
        <v>1218</v>
      </c>
    </row>
    <row r="577" spans="1:11" x14ac:dyDescent="0.25">
      <c r="A577" s="19" t="s">
        <v>1546</v>
      </c>
      <c r="B577" s="19" t="s">
        <v>344</v>
      </c>
      <c r="C577" s="19" t="s">
        <v>1120</v>
      </c>
      <c r="D577" s="19"/>
      <c r="E577" s="19" t="s">
        <v>1121</v>
      </c>
      <c r="F577" s="19" t="s">
        <v>1121</v>
      </c>
      <c r="G577" s="19" t="s">
        <v>918</v>
      </c>
      <c r="H577" s="19" t="s">
        <v>657</v>
      </c>
      <c r="I577" s="19" t="s">
        <v>968</v>
      </c>
      <c r="J577" s="19" t="s">
        <v>969</v>
      </c>
      <c r="K577" s="19" t="s">
        <v>1221</v>
      </c>
    </row>
    <row r="578" spans="1:11" x14ac:dyDescent="0.25">
      <c r="A578" s="19" t="s">
        <v>1546</v>
      </c>
      <c r="B578" s="19" t="s">
        <v>344</v>
      </c>
      <c r="C578" s="19" t="s">
        <v>1120</v>
      </c>
      <c r="D578" s="19"/>
      <c r="E578" s="19" t="s">
        <v>1121</v>
      </c>
      <c r="F578" s="19" t="s">
        <v>1121</v>
      </c>
      <c r="G578" s="19" t="s">
        <v>918</v>
      </c>
      <c r="H578" s="19" t="s">
        <v>657</v>
      </c>
      <c r="I578" s="19" t="s">
        <v>968</v>
      </c>
      <c r="J578" s="19" t="s">
        <v>969</v>
      </c>
      <c r="K578" s="19" t="s">
        <v>1223</v>
      </c>
    </row>
    <row r="579" spans="1:11" x14ac:dyDescent="0.25">
      <c r="A579" s="19" t="s">
        <v>1546</v>
      </c>
      <c r="B579" s="19" t="s">
        <v>344</v>
      </c>
      <c r="C579" s="19" t="s">
        <v>1120</v>
      </c>
      <c r="D579" s="19"/>
      <c r="E579" s="19" t="s">
        <v>1121</v>
      </c>
      <c r="F579" s="19" t="s">
        <v>1121</v>
      </c>
      <c r="G579" s="19" t="s">
        <v>918</v>
      </c>
      <c r="H579" s="19" t="s">
        <v>657</v>
      </c>
      <c r="I579" s="19" t="s">
        <v>968</v>
      </c>
      <c r="J579" s="19" t="s">
        <v>969</v>
      </c>
      <c r="K579" s="19" t="s">
        <v>1225</v>
      </c>
    </row>
    <row r="580" spans="1:11" x14ac:dyDescent="0.25">
      <c r="A580" s="19" t="s">
        <v>1546</v>
      </c>
      <c r="B580" s="19" t="s">
        <v>344</v>
      </c>
      <c r="C580" s="19" t="s">
        <v>1120</v>
      </c>
      <c r="D580" s="19"/>
      <c r="E580" s="19" t="s">
        <v>1121</v>
      </c>
      <c r="F580" s="19" t="s">
        <v>1121</v>
      </c>
      <c r="G580" s="19" t="s">
        <v>918</v>
      </c>
      <c r="H580" s="19" t="s">
        <v>657</v>
      </c>
      <c r="I580" s="19" t="s">
        <v>968</v>
      </c>
      <c r="J580" s="19" t="s">
        <v>969</v>
      </c>
      <c r="K580" s="19" t="s">
        <v>1227</v>
      </c>
    </row>
    <row r="581" spans="1:11" x14ac:dyDescent="0.25">
      <c r="A581" s="19" t="s">
        <v>1546</v>
      </c>
      <c r="B581" s="19" t="s">
        <v>344</v>
      </c>
      <c r="C581" s="19" t="s">
        <v>1120</v>
      </c>
      <c r="D581" s="19"/>
      <c r="E581" s="19" t="s">
        <v>1121</v>
      </c>
      <c r="F581" s="19" t="s">
        <v>1121</v>
      </c>
      <c r="G581" s="19" t="s">
        <v>918</v>
      </c>
      <c r="H581" s="19" t="s">
        <v>657</v>
      </c>
      <c r="I581" s="19" t="s">
        <v>972</v>
      </c>
      <c r="J581" s="19" t="s">
        <v>974</v>
      </c>
      <c r="K581" s="19" t="s">
        <v>1229</v>
      </c>
    </row>
    <row r="582" spans="1:11" x14ac:dyDescent="0.25">
      <c r="A582" s="19" t="s">
        <v>1546</v>
      </c>
      <c r="B582" s="19" t="s">
        <v>344</v>
      </c>
      <c r="C582" s="19" t="s">
        <v>1120</v>
      </c>
      <c r="D582" s="19"/>
      <c r="E582" s="19" t="s">
        <v>1121</v>
      </c>
      <c r="F582" s="19" t="s">
        <v>1121</v>
      </c>
      <c r="G582" s="19" t="s">
        <v>918</v>
      </c>
      <c r="H582" s="19" t="s">
        <v>657</v>
      </c>
      <c r="I582" s="19" t="s">
        <v>972</v>
      </c>
      <c r="J582" s="19" t="s">
        <v>974</v>
      </c>
      <c r="K582" s="19" t="s">
        <v>972</v>
      </c>
    </row>
    <row r="583" spans="1:11" x14ac:dyDescent="0.25">
      <c r="A583" s="19" t="s">
        <v>1546</v>
      </c>
      <c r="B583" s="19" t="s">
        <v>344</v>
      </c>
      <c r="C583" s="19" t="s">
        <v>1120</v>
      </c>
      <c r="D583" s="19"/>
      <c r="E583" s="19" t="s">
        <v>1121</v>
      </c>
      <c r="F583" s="19" t="s">
        <v>1121</v>
      </c>
      <c r="G583" s="19" t="s">
        <v>918</v>
      </c>
      <c r="H583" s="19" t="s">
        <v>657</v>
      </c>
      <c r="I583" s="19" t="s">
        <v>979</v>
      </c>
      <c r="J583" s="19" t="s">
        <v>980</v>
      </c>
      <c r="K583" s="19" t="s">
        <v>979</v>
      </c>
    </row>
    <row r="584" spans="1:11" x14ac:dyDescent="0.25">
      <c r="A584" s="19" t="s">
        <v>1546</v>
      </c>
      <c r="B584" s="19" t="s">
        <v>344</v>
      </c>
      <c r="C584" s="19" t="s">
        <v>1120</v>
      </c>
      <c r="D584" s="19"/>
      <c r="E584" s="19" t="s">
        <v>1121</v>
      </c>
      <c r="F584" s="19" t="s">
        <v>1121</v>
      </c>
      <c r="G584" s="19" t="s">
        <v>918</v>
      </c>
      <c r="H584" s="19" t="s">
        <v>657</v>
      </c>
      <c r="I584" s="19" t="s">
        <v>979</v>
      </c>
      <c r="J584" s="19" t="s">
        <v>980</v>
      </c>
      <c r="K584" s="19" t="s">
        <v>1231</v>
      </c>
    </row>
    <row r="585" spans="1:11" x14ac:dyDescent="0.25">
      <c r="A585" s="19" t="s">
        <v>1546</v>
      </c>
      <c r="B585" s="19" t="s">
        <v>344</v>
      </c>
      <c r="C585" s="19" t="s">
        <v>1120</v>
      </c>
      <c r="D585" s="19"/>
      <c r="E585" s="19" t="s">
        <v>1121</v>
      </c>
      <c r="F585" s="19" t="s">
        <v>1121</v>
      </c>
      <c r="G585" s="19" t="s">
        <v>918</v>
      </c>
      <c r="H585" s="19" t="s">
        <v>657</v>
      </c>
      <c r="I585" s="19" t="s">
        <v>979</v>
      </c>
      <c r="J585" s="19" t="s">
        <v>980</v>
      </c>
      <c r="K585" s="19" t="s">
        <v>1233</v>
      </c>
    </row>
    <row r="586" spans="1:11" x14ac:dyDescent="0.25">
      <c r="A586" s="19" t="s">
        <v>1546</v>
      </c>
      <c r="B586" s="19" t="s">
        <v>344</v>
      </c>
      <c r="C586" s="19" t="s">
        <v>1120</v>
      </c>
      <c r="D586" s="19"/>
      <c r="E586" s="19" t="s">
        <v>1121</v>
      </c>
      <c r="F586" s="19" t="s">
        <v>1121</v>
      </c>
      <c r="G586" s="19" t="s">
        <v>918</v>
      </c>
      <c r="H586" s="19" t="s">
        <v>657</v>
      </c>
      <c r="I586" s="19" t="s">
        <v>985</v>
      </c>
      <c r="J586" s="19" t="s">
        <v>987</v>
      </c>
      <c r="K586" s="19" t="s">
        <v>1235</v>
      </c>
    </row>
    <row r="587" spans="1:11" x14ac:dyDescent="0.25">
      <c r="A587" s="19" t="s">
        <v>1546</v>
      </c>
      <c r="B587" s="19" t="s">
        <v>344</v>
      </c>
      <c r="C587" s="19" t="s">
        <v>1120</v>
      </c>
      <c r="D587" s="19"/>
      <c r="E587" s="19" t="s">
        <v>1121</v>
      </c>
      <c r="F587" s="19" t="s">
        <v>1121</v>
      </c>
      <c r="G587" s="19" t="s">
        <v>918</v>
      </c>
      <c r="H587" s="19" t="s">
        <v>657</v>
      </c>
      <c r="I587" s="19" t="s">
        <v>985</v>
      </c>
      <c r="J587" s="19" t="s">
        <v>987</v>
      </c>
      <c r="K587" s="19" t="s">
        <v>985</v>
      </c>
    </row>
    <row r="588" spans="1:11" x14ac:dyDescent="0.25">
      <c r="A588" s="19" t="s">
        <v>1546</v>
      </c>
      <c r="B588" s="19" t="s">
        <v>344</v>
      </c>
      <c r="C588" s="19" t="s">
        <v>1120</v>
      </c>
      <c r="D588" s="19"/>
      <c r="E588" s="19" t="s">
        <v>1121</v>
      </c>
      <c r="F588" s="19" t="s">
        <v>1121</v>
      </c>
      <c r="G588" s="19" t="s">
        <v>918</v>
      </c>
      <c r="H588" s="19" t="s">
        <v>657</v>
      </c>
      <c r="I588" s="19" t="s">
        <v>985</v>
      </c>
      <c r="J588" s="19" t="s">
        <v>987</v>
      </c>
      <c r="K588" s="19" t="s">
        <v>1237</v>
      </c>
    </row>
    <row r="589" spans="1:11" x14ac:dyDescent="0.25">
      <c r="A589" s="19" t="s">
        <v>1546</v>
      </c>
      <c r="B589" s="19" t="s">
        <v>344</v>
      </c>
      <c r="C589" s="19" t="s">
        <v>1120</v>
      </c>
      <c r="D589" s="19"/>
      <c r="E589" s="19" t="s">
        <v>1121</v>
      </c>
      <c r="F589" s="19" t="s">
        <v>1121</v>
      </c>
      <c r="G589" s="19" t="s">
        <v>918</v>
      </c>
      <c r="H589" s="19" t="s">
        <v>657</v>
      </c>
      <c r="I589" s="19" t="s">
        <v>990</v>
      </c>
      <c r="J589" s="19" t="s">
        <v>991</v>
      </c>
      <c r="K589" s="19" t="s">
        <v>990</v>
      </c>
    </row>
    <row r="590" spans="1:11" x14ac:dyDescent="0.25">
      <c r="A590" s="19" t="s">
        <v>1546</v>
      </c>
      <c r="B590" s="19" t="s">
        <v>344</v>
      </c>
      <c r="C590" s="19" t="s">
        <v>1120</v>
      </c>
      <c r="D590" s="19"/>
      <c r="E590" s="19" t="s">
        <v>1121</v>
      </c>
      <c r="F590" s="19" t="s">
        <v>1121</v>
      </c>
      <c r="G590" s="19" t="s">
        <v>918</v>
      </c>
      <c r="H590" s="19" t="s">
        <v>657</v>
      </c>
      <c r="I590" s="19" t="s">
        <v>1006</v>
      </c>
      <c r="J590" s="19" t="s">
        <v>1008</v>
      </c>
      <c r="K590" s="19" t="s">
        <v>1239</v>
      </c>
    </row>
    <row r="591" spans="1:11" x14ac:dyDescent="0.25">
      <c r="A591" s="19" t="s">
        <v>1546</v>
      </c>
      <c r="B591" s="19" t="s">
        <v>344</v>
      </c>
      <c r="C591" s="19" t="s">
        <v>1120</v>
      </c>
      <c r="D591" s="19"/>
      <c r="E591" s="19" t="s">
        <v>1121</v>
      </c>
      <c r="F591" s="19" t="s">
        <v>1121</v>
      </c>
      <c r="G591" s="19" t="s">
        <v>918</v>
      </c>
      <c r="H591" s="19" t="s">
        <v>657</v>
      </c>
      <c r="I591" s="19" t="s">
        <v>1006</v>
      </c>
      <c r="J591" s="19" t="s">
        <v>1008</v>
      </c>
      <c r="K591" s="19" t="s">
        <v>1006</v>
      </c>
    </row>
    <row r="592" spans="1:11" x14ac:dyDescent="0.25">
      <c r="A592" s="19" t="s">
        <v>1546</v>
      </c>
      <c r="B592" s="19" t="s">
        <v>344</v>
      </c>
      <c r="C592" s="19" t="s">
        <v>1120</v>
      </c>
      <c r="D592" s="19"/>
      <c r="E592" s="19" t="s">
        <v>1121</v>
      </c>
      <c r="F592" s="19" t="s">
        <v>1121</v>
      </c>
      <c r="G592" s="19" t="s">
        <v>918</v>
      </c>
      <c r="H592" s="19" t="s">
        <v>657</v>
      </c>
      <c r="I592" s="19" t="s">
        <v>1009</v>
      </c>
      <c r="J592" s="19" t="s">
        <v>1010</v>
      </c>
      <c r="K592" s="19" t="s">
        <v>1241</v>
      </c>
    </row>
    <row r="593" spans="1:11" x14ac:dyDescent="0.25">
      <c r="A593" s="19" t="s">
        <v>1546</v>
      </c>
      <c r="B593" s="19" t="s">
        <v>344</v>
      </c>
      <c r="C593" s="19" t="s">
        <v>1120</v>
      </c>
      <c r="D593" s="19"/>
      <c r="E593" s="19" t="s">
        <v>1121</v>
      </c>
      <c r="F593" s="19" t="s">
        <v>1121</v>
      </c>
      <c r="G593" s="19" t="s">
        <v>918</v>
      </c>
      <c r="H593" s="19" t="s">
        <v>657</v>
      </c>
      <c r="I593" s="19" t="s">
        <v>1009</v>
      </c>
      <c r="J593" s="19" t="s">
        <v>1010</v>
      </c>
      <c r="K593" s="19" t="s">
        <v>1243</v>
      </c>
    </row>
    <row r="594" spans="1:11" x14ac:dyDescent="0.25">
      <c r="A594" s="19" t="s">
        <v>1546</v>
      </c>
      <c r="B594" s="19" t="s">
        <v>344</v>
      </c>
      <c r="C594" s="19" t="s">
        <v>1120</v>
      </c>
      <c r="D594" s="19"/>
      <c r="E594" s="19" t="s">
        <v>1121</v>
      </c>
      <c r="F594" s="19" t="s">
        <v>1121</v>
      </c>
      <c r="G594" s="19" t="s">
        <v>918</v>
      </c>
      <c r="H594" s="19" t="s">
        <v>657</v>
      </c>
      <c r="I594" s="19" t="s">
        <v>1017</v>
      </c>
      <c r="J594" s="19" t="s">
        <v>1018</v>
      </c>
      <c r="K594" s="19" t="s">
        <v>1245</v>
      </c>
    </row>
    <row r="595" spans="1:11" x14ac:dyDescent="0.25">
      <c r="A595" s="19" t="s">
        <v>1546</v>
      </c>
      <c r="B595" s="19" t="s">
        <v>344</v>
      </c>
      <c r="C595" s="19" t="s">
        <v>1120</v>
      </c>
      <c r="D595" s="19"/>
      <c r="E595" s="19" t="s">
        <v>1121</v>
      </c>
      <c r="F595" s="19" t="s">
        <v>1121</v>
      </c>
      <c r="G595" s="19" t="s">
        <v>918</v>
      </c>
      <c r="H595" s="19" t="s">
        <v>657</v>
      </c>
      <c r="I595" s="19" t="s">
        <v>1017</v>
      </c>
      <c r="J595" s="19" t="s">
        <v>1018</v>
      </c>
      <c r="K595" s="19" t="s">
        <v>1247</v>
      </c>
    </row>
    <row r="596" spans="1:11" x14ac:dyDescent="0.25">
      <c r="A596" s="19" t="s">
        <v>1546</v>
      </c>
      <c r="B596" s="19" t="s">
        <v>344</v>
      </c>
      <c r="C596" s="19" t="s">
        <v>1120</v>
      </c>
      <c r="D596" s="19"/>
      <c r="E596" s="19" t="s">
        <v>1121</v>
      </c>
      <c r="F596" s="19" t="s">
        <v>1121</v>
      </c>
      <c r="G596" s="19" t="s">
        <v>918</v>
      </c>
      <c r="H596" s="19" t="s">
        <v>657</v>
      </c>
      <c r="I596" s="19" t="s">
        <v>1017</v>
      </c>
      <c r="J596" s="19" t="s">
        <v>1018</v>
      </c>
      <c r="K596" s="19" t="s">
        <v>1249</v>
      </c>
    </row>
    <row r="597" spans="1:11" x14ac:dyDescent="0.25">
      <c r="A597" s="19" t="s">
        <v>1546</v>
      </c>
      <c r="B597" s="19" t="s">
        <v>344</v>
      </c>
      <c r="C597" s="19" t="s">
        <v>1120</v>
      </c>
      <c r="D597" s="19"/>
      <c r="E597" s="19" t="s">
        <v>1121</v>
      </c>
      <c r="F597" s="19" t="s">
        <v>1121</v>
      </c>
      <c r="G597" s="19" t="s">
        <v>918</v>
      </c>
      <c r="H597" s="19" t="s">
        <v>657</v>
      </c>
      <c r="I597" s="19" t="s">
        <v>1017</v>
      </c>
      <c r="J597" s="19" t="s">
        <v>1018</v>
      </c>
      <c r="K597" s="19" t="s">
        <v>1251</v>
      </c>
    </row>
    <row r="598" spans="1:11" x14ac:dyDescent="0.25">
      <c r="A598" s="19" t="s">
        <v>1546</v>
      </c>
      <c r="B598" s="19" t="s">
        <v>344</v>
      </c>
      <c r="C598" s="19" t="s">
        <v>1120</v>
      </c>
      <c r="D598" s="19"/>
      <c r="E598" s="19" t="s">
        <v>1121</v>
      </c>
      <c r="F598" s="19" t="s">
        <v>1121</v>
      </c>
      <c r="G598" s="19" t="s">
        <v>918</v>
      </c>
      <c r="H598" s="19" t="s">
        <v>657</v>
      </c>
      <c r="I598" s="19" t="s">
        <v>1017</v>
      </c>
      <c r="J598" s="19" t="s">
        <v>1018</v>
      </c>
      <c r="K598" s="19" t="s">
        <v>1253</v>
      </c>
    </row>
    <row r="599" spans="1:11" x14ac:dyDescent="0.25">
      <c r="A599" s="19" t="s">
        <v>1546</v>
      </c>
      <c r="B599" s="19" t="s">
        <v>344</v>
      </c>
      <c r="C599" s="19" t="s">
        <v>1120</v>
      </c>
      <c r="D599" s="19"/>
      <c r="E599" s="19" t="s">
        <v>1121</v>
      </c>
      <c r="F599" s="19" t="s">
        <v>1121</v>
      </c>
      <c r="G599" s="19" t="s">
        <v>918</v>
      </c>
      <c r="H599" s="19" t="s">
        <v>657</v>
      </c>
      <c r="I599" s="19" t="s">
        <v>1028</v>
      </c>
      <c r="J599" s="19" t="s">
        <v>1029</v>
      </c>
      <c r="K599" s="19" t="s">
        <v>1255</v>
      </c>
    </row>
    <row r="600" spans="1:11" x14ac:dyDescent="0.25">
      <c r="A600" s="19" t="s">
        <v>1546</v>
      </c>
      <c r="B600" s="19" t="s">
        <v>344</v>
      </c>
      <c r="C600" s="19" t="s">
        <v>1120</v>
      </c>
      <c r="D600" s="19"/>
      <c r="E600" s="19" t="s">
        <v>1121</v>
      </c>
      <c r="F600" s="19" t="s">
        <v>1121</v>
      </c>
      <c r="G600" s="19" t="s">
        <v>918</v>
      </c>
      <c r="H600" s="19" t="s">
        <v>657</v>
      </c>
      <c r="I600" s="19" t="s">
        <v>1028</v>
      </c>
      <c r="J600" s="19" t="s">
        <v>1029</v>
      </c>
      <c r="K600" s="19" t="s">
        <v>1257</v>
      </c>
    </row>
    <row r="601" spans="1:11" x14ac:dyDescent="0.25">
      <c r="A601" s="19" t="s">
        <v>1546</v>
      </c>
      <c r="B601" s="19" t="s">
        <v>344</v>
      </c>
      <c r="C601" s="19" t="s">
        <v>1120</v>
      </c>
      <c r="D601" s="19"/>
      <c r="E601" s="19" t="s">
        <v>1121</v>
      </c>
      <c r="F601" s="19" t="s">
        <v>1121</v>
      </c>
      <c r="G601" s="19" t="s">
        <v>918</v>
      </c>
      <c r="H601" s="19" t="s">
        <v>657</v>
      </c>
      <c r="I601" s="19" t="s">
        <v>1028</v>
      </c>
      <c r="J601" s="19" t="s">
        <v>1029</v>
      </c>
      <c r="K601" s="19" t="s">
        <v>1259</v>
      </c>
    </row>
    <row r="602" spans="1:11" x14ac:dyDescent="0.25">
      <c r="A602" s="19" t="s">
        <v>1546</v>
      </c>
      <c r="B602" s="19" t="s">
        <v>344</v>
      </c>
      <c r="C602" s="19" t="s">
        <v>1120</v>
      </c>
      <c r="D602" s="19"/>
      <c r="E602" s="19" t="s">
        <v>1121</v>
      </c>
      <c r="F602" s="19" t="s">
        <v>1121</v>
      </c>
      <c r="G602" s="19" t="s">
        <v>658</v>
      </c>
      <c r="H602" s="19" t="s">
        <v>660</v>
      </c>
      <c r="I602" s="19" t="s">
        <v>763</v>
      </c>
      <c r="J602" s="19" t="s">
        <v>765</v>
      </c>
      <c r="K602" s="19" t="s">
        <v>763</v>
      </c>
    </row>
    <row r="603" spans="1:11" x14ac:dyDescent="0.25">
      <c r="A603" s="19" t="s">
        <v>1546</v>
      </c>
      <c r="B603" s="19" t="s">
        <v>344</v>
      </c>
      <c r="C603" s="19" t="s">
        <v>1120</v>
      </c>
      <c r="D603" s="19"/>
      <c r="E603" s="19" t="s">
        <v>1121</v>
      </c>
      <c r="F603" s="19" t="s">
        <v>1121</v>
      </c>
      <c r="G603" s="19" t="s">
        <v>658</v>
      </c>
      <c r="H603" s="19" t="s">
        <v>660</v>
      </c>
      <c r="I603" s="19" t="s">
        <v>763</v>
      </c>
      <c r="J603" s="19" t="s">
        <v>765</v>
      </c>
      <c r="K603" s="19" t="s">
        <v>1261</v>
      </c>
    </row>
    <row r="604" spans="1:11" x14ac:dyDescent="0.25">
      <c r="A604" s="19" t="s">
        <v>1546</v>
      </c>
      <c r="B604" s="19" t="s">
        <v>344</v>
      </c>
      <c r="C604" s="19" t="s">
        <v>1120</v>
      </c>
      <c r="D604" s="19"/>
      <c r="E604" s="19" t="s">
        <v>1121</v>
      </c>
      <c r="F604" s="19" t="s">
        <v>1121</v>
      </c>
      <c r="G604" s="19" t="s">
        <v>658</v>
      </c>
      <c r="H604" s="19" t="s">
        <v>660</v>
      </c>
      <c r="I604" s="19" t="s">
        <v>763</v>
      </c>
      <c r="J604" s="19" t="s">
        <v>765</v>
      </c>
      <c r="K604" s="19" t="s">
        <v>1263</v>
      </c>
    </row>
    <row r="605" spans="1:11" x14ac:dyDescent="0.25">
      <c r="A605" s="19" t="s">
        <v>1546</v>
      </c>
      <c r="B605" s="19" t="s">
        <v>344</v>
      </c>
      <c r="C605" s="19" t="s">
        <v>1120</v>
      </c>
      <c r="D605" s="19"/>
      <c r="E605" s="19" t="s">
        <v>1121</v>
      </c>
      <c r="F605" s="19" t="s">
        <v>1121</v>
      </c>
      <c r="G605" s="19" t="s">
        <v>658</v>
      </c>
      <c r="H605" s="19" t="s">
        <v>660</v>
      </c>
      <c r="I605" s="19" t="s">
        <v>763</v>
      </c>
      <c r="J605" s="19" t="s">
        <v>765</v>
      </c>
      <c r="K605" s="19" t="s">
        <v>1265</v>
      </c>
    </row>
    <row r="606" spans="1:11" x14ac:dyDescent="0.25">
      <c r="A606" s="19" t="s">
        <v>1546</v>
      </c>
      <c r="B606" s="19" t="s">
        <v>344</v>
      </c>
      <c r="C606" s="19" t="s">
        <v>1120</v>
      </c>
      <c r="D606" s="19"/>
      <c r="E606" s="19" t="s">
        <v>1121</v>
      </c>
      <c r="F606" s="19" t="s">
        <v>1121</v>
      </c>
      <c r="G606" s="19" t="s">
        <v>658</v>
      </c>
      <c r="H606" s="19" t="s">
        <v>660</v>
      </c>
      <c r="I606" s="19" t="s">
        <v>773</v>
      </c>
      <c r="J606" s="19" t="s">
        <v>775</v>
      </c>
      <c r="K606" s="19" t="s">
        <v>1267</v>
      </c>
    </row>
    <row r="607" spans="1:11" x14ac:dyDescent="0.25">
      <c r="A607" s="19" t="s">
        <v>1546</v>
      </c>
      <c r="B607" s="19" t="s">
        <v>344</v>
      </c>
      <c r="C607" s="19" t="s">
        <v>1120</v>
      </c>
      <c r="D607" s="19"/>
      <c r="E607" s="19" t="s">
        <v>1121</v>
      </c>
      <c r="F607" s="19" t="s">
        <v>1121</v>
      </c>
      <c r="G607" s="19" t="s">
        <v>658</v>
      </c>
      <c r="H607" s="19" t="s">
        <v>660</v>
      </c>
      <c r="I607" s="19" t="s">
        <v>773</v>
      </c>
      <c r="J607" s="19" t="s">
        <v>775</v>
      </c>
      <c r="K607" s="19" t="s">
        <v>773</v>
      </c>
    </row>
    <row r="608" spans="1:11" x14ac:dyDescent="0.25">
      <c r="A608" s="19" t="s">
        <v>1546</v>
      </c>
      <c r="B608" s="19" t="s">
        <v>344</v>
      </c>
      <c r="C608" s="19" t="s">
        <v>1120</v>
      </c>
      <c r="D608" s="19"/>
      <c r="E608" s="19" t="s">
        <v>1121</v>
      </c>
      <c r="F608" s="19" t="s">
        <v>1121</v>
      </c>
      <c r="G608" s="19" t="s">
        <v>658</v>
      </c>
      <c r="H608" s="19" t="s">
        <v>660</v>
      </c>
      <c r="I608" s="19" t="s">
        <v>773</v>
      </c>
      <c r="J608" s="19" t="s">
        <v>775</v>
      </c>
      <c r="K608" s="19" t="s">
        <v>1269</v>
      </c>
    </row>
    <row r="609" spans="1:11" x14ac:dyDescent="0.25">
      <c r="A609" s="19" t="s">
        <v>1546</v>
      </c>
      <c r="B609" s="19" t="s">
        <v>344</v>
      </c>
      <c r="C609" s="19" t="s">
        <v>1120</v>
      </c>
      <c r="D609" s="19"/>
      <c r="E609" s="19" t="s">
        <v>1121</v>
      </c>
      <c r="F609" s="19" t="s">
        <v>1121</v>
      </c>
      <c r="G609" s="19" t="s">
        <v>658</v>
      </c>
      <c r="H609" s="19" t="s">
        <v>660</v>
      </c>
      <c r="I609" s="19" t="s">
        <v>818</v>
      </c>
      <c r="J609" s="19" t="s">
        <v>820</v>
      </c>
      <c r="K609" s="19" t="s">
        <v>1271</v>
      </c>
    </row>
    <row r="610" spans="1:11" x14ac:dyDescent="0.25">
      <c r="A610" s="19" t="s">
        <v>1546</v>
      </c>
      <c r="B610" s="19" t="s">
        <v>344</v>
      </c>
      <c r="C610" s="19" t="s">
        <v>1120</v>
      </c>
      <c r="D610" s="19"/>
      <c r="E610" s="19" t="s">
        <v>1121</v>
      </c>
      <c r="F610" s="19" t="s">
        <v>1121</v>
      </c>
      <c r="G610" s="19" t="s">
        <v>658</v>
      </c>
      <c r="H610" s="19" t="s">
        <v>660</v>
      </c>
      <c r="I610" s="19" t="s">
        <v>818</v>
      </c>
      <c r="J610" s="19" t="s">
        <v>820</v>
      </c>
      <c r="K610" s="19" t="s">
        <v>1273</v>
      </c>
    </row>
    <row r="611" spans="1:11" x14ac:dyDescent="0.25">
      <c r="A611" s="19" t="s">
        <v>1546</v>
      </c>
      <c r="B611" s="19" t="s">
        <v>344</v>
      </c>
      <c r="C611" s="19" t="s">
        <v>1120</v>
      </c>
      <c r="D611" s="19"/>
      <c r="E611" s="19" t="s">
        <v>1121</v>
      </c>
      <c r="F611" s="19" t="s">
        <v>1121</v>
      </c>
      <c r="G611" s="19" t="s">
        <v>658</v>
      </c>
      <c r="H611" s="19" t="s">
        <v>660</v>
      </c>
      <c r="I611" s="19" t="s">
        <v>818</v>
      </c>
      <c r="J611" s="19" t="s">
        <v>820</v>
      </c>
      <c r="K611" s="19" t="s">
        <v>1275</v>
      </c>
    </row>
    <row r="612" spans="1:11" x14ac:dyDescent="0.25">
      <c r="A612" s="19" t="s">
        <v>1546</v>
      </c>
      <c r="B612" s="19" t="s">
        <v>344</v>
      </c>
      <c r="C612" s="19" t="s">
        <v>1120</v>
      </c>
      <c r="D612" s="19"/>
      <c r="E612" s="19" t="s">
        <v>1121</v>
      </c>
      <c r="F612" s="19" t="s">
        <v>1121</v>
      </c>
      <c r="G612" s="19" t="s">
        <v>658</v>
      </c>
      <c r="H612" s="19" t="s">
        <v>660</v>
      </c>
      <c r="I612" s="19" t="s">
        <v>851</v>
      </c>
      <c r="J612" s="19" t="s">
        <v>853</v>
      </c>
      <c r="K612" s="19" t="s">
        <v>1277</v>
      </c>
    </row>
    <row r="613" spans="1:11" x14ac:dyDescent="0.25">
      <c r="A613" s="19" t="s">
        <v>1546</v>
      </c>
      <c r="B613" s="19" t="s">
        <v>344</v>
      </c>
      <c r="C613" s="19" t="s">
        <v>1120</v>
      </c>
      <c r="D613" s="19"/>
      <c r="E613" s="19" t="s">
        <v>1121</v>
      </c>
      <c r="F613" s="19" t="s">
        <v>1121</v>
      </c>
      <c r="G613" s="19" t="s">
        <v>658</v>
      </c>
      <c r="H613" s="19" t="s">
        <v>660</v>
      </c>
      <c r="I613" s="19" t="s">
        <v>851</v>
      </c>
      <c r="J613" s="19" t="s">
        <v>853</v>
      </c>
      <c r="K613" s="19" t="s">
        <v>851</v>
      </c>
    </row>
    <row r="614" spans="1:11" x14ac:dyDescent="0.25">
      <c r="A614" s="19" t="s">
        <v>1546</v>
      </c>
      <c r="B614" s="19" t="s">
        <v>344</v>
      </c>
      <c r="C614" s="19" t="s">
        <v>1120</v>
      </c>
      <c r="D614" s="19"/>
      <c r="E614" s="19" t="s">
        <v>1121</v>
      </c>
      <c r="F614" s="19" t="s">
        <v>1121</v>
      </c>
      <c r="G614" s="19" t="s">
        <v>658</v>
      </c>
      <c r="H614" s="19" t="s">
        <v>660</v>
      </c>
      <c r="I614" s="19" t="s">
        <v>851</v>
      </c>
      <c r="J614" s="19" t="s">
        <v>853</v>
      </c>
      <c r="K614" s="19" t="s">
        <v>1279</v>
      </c>
    </row>
    <row r="615" spans="1:11" x14ac:dyDescent="0.25">
      <c r="A615" s="19" t="s">
        <v>1546</v>
      </c>
      <c r="B615" s="19" t="s">
        <v>344</v>
      </c>
      <c r="C615" s="19" t="s">
        <v>1120</v>
      </c>
      <c r="D615" s="19"/>
      <c r="E615" s="19" t="s">
        <v>1121</v>
      </c>
      <c r="F615" s="19" t="s">
        <v>1121</v>
      </c>
      <c r="G615" s="19" t="s">
        <v>658</v>
      </c>
      <c r="H615" s="19" t="s">
        <v>660</v>
      </c>
      <c r="I615" s="19" t="s">
        <v>851</v>
      </c>
      <c r="J615" s="19" t="s">
        <v>853</v>
      </c>
      <c r="K615" s="19" t="s">
        <v>1281</v>
      </c>
    </row>
    <row r="616" spans="1:11" x14ac:dyDescent="0.25">
      <c r="A616" s="19" t="s">
        <v>1546</v>
      </c>
      <c r="B616" s="19" t="s">
        <v>344</v>
      </c>
      <c r="C616" s="19" t="s">
        <v>1120</v>
      </c>
      <c r="D616" s="19"/>
      <c r="E616" s="19" t="s">
        <v>1121</v>
      </c>
      <c r="F616" s="19" t="s">
        <v>1121</v>
      </c>
      <c r="G616" s="19" t="s">
        <v>662</v>
      </c>
      <c r="H616" s="19" t="s">
        <v>663</v>
      </c>
      <c r="I616" s="19" t="s">
        <v>710</v>
      </c>
      <c r="J616" s="19" t="s">
        <v>712</v>
      </c>
      <c r="K616" s="19" t="s">
        <v>710</v>
      </c>
    </row>
    <row r="617" spans="1:11" x14ac:dyDescent="0.25">
      <c r="A617" s="19" t="s">
        <v>1546</v>
      </c>
      <c r="B617" s="19" t="s">
        <v>344</v>
      </c>
      <c r="C617" s="19" t="s">
        <v>1120</v>
      </c>
      <c r="D617" s="19"/>
      <c r="E617" s="19" t="s">
        <v>1121</v>
      </c>
      <c r="F617" s="19" t="s">
        <v>1121</v>
      </c>
      <c r="G617" s="19" t="s">
        <v>662</v>
      </c>
      <c r="H617" s="19" t="s">
        <v>663</v>
      </c>
      <c r="I617" s="19" t="s">
        <v>710</v>
      </c>
      <c r="J617" s="19" t="s">
        <v>712</v>
      </c>
      <c r="K617" s="19" t="s">
        <v>1284</v>
      </c>
    </row>
    <row r="618" spans="1:11" x14ac:dyDescent="0.25">
      <c r="A618" s="19" t="s">
        <v>1546</v>
      </c>
      <c r="B618" s="19" t="s">
        <v>344</v>
      </c>
      <c r="C618" s="19" t="s">
        <v>1120</v>
      </c>
      <c r="D618" s="19"/>
      <c r="E618" s="19" t="s">
        <v>1121</v>
      </c>
      <c r="F618" s="19" t="s">
        <v>1121</v>
      </c>
      <c r="G618" s="19" t="s">
        <v>662</v>
      </c>
      <c r="H618" s="19" t="s">
        <v>663</v>
      </c>
      <c r="I618" s="19" t="s">
        <v>783</v>
      </c>
      <c r="J618" s="19" t="s">
        <v>785</v>
      </c>
      <c r="K618" s="19" t="s">
        <v>1286</v>
      </c>
    </row>
    <row r="619" spans="1:11" x14ac:dyDescent="0.25">
      <c r="A619" s="19" t="s">
        <v>1546</v>
      </c>
      <c r="B619" s="19" t="s">
        <v>344</v>
      </c>
      <c r="C619" s="19" t="s">
        <v>1120</v>
      </c>
      <c r="D619" s="19"/>
      <c r="E619" s="19" t="s">
        <v>1121</v>
      </c>
      <c r="F619" s="19" t="s">
        <v>1121</v>
      </c>
      <c r="G619" s="19" t="s">
        <v>662</v>
      </c>
      <c r="H619" s="19" t="s">
        <v>663</v>
      </c>
      <c r="I619" s="19" t="s">
        <v>783</v>
      </c>
      <c r="J619" s="19" t="s">
        <v>785</v>
      </c>
      <c r="K619" s="19" t="s">
        <v>1288</v>
      </c>
    </row>
    <row r="620" spans="1:11" x14ac:dyDescent="0.25">
      <c r="A620" s="19" t="s">
        <v>1546</v>
      </c>
      <c r="B620" s="19" t="s">
        <v>344</v>
      </c>
      <c r="C620" s="19" t="s">
        <v>1120</v>
      </c>
      <c r="D620" s="19"/>
      <c r="E620" s="19" t="s">
        <v>1121</v>
      </c>
      <c r="F620" s="19" t="s">
        <v>1121</v>
      </c>
      <c r="G620" s="19" t="s">
        <v>662</v>
      </c>
      <c r="H620" s="19" t="s">
        <v>663</v>
      </c>
      <c r="I620" s="19" t="s">
        <v>783</v>
      </c>
      <c r="J620" s="19" t="s">
        <v>785</v>
      </c>
      <c r="K620" s="19" t="s">
        <v>783</v>
      </c>
    </row>
    <row r="621" spans="1:11" x14ac:dyDescent="0.25">
      <c r="A621" s="19" t="s">
        <v>1546</v>
      </c>
      <c r="B621" s="19" t="s">
        <v>344</v>
      </c>
      <c r="C621" s="19" t="s">
        <v>1120</v>
      </c>
      <c r="D621" s="19"/>
      <c r="E621" s="19" t="s">
        <v>1121</v>
      </c>
      <c r="F621" s="19" t="s">
        <v>1121</v>
      </c>
      <c r="G621" s="19" t="s">
        <v>662</v>
      </c>
      <c r="H621" s="19" t="s">
        <v>663</v>
      </c>
      <c r="I621" s="19" t="s">
        <v>783</v>
      </c>
      <c r="J621" s="19" t="s">
        <v>785</v>
      </c>
      <c r="K621" s="19" t="s">
        <v>1291</v>
      </c>
    </row>
    <row r="622" spans="1:11" x14ac:dyDescent="0.25">
      <c r="A622" s="19" t="s">
        <v>1546</v>
      </c>
      <c r="B622" s="19" t="s">
        <v>344</v>
      </c>
      <c r="C622" s="19" t="s">
        <v>1120</v>
      </c>
      <c r="D622" s="19"/>
      <c r="E622" s="19" t="s">
        <v>1121</v>
      </c>
      <c r="F622" s="19" t="s">
        <v>1121</v>
      </c>
      <c r="G622" s="19" t="s">
        <v>662</v>
      </c>
      <c r="H622" s="19" t="s">
        <v>663</v>
      </c>
      <c r="I622" s="19" t="s">
        <v>794</v>
      </c>
      <c r="J622" s="19" t="s">
        <v>796</v>
      </c>
      <c r="K622" s="19" t="s">
        <v>794</v>
      </c>
    </row>
    <row r="623" spans="1:11" x14ac:dyDescent="0.25">
      <c r="A623" s="19" t="s">
        <v>1546</v>
      </c>
      <c r="B623" s="19" t="s">
        <v>344</v>
      </c>
      <c r="C623" s="19" t="s">
        <v>1120</v>
      </c>
      <c r="D623" s="19"/>
      <c r="E623" s="19" t="s">
        <v>1121</v>
      </c>
      <c r="F623" s="19" t="s">
        <v>1121</v>
      </c>
      <c r="G623" s="19" t="s">
        <v>662</v>
      </c>
      <c r="H623" s="19" t="s">
        <v>663</v>
      </c>
      <c r="I623" s="19" t="s">
        <v>815</v>
      </c>
      <c r="J623" s="19" t="s">
        <v>817</v>
      </c>
      <c r="K623" s="19" t="s">
        <v>1295</v>
      </c>
    </row>
    <row r="624" spans="1:11" x14ac:dyDescent="0.25">
      <c r="A624" s="19" t="s">
        <v>1546</v>
      </c>
      <c r="B624" s="19" t="s">
        <v>344</v>
      </c>
      <c r="C624" s="19" t="s">
        <v>1120</v>
      </c>
      <c r="D624" s="19"/>
      <c r="E624" s="19" t="s">
        <v>1121</v>
      </c>
      <c r="F624" s="19" t="s">
        <v>1121</v>
      </c>
      <c r="G624" s="19" t="s">
        <v>662</v>
      </c>
      <c r="H624" s="19" t="s">
        <v>663</v>
      </c>
      <c r="I624" s="19" t="s">
        <v>815</v>
      </c>
      <c r="J624" s="19" t="s">
        <v>817</v>
      </c>
      <c r="K624" s="19" t="s">
        <v>815</v>
      </c>
    </row>
    <row r="625" spans="1:11" x14ac:dyDescent="0.25">
      <c r="A625" s="19" t="s">
        <v>1546</v>
      </c>
      <c r="B625" s="19" t="s">
        <v>344</v>
      </c>
      <c r="C625" s="19" t="s">
        <v>1120</v>
      </c>
      <c r="D625" s="19"/>
      <c r="E625" s="19" t="s">
        <v>1121</v>
      </c>
      <c r="F625" s="19" t="s">
        <v>1121</v>
      </c>
      <c r="G625" s="19" t="s">
        <v>662</v>
      </c>
      <c r="H625" s="19" t="s">
        <v>663</v>
      </c>
      <c r="I625" s="19" t="s">
        <v>815</v>
      </c>
      <c r="J625" s="19" t="s">
        <v>817</v>
      </c>
      <c r="K625" s="19" t="s">
        <v>1297</v>
      </c>
    </row>
    <row r="626" spans="1:11" x14ac:dyDescent="0.25">
      <c r="A626" s="19" t="s">
        <v>1546</v>
      </c>
      <c r="B626" s="19" t="s">
        <v>344</v>
      </c>
      <c r="C626" s="19" t="s">
        <v>1120</v>
      </c>
      <c r="D626" s="19"/>
      <c r="E626" s="19" t="s">
        <v>1121</v>
      </c>
      <c r="F626" s="19" t="s">
        <v>1121</v>
      </c>
      <c r="G626" s="19" t="s">
        <v>662</v>
      </c>
      <c r="H626" s="19" t="s">
        <v>663</v>
      </c>
      <c r="I626" s="19" t="s">
        <v>823</v>
      </c>
      <c r="J626" s="19" t="s">
        <v>825</v>
      </c>
      <c r="K626" s="19" t="s">
        <v>1299</v>
      </c>
    </row>
    <row r="627" spans="1:11" x14ac:dyDescent="0.25">
      <c r="A627" s="19" t="s">
        <v>1546</v>
      </c>
      <c r="B627" s="19" t="s">
        <v>344</v>
      </c>
      <c r="C627" s="19" t="s">
        <v>1120</v>
      </c>
      <c r="D627" s="19"/>
      <c r="E627" s="19" t="s">
        <v>1121</v>
      </c>
      <c r="F627" s="19" t="s">
        <v>1121</v>
      </c>
      <c r="G627" s="19" t="s">
        <v>662</v>
      </c>
      <c r="H627" s="19" t="s">
        <v>663</v>
      </c>
      <c r="I627" s="19" t="s">
        <v>823</v>
      </c>
      <c r="J627" s="19" t="s">
        <v>825</v>
      </c>
      <c r="K627" s="19" t="s">
        <v>1301</v>
      </c>
    </row>
    <row r="628" spans="1:11" x14ac:dyDescent="0.25">
      <c r="A628" s="19" t="s">
        <v>1546</v>
      </c>
      <c r="B628" s="19" t="s">
        <v>344</v>
      </c>
      <c r="C628" s="19" t="s">
        <v>1120</v>
      </c>
      <c r="D628" s="19"/>
      <c r="E628" s="19" t="s">
        <v>1121</v>
      </c>
      <c r="F628" s="19" t="s">
        <v>1121</v>
      </c>
      <c r="G628" s="19" t="s">
        <v>662</v>
      </c>
      <c r="H628" s="19" t="s">
        <v>663</v>
      </c>
      <c r="I628" s="19" t="s">
        <v>823</v>
      </c>
      <c r="J628" s="19" t="s">
        <v>825</v>
      </c>
      <c r="K628" s="19" t="s">
        <v>1303</v>
      </c>
    </row>
    <row r="629" spans="1:11" x14ac:dyDescent="0.25">
      <c r="A629" s="19" t="s">
        <v>1546</v>
      </c>
      <c r="B629" s="19" t="s">
        <v>344</v>
      </c>
      <c r="C629" s="19" t="s">
        <v>1120</v>
      </c>
      <c r="D629" s="19"/>
      <c r="E629" s="19" t="s">
        <v>1121</v>
      </c>
      <c r="F629" s="19" t="s">
        <v>1121</v>
      </c>
      <c r="G629" s="19" t="s">
        <v>662</v>
      </c>
      <c r="H629" s="19" t="s">
        <v>663</v>
      </c>
      <c r="I629" s="19" t="s">
        <v>880</v>
      </c>
      <c r="J629" s="19" t="s">
        <v>882</v>
      </c>
      <c r="K629" s="19" t="s">
        <v>880</v>
      </c>
    </row>
    <row r="630" spans="1:11" x14ac:dyDescent="0.25">
      <c r="A630" s="19" t="s">
        <v>1546</v>
      </c>
      <c r="B630" s="19" t="s">
        <v>344</v>
      </c>
      <c r="C630" s="19" t="s">
        <v>1120</v>
      </c>
      <c r="D630" s="19"/>
      <c r="E630" s="19" t="s">
        <v>1121</v>
      </c>
      <c r="F630" s="19" t="s">
        <v>1121</v>
      </c>
      <c r="G630" s="19" t="s">
        <v>662</v>
      </c>
      <c r="H630" s="19" t="s">
        <v>663</v>
      </c>
      <c r="I630" s="19" t="s">
        <v>925</v>
      </c>
      <c r="J630" s="19" t="s">
        <v>927</v>
      </c>
      <c r="K630" s="19" t="s">
        <v>1306</v>
      </c>
    </row>
    <row r="631" spans="1:11" x14ac:dyDescent="0.25">
      <c r="A631" s="19" t="s">
        <v>1546</v>
      </c>
      <c r="B631" s="19" t="s">
        <v>344</v>
      </c>
      <c r="C631" s="19" t="s">
        <v>1120</v>
      </c>
      <c r="D631" s="19"/>
      <c r="E631" s="19" t="s">
        <v>1121</v>
      </c>
      <c r="F631" s="19" t="s">
        <v>1121</v>
      </c>
      <c r="G631" s="19" t="s">
        <v>664</v>
      </c>
      <c r="H631" s="19" t="s">
        <v>665</v>
      </c>
      <c r="I631" s="19" t="s">
        <v>797</v>
      </c>
      <c r="J631" s="19" t="s">
        <v>799</v>
      </c>
      <c r="K631" s="19" t="s">
        <v>1308</v>
      </c>
    </row>
    <row r="632" spans="1:11" x14ac:dyDescent="0.25">
      <c r="A632" s="19" t="s">
        <v>1546</v>
      </c>
      <c r="B632" s="19" t="s">
        <v>344</v>
      </c>
      <c r="C632" s="19" t="s">
        <v>1120</v>
      </c>
      <c r="D632" s="19"/>
      <c r="E632" s="19" t="s">
        <v>1121</v>
      </c>
      <c r="F632" s="19" t="s">
        <v>1121</v>
      </c>
      <c r="G632" s="19" t="s">
        <v>664</v>
      </c>
      <c r="H632" s="19" t="s">
        <v>665</v>
      </c>
      <c r="I632" s="19" t="s">
        <v>797</v>
      </c>
      <c r="J632" s="19" t="s">
        <v>799</v>
      </c>
      <c r="K632" s="19" t="s">
        <v>1310</v>
      </c>
    </row>
    <row r="633" spans="1:11" x14ac:dyDescent="0.25">
      <c r="A633" s="19" t="s">
        <v>1546</v>
      </c>
      <c r="B633" s="19" t="s">
        <v>344</v>
      </c>
      <c r="C633" s="19" t="s">
        <v>1120</v>
      </c>
      <c r="D633" s="19"/>
      <c r="E633" s="19" t="s">
        <v>1121</v>
      </c>
      <c r="F633" s="19" t="s">
        <v>1121</v>
      </c>
      <c r="G633" s="19" t="s">
        <v>664</v>
      </c>
      <c r="H633" s="19" t="s">
        <v>665</v>
      </c>
      <c r="I633" s="19" t="s">
        <v>797</v>
      </c>
      <c r="J633" s="19" t="s">
        <v>799</v>
      </c>
      <c r="K633" s="19" t="s">
        <v>1312</v>
      </c>
    </row>
    <row r="634" spans="1:11" x14ac:dyDescent="0.25">
      <c r="A634" s="19" t="s">
        <v>1546</v>
      </c>
      <c r="B634" s="19" t="s">
        <v>344</v>
      </c>
      <c r="C634" s="19" t="s">
        <v>1120</v>
      </c>
      <c r="D634" s="19"/>
      <c r="E634" s="19" t="s">
        <v>1121</v>
      </c>
      <c r="F634" s="19" t="s">
        <v>1121</v>
      </c>
      <c r="G634" s="19" t="s">
        <v>664</v>
      </c>
      <c r="H634" s="19" t="s">
        <v>665</v>
      </c>
      <c r="I634" s="19" t="s">
        <v>848</v>
      </c>
      <c r="J634" s="19" t="s">
        <v>850</v>
      </c>
      <c r="K634" s="19" t="s">
        <v>1314</v>
      </c>
    </row>
    <row r="635" spans="1:11" x14ac:dyDescent="0.25">
      <c r="A635" s="19" t="s">
        <v>1546</v>
      </c>
      <c r="B635" s="19" t="s">
        <v>1580</v>
      </c>
      <c r="C635" s="19" t="s">
        <v>1581</v>
      </c>
      <c r="D635" s="19"/>
      <c r="E635" s="19" t="s">
        <v>1582</v>
      </c>
      <c r="F635" s="19" t="s">
        <v>1582</v>
      </c>
      <c r="G635" s="19" t="s">
        <v>664</v>
      </c>
      <c r="H635" s="19" t="s">
        <v>665</v>
      </c>
      <c r="I635" s="19" t="s">
        <v>848</v>
      </c>
      <c r="J635" s="19" t="s">
        <v>850</v>
      </c>
      <c r="K635" s="19" t="s">
        <v>848</v>
      </c>
    </row>
    <row r="636" spans="1:11" x14ac:dyDescent="0.25">
      <c r="A636" s="19" t="s">
        <v>1546</v>
      </c>
      <c r="B636" s="19" t="s">
        <v>1583</v>
      </c>
      <c r="C636" s="19" t="s">
        <v>1584</v>
      </c>
      <c r="D636" s="19"/>
      <c r="E636" s="19" t="s">
        <v>1585</v>
      </c>
      <c r="F636" s="19" t="s">
        <v>1585</v>
      </c>
      <c r="G636" s="19" t="s">
        <v>664</v>
      </c>
      <c r="H636" s="19" t="s">
        <v>665</v>
      </c>
      <c r="I636" s="19" t="s">
        <v>848</v>
      </c>
      <c r="J636" s="19" t="s">
        <v>850</v>
      </c>
      <c r="K636" s="19" t="s">
        <v>848</v>
      </c>
    </row>
    <row r="637" spans="1:11" x14ac:dyDescent="0.25">
      <c r="A637" s="19" t="s">
        <v>1546</v>
      </c>
      <c r="B637" s="19" t="s">
        <v>1586</v>
      </c>
      <c r="C637" s="19" t="s">
        <v>1587</v>
      </c>
      <c r="D637" s="19"/>
      <c r="E637" s="19" t="s">
        <v>1588</v>
      </c>
      <c r="F637" s="19" t="s">
        <v>1588</v>
      </c>
      <c r="G637" s="19" t="s">
        <v>664</v>
      </c>
      <c r="H637" s="19" t="s">
        <v>665</v>
      </c>
      <c r="I637" s="19" t="s">
        <v>848</v>
      </c>
      <c r="J637" s="19" t="s">
        <v>850</v>
      </c>
      <c r="K637" s="19" t="s">
        <v>848</v>
      </c>
    </row>
    <row r="638" spans="1:11" x14ac:dyDescent="0.25">
      <c r="A638" s="19" t="s">
        <v>1546</v>
      </c>
      <c r="B638" s="19" t="s">
        <v>1589</v>
      </c>
      <c r="C638" s="19" t="s">
        <v>1590</v>
      </c>
      <c r="D638" s="19"/>
      <c r="E638" s="19" t="s">
        <v>1591</v>
      </c>
      <c r="F638" s="19" t="s">
        <v>1591</v>
      </c>
      <c r="G638" s="19" t="s">
        <v>664</v>
      </c>
      <c r="H638" s="19" t="s">
        <v>665</v>
      </c>
      <c r="I638" s="19" t="s">
        <v>848</v>
      </c>
      <c r="J638" s="19" t="s">
        <v>850</v>
      </c>
      <c r="K638" s="19" t="s">
        <v>848</v>
      </c>
    </row>
    <row r="639" spans="1:11" x14ac:dyDescent="0.25">
      <c r="A639" s="19" t="s">
        <v>1546</v>
      </c>
      <c r="B639" s="19" t="s">
        <v>1741</v>
      </c>
      <c r="C639" s="19" t="s">
        <v>1742</v>
      </c>
      <c r="D639" s="19"/>
      <c r="E639" s="19" t="s">
        <v>1743</v>
      </c>
      <c r="F639" s="19" t="s">
        <v>1743</v>
      </c>
      <c r="G639" s="19" t="s">
        <v>664</v>
      </c>
      <c r="H639" s="19" t="s">
        <v>665</v>
      </c>
      <c r="I639" s="19" t="s">
        <v>848</v>
      </c>
      <c r="J639" s="19" t="s">
        <v>850</v>
      </c>
      <c r="K639" s="19" t="s">
        <v>848</v>
      </c>
    </row>
    <row r="640" spans="1:11" x14ac:dyDescent="0.25">
      <c r="A640" s="19" t="s">
        <v>1546</v>
      </c>
      <c r="B640" s="19" t="s">
        <v>1744</v>
      </c>
      <c r="C640" s="19" t="s">
        <v>1659</v>
      </c>
      <c r="D640" s="19"/>
      <c r="E640" s="19" t="s">
        <v>1745</v>
      </c>
      <c r="F640" s="19" t="s">
        <v>1745</v>
      </c>
      <c r="G640" s="19" t="s">
        <v>664</v>
      </c>
      <c r="H640" s="19" t="s">
        <v>665</v>
      </c>
      <c r="I640" s="19" t="s">
        <v>848</v>
      </c>
      <c r="J640" s="19" t="s">
        <v>850</v>
      </c>
      <c r="K640" s="19" t="s">
        <v>848</v>
      </c>
    </row>
    <row r="641" spans="1:11" x14ac:dyDescent="0.25">
      <c r="A641" s="19" t="s">
        <v>1546</v>
      </c>
      <c r="B641" s="19" t="s">
        <v>1746</v>
      </c>
      <c r="C641" s="19" t="s">
        <v>1747</v>
      </c>
      <c r="D641" s="19"/>
      <c r="E641" s="19" t="s">
        <v>1748</v>
      </c>
      <c r="F641" s="19" t="s">
        <v>1748</v>
      </c>
      <c r="G641" s="19" t="s">
        <v>664</v>
      </c>
      <c r="H641" s="19" t="s">
        <v>665</v>
      </c>
      <c r="I641" s="19" t="s">
        <v>848</v>
      </c>
      <c r="J641" s="19" t="s">
        <v>850</v>
      </c>
      <c r="K641" s="19" t="s">
        <v>848</v>
      </c>
    </row>
    <row r="642" spans="1:11" x14ac:dyDescent="0.25">
      <c r="A642" s="19" t="s">
        <v>1546</v>
      </c>
      <c r="B642" s="19" t="s">
        <v>1749</v>
      </c>
      <c r="C642" s="19" t="s">
        <v>1750</v>
      </c>
      <c r="D642" s="19"/>
      <c r="E642" s="19" t="s">
        <v>1751</v>
      </c>
      <c r="F642" s="19" t="s">
        <v>1751</v>
      </c>
      <c r="G642" s="19" t="s">
        <v>664</v>
      </c>
      <c r="H642" s="19" t="s">
        <v>665</v>
      </c>
      <c r="I642" s="19" t="s">
        <v>848</v>
      </c>
      <c r="J642" s="19" t="s">
        <v>850</v>
      </c>
      <c r="K642" s="19" t="s">
        <v>848</v>
      </c>
    </row>
    <row r="643" spans="1:11" x14ac:dyDescent="0.25">
      <c r="A643" s="19" t="s">
        <v>1546</v>
      </c>
      <c r="B643" s="19" t="s">
        <v>1752</v>
      </c>
      <c r="C643" s="19" t="s">
        <v>1753</v>
      </c>
      <c r="D643" s="19"/>
      <c r="E643" s="19" t="s">
        <v>1696</v>
      </c>
      <c r="F643" s="19" t="s">
        <v>1696</v>
      </c>
      <c r="G643" s="19" t="s">
        <v>664</v>
      </c>
      <c r="H643" s="19" t="s">
        <v>665</v>
      </c>
      <c r="I643" s="19" t="s">
        <v>848</v>
      </c>
      <c r="J643" s="19" t="s">
        <v>850</v>
      </c>
      <c r="K643" s="19" t="s">
        <v>1694</v>
      </c>
    </row>
    <row r="644" spans="1:11" x14ac:dyDescent="0.25">
      <c r="A644" s="19" t="s">
        <v>1546</v>
      </c>
      <c r="B644" s="19" t="s">
        <v>344</v>
      </c>
      <c r="C644" s="19" t="s">
        <v>1120</v>
      </c>
      <c r="D644" s="19"/>
      <c r="E644" s="19" t="s">
        <v>1121</v>
      </c>
      <c r="F644" s="19" t="s">
        <v>1121</v>
      </c>
      <c r="G644" s="19" t="s">
        <v>664</v>
      </c>
      <c r="H644" s="19" t="s">
        <v>665</v>
      </c>
      <c r="I644" s="19" t="s">
        <v>848</v>
      </c>
      <c r="J644" s="19" t="s">
        <v>850</v>
      </c>
      <c r="K644" s="19" t="s">
        <v>1694</v>
      </c>
    </row>
    <row r="645" spans="1:11" x14ac:dyDescent="0.25">
      <c r="A645" s="19" t="s">
        <v>1546</v>
      </c>
      <c r="B645" s="19" t="s">
        <v>344</v>
      </c>
      <c r="C645" s="19" t="s">
        <v>1120</v>
      </c>
      <c r="D645" s="19"/>
      <c r="E645" s="19" t="s">
        <v>1121</v>
      </c>
      <c r="F645" s="19" t="s">
        <v>1121</v>
      </c>
      <c r="G645" s="19" t="s">
        <v>664</v>
      </c>
      <c r="H645" s="19" t="s">
        <v>665</v>
      </c>
      <c r="I645" s="19" t="s">
        <v>848</v>
      </c>
      <c r="J645" s="19" t="s">
        <v>850</v>
      </c>
      <c r="K645" s="19" t="s">
        <v>848</v>
      </c>
    </row>
    <row r="646" spans="1:11" x14ac:dyDescent="0.25">
      <c r="A646" s="19" t="s">
        <v>1546</v>
      </c>
      <c r="B646" s="19" t="s">
        <v>344</v>
      </c>
      <c r="C646" s="19" t="s">
        <v>1120</v>
      </c>
      <c r="D646" s="19"/>
      <c r="E646" s="19" t="s">
        <v>1121</v>
      </c>
      <c r="F646" s="19" t="s">
        <v>1121</v>
      </c>
      <c r="G646" s="19" t="s">
        <v>664</v>
      </c>
      <c r="H646" s="19" t="s">
        <v>665</v>
      </c>
      <c r="I646" s="19" t="s">
        <v>959</v>
      </c>
      <c r="J646" s="19" t="s">
        <v>961</v>
      </c>
      <c r="K646" s="19" t="s">
        <v>959</v>
      </c>
    </row>
    <row r="647" spans="1:11" x14ac:dyDescent="0.25">
      <c r="A647" s="19" t="s">
        <v>1546</v>
      </c>
      <c r="B647" s="19" t="s">
        <v>344</v>
      </c>
      <c r="C647" s="19" t="s">
        <v>1120</v>
      </c>
      <c r="D647" s="19"/>
      <c r="E647" s="19" t="s">
        <v>1121</v>
      </c>
      <c r="F647" s="19" t="s">
        <v>1121</v>
      </c>
      <c r="G647" s="19" t="s">
        <v>664</v>
      </c>
      <c r="H647" s="19" t="s">
        <v>665</v>
      </c>
      <c r="I647" s="19" t="s">
        <v>959</v>
      </c>
      <c r="J647" s="19" t="s">
        <v>961</v>
      </c>
      <c r="K647" s="19" t="s">
        <v>1318</v>
      </c>
    </row>
    <row r="648" spans="1:11" x14ac:dyDescent="0.25">
      <c r="A648" s="19" t="s">
        <v>1546</v>
      </c>
      <c r="B648" s="19" t="s">
        <v>344</v>
      </c>
      <c r="C648" s="19" t="s">
        <v>1120</v>
      </c>
      <c r="D648" s="19"/>
      <c r="E648" s="19" t="s">
        <v>1121</v>
      </c>
      <c r="F648" s="19" t="s">
        <v>1121</v>
      </c>
      <c r="G648" s="19" t="s">
        <v>664</v>
      </c>
      <c r="H648" s="19" t="s">
        <v>665</v>
      </c>
      <c r="I648" s="19" t="s">
        <v>959</v>
      </c>
      <c r="J648" s="19" t="s">
        <v>961</v>
      </c>
      <c r="K648" s="19" t="s">
        <v>1320</v>
      </c>
    </row>
    <row r="649" spans="1:11" x14ac:dyDescent="0.25">
      <c r="A649" s="19" t="s">
        <v>1546</v>
      </c>
      <c r="B649" s="19" t="s">
        <v>344</v>
      </c>
      <c r="C649" s="19" t="s">
        <v>1120</v>
      </c>
      <c r="D649" s="19"/>
      <c r="E649" s="19" t="s">
        <v>1121</v>
      </c>
      <c r="F649" s="19" t="s">
        <v>1121</v>
      </c>
      <c r="G649" s="19" t="s">
        <v>664</v>
      </c>
      <c r="H649" s="19" t="s">
        <v>665</v>
      </c>
      <c r="I649" s="19" t="s">
        <v>963</v>
      </c>
      <c r="J649" s="19" t="s">
        <v>964</v>
      </c>
      <c r="K649" s="19" t="s">
        <v>1322</v>
      </c>
    </row>
    <row r="650" spans="1:11" x14ac:dyDescent="0.25">
      <c r="A650" s="19" t="s">
        <v>1546</v>
      </c>
      <c r="B650" s="19" t="s">
        <v>344</v>
      </c>
      <c r="C650" s="19" t="s">
        <v>1120</v>
      </c>
      <c r="D650" s="19"/>
      <c r="E650" s="19" t="s">
        <v>1121</v>
      </c>
      <c r="F650" s="19" t="s">
        <v>1121</v>
      </c>
      <c r="G650" s="19" t="s">
        <v>664</v>
      </c>
      <c r="H650" s="19" t="s">
        <v>665</v>
      </c>
      <c r="I650" s="19" t="s">
        <v>963</v>
      </c>
      <c r="J650" s="19" t="s">
        <v>964</v>
      </c>
      <c r="K650" s="19" t="s">
        <v>963</v>
      </c>
    </row>
    <row r="651" spans="1:11" x14ac:dyDescent="0.25">
      <c r="A651" s="19" t="s">
        <v>1546</v>
      </c>
      <c r="B651" s="19" t="s">
        <v>344</v>
      </c>
      <c r="C651" s="19" t="s">
        <v>1120</v>
      </c>
      <c r="D651" s="19"/>
      <c r="E651" s="19" t="s">
        <v>1121</v>
      </c>
      <c r="F651" s="19" t="s">
        <v>1121</v>
      </c>
      <c r="G651" s="19" t="s">
        <v>664</v>
      </c>
      <c r="H651" s="19" t="s">
        <v>665</v>
      </c>
      <c r="I651" s="19" t="s">
        <v>963</v>
      </c>
      <c r="J651" s="19" t="s">
        <v>964</v>
      </c>
      <c r="K651" s="19" t="s">
        <v>1324</v>
      </c>
    </row>
    <row r="652" spans="1:11" x14ac:dyDescent="0.25">
      <c r="A652" s="19" t="s">
        <v>1546</v>
      </c>
      <c r="B652" s="19" t="s">
        <v>1754</v>
      </c>
      <c r="C652" s="19" t="s">
        <v>1755</v>
      </c>
      <c r="D652" s="19"/>
      <c r="E652" s="19" t="s">
        <v>1756</v>
      </c>
      <c r="F652" s="19" t="s">
        <v>1756</v>
      </c>
      <c r="G652" s="19" t="s">
        <v>664</v>
      </c>
      <c r="H652" s="19" t="s">
        <v>665</v>
      </c>
      <c r="I652" s="19" t="s">
        <v>995</v>
      </c>
      <c r="J652" s="19" t="s">
        <v>996</v>
      </c>
      <c r="K652" s="19" t="s">
        <v>1326</v>
      </c>
    </row>
    <row r="653" spans="1:11" x14ac:dyDescent="0.25">
      <c r="A653" s="19" t="s">
        <v>1546</v>
      </c>
      <c r="B653" s="19" t="s">
        <v>1757</v>
      </c>
      <c r="C653" s="19" t="s">
        <v>1758</v>
      </c>
      <c r="D653" s="19"/>
      <c r="E653" s="19" t="s">
        <v>1759</v>
      </c>
      <c r="F653" s="19" t="s">
        <v>1759</v>
      </c>
      <c r="G653" s="19" t="s">
        <v>664</v>
      </c>
      <c r="H653" s="19" t="s">
        <v>665</v>
      </c>
      <c r="I653" s="19" t="s">
        <v>995</v>
      </c>
      <c r="J653" s="19" t="s">
        <v>996</v>
      </c>
      <c r="K653" s="19" t="s">
        <v>1326</v>
      </c>
    </row>
    <row r="654" spans="1:11" x14ac:dyDescent="0.25">
      <c r="A654" s="19" t="s">
        <v>1546</v>
      </c>
      <c r="B654" s="19" t="s">
        <v>344</v>
      </c>
      <c r="C654" s="19" t="s">
        <v>1120</v>
      </c>
      <c r="D654" s="19"/>
      <c r="E654" s="19" t="s">
        <v>1121</v>
      </c>
      <c r="F654" s="19" t="s">
        <v>1121</v>
      </c>
      <c r="G654" s="19" t="s">
        <v>664</v>
      </c>
      <c r="H654" s="19" t="s">
        <v>665</v>
      </c>
      <c r="I654" s="19" t="s">
        <v>995</v>
      </c>
      <c r="J654" s="19" t="s">
        <v>996</v>
      </c>
      <c r="K654" s="19" t="s">
        <v>1326</v>
      </c>
    </row>
    <row r="655" spans="1:11" x14ac:dyDescent="0.25">
      <c r="A655" s="19" t="s">
        <v>1546</v>
      </c>
      <c r="B655" s="19" t="s">
        <v>1760</v>
      </c>
      <c r="C655" s="19" t="s">
        <v>1761</v>
      </c>
      <c r="D655" s="19"/>
      <c r="E655" s="19" t="s">
        <v>1762</v>
      </c>
      <c r="F655" s="19" t="s">
        <v>1762</v>
      </c>
      <c r="G655" s="19" t="s">
        <v>664</v>
      </c>
      <c r="H655" s="19" t="s">
        <v>665</v>
      </c>
      <c r="I655" s="19" t="s">
        <v>995</v>
      </c>
      <c r="J655" s="19" t="s">
        <v>996</v>
      </c>
      <c r="K655" s="19" t="s">
        <v>1329</v>
      </c>
    </row>
    <row r="656" spans="1:11" x14ac:dyDescent="0.25">
      <c r="A656" s="19" t="s">
        <v>1546</v>
      </c>
      <c r="B656" s="19" t="s">
        <v>344</v>
      </c>
      <c r="C656" s="19" t="s">
        <v>1120</v>
      </c>
      <c r="D656" s="19"/>
      <c r="E656" s="19" t="s">
        <v>1121</v>
      </c>
      <c r="F656" s="19" t="s">
        <v>1121</v>
      </c>
      <c r="G656" s="19" t="s">
        <v>664</v>
      </c>
      <c r="H656" s="19" t="s">
        <v>665</v>
      </c>
      <c r="I656" s="19" t="s">
        <v>995</v>
      </c>
      <c r="J656" s="19" t="s">
        <v>996</v>
      </c>
      <c r="K656" s="19" t="s">
        <v>1329</v>
      </c>
    </row>
    <row r="657" spans="1:11" x14ac:dyDescent="0.25">
      <c r="A657" s="19" t="s">
        <v>1546</v>
      </c>
      <c r="B657" s="19" t="s">
        <v>1763</v>
      </c>
      <c r="C657" s="19" t="s">
        <v>1764</v>
      </c>
      <c r="D657" s="19"/>
      <c r="E657" s="19" t="s">
        <v>1765</v>
      </c>
      <c r="F657" s="19" t="s">
        <v>1765</v>
      </c>
      <c r="G657" s="19" t="s">
        <v>664</v>
      </c>
      <c r="H657" s="19" t="s">
        <v>665</v>
      </c>
      <c r="I657" s="19" t="s">
        <v>995</v>
      </c>
      <c r="J657" s="19" t="s">
        <v>996</v>
      </c>
      <c r="K657" s="19" t="s">
        <v>1332</v>
      </c>
    </row>
    <row r="658" spans="1:11" x14ac:dyDescent="0.25">
      <c r="A658" s="19" t="s">
        <v>1546</v>
      </c>
      <c r="B658" s="19" t="s">
        <v>1766</v>
      </c>
      <c r="C658" s="19" t="s">
        <v>1767</v>
      </c>
      <c r="D658" s="19"/>
      <c r="E658" s="19" t="s">
        <v>1768</v>
      </c>
      <c r="F658" s="19" t="s">
        <v>1768</v>
      </c>
      <c r="G658" s="19" t="s">
        <v>664</v>
      </c>
      <c r="H658" s="19" t="s">
        <v>665</v>
      </c>
      <c r="I658" s="19" t="s">
        <v>995</v>
      </c>
      <c r="J658" s="19" t="s">
        <v>996</v>
      </c>
      <c r="K658" s="19" t="s">
        <v>1332</v>
      </c>
    </row>
    <row r="659" spans="1:11" x14ac:dyDescent="0.25">
      <c r="A659" s="19" t="s">
        <v>1546</v>
      </c>
      <c r="B659" s="19" t="s">
        <v>1769</v>
      </c>
      <c r="C659" s="19" t="s">
        <v>1770</v>
      </c>
      <c r="D659" s="19"/>
      <c r="E659" s="19" t="s">
        <v>1592</v>
      </c>
      <c r="F659" s="19" t="s">
        <v>1592</v>
      </c>
      <c r="G659" s="19" t="s">
        <v>664</v>
      </c>
      <c r="H659" s="19" t="s">
        <v>665</v>
      </c>
      <c r="I659" s="19" t="s">
        <v>995</v>
      </c>
      <c r="J659" s="19" t="s">
        <v>996</v>
      </c>
      <c r="K659" s="19" t="s">
        <v>1332</v>
      </c>
    </row>
    <row r="660" spans="1:11" x14ac:dyDescent="0.25">
      <c r="A660" s="19" t="s">
        <v>1546</v>
      </c>
      <c r="B660" s="19" t="s">
        <v>1771</v>
      </c>
      <c r="C660" s="19" t="s">
        <v>1772</v>
      </c>
      <c r="D660" s="19"/>
      <c r="E660" s="19" t="s">
        <v>1773</v>
      </c>
      <c r="F660" s="19" t="s">
        <v>1773</v>
      </c>
      <c r="G660" s="19" t="s">
        <v>664</v>
      </c>
      <c r="H660" s="19" t="s">
        <v>665</v>
      </c>
      <c r="I660" s="19" t="s">
        <v>995</v>
      </c>
      <c r="J660" s="19" t="s">
        <v>996</v>
      </c>
      <c r="K660" s="19" t="s">
        <v>1332</v>
      </c>
    </row>
    <row r="661" spans="1:11" x14ac:dyDescent="0.25">
      <c r="A661" s="19" t="s">
        <v>1546</v>
      </c>
      <c r="B661" s="19" t="s">
        <v>344</v>
      </c>
      <c r="C661" s="19" t="s">
        <v>1120</v>
      </c>
      <c r="D661" s="19"/>
      <c r="E661" s="19" t="s">
        <v>1121</v>
      </c>
      <c r="F661" s="19" t="s">
        <v>1121</v>
      </c>
      <c r="G661" s="19" t="s">
        <v>664</v>
      </c>
      <c r="H661" s="19" t="s">
        <v>665</v>
      </c>
      <c r="I661" s="19" t="s">
        <v>995</v>
      </c>
      <c r="J661" s="19" t="s">
        <v>996</v>
      </c>
      <c r="K661" s="19" t="s">
        <v>1332</v>
      </c>
    </row>
    <row r="662" spans="1:11" x14ac:dyDescent="0.25">
      <c r="A662" s="19" t="s">
        <v>1546</v>
      </c>
      <c r="B662" s="19" t="s">
        <v>344</v>
      </c>
      <c r="C662" s="19" t="s">
        <v>1120</v>
      </c>
      <c r="D662" s="19"/>
      <c r="E662" s="19" t="s">
        <v>1121</v>
      </c>
      <c r="F662" s="19" t="s">
        <v>1121</v>
      </c>
      <c r="G662" s="19" t="s">
        <v>664</v>
      </c>
      <c r="H662" s="19" t="s">
        <v>665</v>
      </c>
      <c r="I662" s="19" t="s">
        <v>997</v>
      </c>
      <c r="J662" s="19" t="s">
        <v>998</v>
      </c>
      <c r="K662" s="19" t="s">
        <v>1333</v>
      </c>
    </row>
    <row r="663" spans="1:11" x14ac:dyDescent="0.25">
      <c r="A663" s="19" t="s">
        <v>1546</v>
      </c>
      <c r="B663" s="19" t="s">
        <v>1774</v>
      </c>
      <c r="C663" s="19" t="s">
        <v>1775</v>
      </c>
      <c r="D663" s="19"/>
      <c r="E663" s="19" t="s">
        <v>1776</v>
      </c>
      <c r="F663" s="19" t="s">
        <v>1776</v>
      </c>
      <c r="G663" s="19" t="s">
        <v>664</v>
      </c>
      <c r="H663" s="19" t="s">
        <v>665</v>
      </c>
      <c r="I663" s="19" t="s">
        <v>997</v>
      </c>
      <c r="J663" s="19" t="s">
        <v>998</v>
      </c>
      <c r="K663" s="19" t="s">
        <v>997</v>
      </c>
    </row>
    <row r="664" spans="1:11" x14ac:dyDescent="0.25">
      <c r="A664" s="19" t="s">
        <v>1546</v>
      </c>
      <c r="B664" s="19" t="s">
        <v>1599</v>
      </c>
      <c r="C664" s="19" t="s">
        <v>1600</v>
      </c>
      <c r="D664" s="19"/>
      <c r="E664" s="19" t="s">
        <v>1601</v>
      </c>
      <c r="F664" s="19" t="s">
        <v>1601</v>
      </c>
      <c r="G664" s="19" t="s">
        <v>664</v>
      </c>
      <c r="H664" s="19" t="s">
        <v>665</v>
      </c>
      <c r="I664" s="19" t="s">
        <v>997</v>
      </c>
      <c r="J664" s="19" t="s">
        <v>998</v>
      </c>
      <c r="K664" s="19" t="s">
        <v>997</v>
      </c>
    </row>
    <row r="665" spans="1:11" x14ac:dyDescent="0.25">
      <c r="A665" s="19" t="s">
        <v>1546</v>
      </c>
      <c r="B665" s="22" t="s">
        <v>1777</v>
      </c>
      <c r="C665" s="19" t="s">
        <v>1778</v>
      </c>
      <c r="D665" s="19"/>
      <c r="E665" s="19" t="s">
        <v>1779</v>
      </c>
      <c r="F665" s="19" t="s">
        <v>1779</v>
      </c>
      <c r="G665" s="19" t="s">
        <v>664</v>
      </c>
      <c r="H665" s="19" t="s">
        <v>665</v>
      </c>
      <c r="I665" s="19" t="s">
        <v>997</v>
      </c>
      <c r="J665" s="19" t="s">
        <v>998</v>
      </c>
      <c r="K665" s="19" t="s">
        <v>997</v>
      </c>
    </row>
    <row r="666" spans="1:11" x14ac:dyDescent="0.25">
      <c r="A666" s="19" t="s">
        <v>1546</v>
      </c>
      <c r="B666" s="19" t="s">
        <v>1780</v>
      </c>
      <c r="C666" s="22" t="s">
        <v>1781</v>
      </c>
      <c r="D666" s="19"/>
      <c r="E666" s="19" t="s">
        <v>1782</v>
      </c>
      <c r="F666" s="19" t="s">
        <v>1782</v>
      </c>
      <c r="G666" s="19" t="s">
        <v>664</v>
      </c>
      <c r="H666" s="19" t="s">
        <v>665</v>
      </c>
      <c r="I666" s="19" t="s">
        <v>997</v>
      </c>
      <c r="J666" s="19" t="s">
        <v>998</v>
      </c>
      <c r="K666" s="19" t="s">
        <v>997</v>
      </c>
    </row>
    <row r="667" spans="1:11" x14ac:dyDescent="0.25">
      <c r="A667" s="19" t="s">
        <v>1546</v>
      </c>
      <c r="B667" s="19" t="s">
        <v>344</v>
      </c>
      <c r="C667" s="19" t="s">
        <v>1120</v>
      </c>
      <c r="D667" s="19"/>
      <c r="E667" s="19" t="s">
        <v>1121</v>
      </c>
      <c r="F667" s="19" t="s">
        <v>1121</v>
      </c>
      <c r="G667" s="19" t="s">
        <v>664</v>
      </c>
      <c r="H667" s="19" t="s">
        <v>665</v>
      </c>
      <c r="I667" s="19" t="s">
        <v>997</v>
      </c>
      <c r="J667" s="19" t="s">
        <v>998</v>
      </c>
      <c r="K667" s="19" t="s">
        <v>997</v>
      </c>
    </row>
    <row r="668" spans="1:11" x14ac:dyDescent="0.25">
      <c r="A668" s="19" t="s">
        <v>1546</v>
      </c>
      <c r="B668" s="19" t="s">
        <v>344</v>
      </c>
      <c r="C668" s="19" t="s">
        <v>1120</v>
      </c>
      <c r="D668" s="19"/>
      <c r="E668" s="19" t="s">
        <v>1121</v>
      </c>
      <c r="F668" s="19" t="s">
        <v>1121</v>
      </c>
      <c r="G668" s="19" t="s">
        <v>664</v>
      </c>
      <c r="H668" s="19" t="s">
        <v>665</v>
      </c>
      <c r="I668" s="19" t="s">
        <v>997</v>
      </c>
      <c r="J668" s="19" t="s">
        <v>998</v>
      </c>
      <c r="K668" s="19" t="s">
        <v>1336</v>
      </c>
    </row>
    <row r="669" spans="1:11" x14ac:dyDescent="0.25">
      <c r="A669" s="19" t="s">
        <v>1546</v>
      </c>
      <c r="B669" s="19" t="s">
        <v>344</v>
      </c>
      <c r="C669" s="19" t="s">
        <v>1120</v>
      </c>
      <c r="D669" s="19"/>
      <c r="E669" s="19" t="s">
        <v>1121</v>
      </c>
      <c r="F669" s="19" t="s">
        <v>1121</v>
      </c>
      <c r="G669" s="19" t="s">
        <v>666</v>
      </c>
      <c r="H669" s="19" t="s">
        <v>668</v>
      </c>
      <c r="I669" s="19" t="s">
        <v>714</v>
      </c>
      <c r="J669" s="19" t="s">
        <v>716</v>
      </c>
      <c r="K669" s="19" t="s">
        <v>1339</v>
      </c>
    </row>
    <row r="670" spans="1:11" x14ac:dyDescent="0.25">
      <c r="A670" s="19" t="s">
        <v>1546</v>
      </c>
      <c r="B670" s="19" t="s">
        <v>344</v>
      </c>
      <c r="C670" s="19" t="s">
        <v>1120</v>
      </c>
      <c r="D670" s="19"/>
      <c r="E670" s="19" t="s">
        <v>1121</v>
      </c>
      <c r="F670" s="19" t="s">
        <v>1121</v>
      </c>
      <c r="G670" s="19" t="s">
        <v>666</v>
      </c>
      <c r="H670" s="19" t="s">
        <v>668</v>
      </c>
      <c r="I670" s="19" t="s">
        <v>714</v>
      </c>
      <c r="J670" s="19" t="s">
        <v>716</v>
      </c>
      <c r="K670" s="19" t="s">
        <v>1341</v>
      </c>
    </row>
    <row r="671" spans="1:11" x14ac:dyDescent="0.25">
      <c r="A671" s="19" t="s">
        <v>1546</v>
      </c>
      <c r="B671" s="19" t="s">
        <v>344</v>
      </c>
      <c r="C671" s="19" t="s">
        <v>1120</v>
      </c>
      <c r="D671" s="19"/>
      <c r="E671" s="19" t="s">
        <v>1121</v>
      </c>
      <c r="F671" s="19" t="s">
        <v>1121</v>
      </c>
      <c r="G671" s="19" t="s">
        <v>666</v>
      </c>
      <c r="H671" s="19" t="s">
        <v>668</v>
      </c>
      <c r="I671" s="19" t="s">
        <v>714</v>
      </c>
      <c r="J671" s="19" t="s">
        <v>716</v>
      </c>
      <c r="K671" s="19" t="s">
        <v>1343</v>
      </c>
    </row>
    <row r="672" spans="1:11" x14ac:dyDescent="0.25">
      <c r="A672" s="19" t="s">
        <v>1546</v>
      </c>
      <c r="B672" s="19" t="s">
        <v>344</v>
      </c>
      <c r="C672" s="19" t="s">
        <v>1120</v>
      </c>
      <c r="D672" s="19"/>
      <c r="E672" s="19" t="s">
        <v>1121</v>
      </c>
      <c r="F672" s="19" t="s">
        <v>1121</v>
      </c>
      <c r="G672" s="19" t="s">
        <v>666</v>
      </c>
      <c r="H672" s="19" t="s">
        <v>668</v>
      </c>
      <c r="I672" s="19" t="s">
        <v>714</v>
      </c>
      <c r="J672" s="19" t="s">
        <v>716</v>
      </c>
      <c r="K672" s="19" t="s">
        <v>1345</v>
      </c>
    </row>
    <row r="673" spans="1:11" x14ac:dyDescent="0.25">
      <c r="A673" s="19" t="s">
        <v>1546</v>
      </c>
      <c r="B673" s="19" t="s">
        <v>344</v>
      </c>
      <c r="C673" s="19" t="s">
        <v>1120</v>
      </c>
      <c r="D673" s="19"/>
      <c r="E673" s="19" t="s">
        <v>1121</v>
      </c>
      <c r="F673" s="19" t="s">
        <v>1121</v>
      </c>
      <c r="G673" s="19" t="s">
        <v>666</v>
      </c>
      <c r="H673" s="19" t="s">
        <v>668</v>
      </c>
      <c r="I673" s="19" t="s">
        <v>666</v>
      </c>
      <c r="J673" s="19" t="s">
        <v>981</v>
      </c>
      <c r="K673" s="19" t="s">
        <v>1347</v>
      </c>
    </row>
    <row r="674" spans="1:11" x14ac:dyDescent="0.25">
      <c r="A674" s="19" t="s">
        <v>1546</v>
      </c>
      <c r="B674" s="19" t="s">
        <v>1593</v>
      </c>
      <c r="C674" s="19" t="s">
        <v>1594</v>
      </c>
      <c r="D674" s="19"/>
      <c r="E674" s="19" t="s">
        <v>1595</v>
      </c>
      <c r="F674" s="19" t="s">
        <v>1596</v>
      </c>
      <c r="G674" s="19" t="s">
        <v>666</v>
      </c>
      <c r="H674" s="19" t="s">
        <v>668</v>
      </c>
      <c r="I674" s="19" t="s">
        <v>666</v>
      </c>
      <c r="J674" s="19" t="s">
        <v>981</v>
      </c>
      <c r="K674" s="19" t="s">
        <v>666</v>
      </c>
    </row>
    <row r="675" spans="1:11" x14ac:dyDescent="0.25">
      <c r="A675" s="19" t="s">
        <v>1546</v>
      </c>
      <c r="B675" s="19" t="s">
        <v>1783</v>
      </c>
      <c r="C675" s="19" t="s">
        <v>1784</v>
      </c>
      <c r="D675" s="19"/>
      <c r="E675" s="19" t="s">
        <v>1785</v>
      </c>
      <c r="F675" s="19" t="s">
        <v>1785</v>
      </c>
      <c r="G675" s="19" t="s">
        <v>666</v>
      </c>
      <c r="H675" s="19" t="s">
        <v>668</v>
      </c>
      <c r="I675" s="19" t="s">
        <v>666</v>
      </c>
      <c r="J675" s="19" t="s">
        <v>981</v>
      </c>
      <c r="K675" s="19" t="s">
        <v>666</v>
      </c>
    </row>
    <row r="676" spans="1:11" x14ac:dyDescent="0.25">
      <c r="A676" s="19" t="s">
        <v>1546</v>
      </c>
      <c r="B676" s="19" t="s">
        <v>1786</v>
      </c>
      <c r="C676" s="19" t="s">
        <v>1787</v>
      </c>
      <c r="D676" s="19"/>
      <c r="E676" s="19" t="s">
        <v>1788</v>
      </c>
      <c r="F676" s="19" t="s">
        <v>1788</v>
      </c>
      <c r="G676" s="19" t="s">
        <v>666</v>
      </c>
      <c r="H676" s="19" t="s">
        <v>668</v>
      </c>
      <c r="I676" s="19" t="s">
        <v>666</v>
      </c>
      <c r="J676" s="19" t="s">
        <v>981</v>
      </c>
      <c r="K676" s="19" t="s">
        <v>666</v>
      </c>
    </row>
    <row r="677" spans="1:11" x14ac:dyDescent="0.25">
      <c r="A677" s="19" t="s">
        <v>1546</v>
      </c>
      <c r="B677" s="19" t="s">
        <v>344</v>
      </c>
      <c r="C677" s="19" t="s">
        <v>1120</v>
      </c>
      <c r="D677" s="19"/>
      <c r="E677" s="19" t="s">
        <v>1121</v>
      </c>
      <c r="F677" s="19" t="s">
        <v>1121</v>
      </c>
      <c r="G677" s="19" t="s">
        <v>666</v>
      </c>
      <c r="H677" s="19" t="s">
        <v>668</v>
      </c>
      <c r="I677" s="19" t="s">
        <v>666</v>
      </c>
      <c r="J677" s="19" t="s">
        <v>981</v>
      </c>
      <c r="K677" s="19" t="s">
        <v>666</v>
      </c>
    </row>
    <row r="678" spans="1:11" x14ac:dyDescent="0.25">
      <c r="A678" s="19" t="s">
        <v>1546</v>
      </c>
      <c r="B678" s="19" t="s">
        <v>344</v>
      </c>
      <c r="C678" s="19" t="s">
        <v>1120</v>
      </c>
      <c r="D678" s="19"/>
      <c r="E678" s="19" t="s">
        <v>1121</v>
      </c>
      <c r="F678" s="19" t="s">
        <v>1121</v>
      </c>
      <c r="G678" s="19" t="s">
        <v>666</v>
      </c>
      <c r="H678" s="19" t="s">
        <v>668</v>
      </c>
      <c r="I678" s="19" t="s">
        <v>666</v>
      </c>
      <c r="J678" s="19" t="s">
        <v>981</v>
      </c>
      <c r="K678" s="19" t="s">
        <v>1350</v>
      </c>
    </row>
    <row r="679" spans="1:11" x14ac:dyDescent="0.25">
      <c r="A679" s="19" t="s">
        <v>1546</v>
      </c>
      <c r="B679" s="19" t="s">
        <v>1789</v>
      </c>
      <c r="C679" s="19" t="s">
        <v>1790</v>
      </c>
      <c r="D679" s="19"/>
      <c r="E679" s="19" t="s">
        <v>1791</v>
      </c>
      <c r="F679" s="19" t="s">
        <v>1791</v>
      </c>
      <c r="G679" s="19" t="s">
        <v>666</v>
      </c>
      <c r="H679" s="19" t="s">
        <v>668</v>
      </c>
      <c r="I679" s="19" t="s">
        <v>1037</v>
      </c>
      <c r="J679" s="19" t="s">
        <v>1039</v>
      </c>
      <c r="K679" s="19" t="s">
        <v>1037</v>
      </c>
    </row>
    <row r="680" spans="1:11" x14ac:dyDescent="0.25">
      <c r="A680" s="19" t="s">
        <v>1546</v>
      </c>
      <c r="B680" s="19" t="s">
        <v>344</v>
      </c>
      <c r="C680" s="19" t="s">
        <v>1120</v>
      </c>
      <c r="D680" s="19"/>
      <c r="E680" s="19" t="s">
        <v>1121</v>
      </c>
      <c r="F680" s="19" t="s">
        <v>1121</v>
      </c>
      <c r="G680" s="19" t="s">
        <v>666</v>
      </c>
      <c r="H680" s="19" t="s">
        <v>668</v>
      </c>
      <c r="I680" s="19" t="s">
        <v>1037</v>
      </c>
      <c r="J680" s="19" t="s">
        <v>1039</v>
      </c>
      <c r="K680" s="19" t="s">
        <v>1037</v>
      </c>
    </row>
    <row r="681" spans="1:11" x14ac:dyDescent="0.25">
      <c r="A681" s="19" t="s">
        <v>1546</v>
      </c>
      <c r="B681" s="19" t="s">
        <v>344</v>
      </c>
      <c r="C681" s="19" t="s">
        <v>1120</v>
      </c>
      <c r="D681" s="19"/>
      <c r="E681" s="19" t="s">
        <v>1121</v>
      </c>
      <c r="F681" s="19" t="s">
        <v>1121</v>
      </c>
      <c r="G681" s="19" t="s">
        <v>666</v>
      </c>
      <c r="H681" s="19" t="s">
        <v>668</v>
      </c>
      <c r="I681" s="19" t="s">
        <v>1055</v>
      </c>
      <c r="J681" s="19" t="s">
        <v>1056</v>
      </c>
      <c r="K681" s="19" t="s">
        <v>1353</v>
      </c>
    </row>
    <row r="682" spans="1:11" x14ac:dyDescent="0.25">
      <c r="A682" s="19" t="s">
        <v>1546</v>
      </c>
      <c r="B682" s="19" t="s">
        <v>344</v>
      </c>
      <c r="C682" s="19" t="s">
        <v>1120</v>
      </c>
      <c r="D682" s="19"/>
      <c r="E682" s="19" t="s">
        <v>1121</v>
      </c>
      <c r="F682" s="19" t="s">
        <v>1121</v>
      </c>
      <c r="G682" s="19" t="s">
        <v>666</v>
      </c>
      <c r="H682" s="19" t="s">
        <v>668</v>
      </c>
      <c r="I682" s="19" t="s">
        <v>1055</v>
      </c>
      <c r="J682" s="19" t="s">
        <v>1056</v>
      </c>
      <c r="K682" s="19" t="s">
        <v>1355</v>
      </c>
    </row>
    <row r="683" spans="1:11" x14ac:dyDescent="0.25">
      <c r="A683" s="19" t="s">
        <v>1546</v>
      </c>
      <c r="B683" s="19" t="s">
        <v>344</v>
      </c>
      <c r="C683" s="19" t="s">
        <v>1120</v>
      </c>
      <c r="D683" s="19"/>
      <c r="E683" s="19" t="s">
        <v>1121</v>
      </c>
      <c r="F683" s="19" t="s">
        <v>1121</v>
      </c>
      <c r="G683" s="19" t="s">
        <v>666</v>
      </c>
      <c r="H683" s="19" t="s">
        <v>668</v>
      </c>
      <c r="I683" s="19" t="s">
        <v>1055</v>
      </c>
      <c r="J683" s="19" t="s">
        <v>1056</v>
      </c>
      <c r="K683" s="19" t="s">
        <v>1357</v>
      </c>
    </row>
    <row r="684" spans="1:11" x14ac:dyDescent="0.25">
      <c r="A684" s="19" t="s">
        <v>1546</v>
      </c>
      <c r="B684" s="19" t="s">
        <v>344</v>
      </c>
      <c r="C684" s="19" t="s">
        <v>1120</v>
      </c>
      <c r="D684" s="19"/>
      <c r="E684" s="19" t="s">
        <v>1121</v>
      </c>
      <c r="F684" s="19" t="s">
        <v>1121</v>
      </c>
      <c r="G684" s="19" t="s">
        <v>666</v>
      </c>
      <c r="H684" s="19" t="s">
        <v>668</v>
      </c>
      <c r="I684" s="19" t="s">
        <v>1055</v>
      </c>
      <c r="J684" s="19" t="s">
        <v>1056</v>
      </c>
      <c r="K684" s="19" t="s">
        <v>1055</v>
      </c>
    </row>
    <row r="685" spans="1:11" x14ac:dyDescent="0.25">
      <c r="A685" s="19" t="s">
        <v>1546</v>
      </c>
      <c r="B685" s="19" t="s">
        <v>344</v>
      </c>
      <c r="C685" s="19" t="s">
        <v>1120</v>
      </c>
      <c r="D685" s="19"/>
      <c r="E685" s="19" t="s">
        <v>1121</v>
      </c>
      <c r="F685" s="19" t="s">
        <v>1121</v>
      </c>
      <c r="G685" s="19" t="s">
        <v>669</v>
      </c>
      <c r="H685" s="19" t="s">
        <v>670</v>
      </c>
      <c r="I685" s="19" t="s">
        <v>930</v>
      </c>
      <c r="J685" s="19" t="s">
        <v>932</v>
      </c>
      <c r="K685" s="19" t="s">
        <v>1359</v>
      </c>
    </row>
    <row r="686" spans="1:11" x14ac:dyDescent="0.25">
      <c r="A686" s="19" t="s">
        <v>1546</v>
      </c>
      <c r="B686" s="19" t="s">
        <v>344</v>
      </c>
      <c r="C686" s="19" t="s">
        <v>1120</v>
      </c>
      <c r="D686" s="19"/>
      <c r="E686" s="19" t="s">
        <v>1121</v>
      </c>
      <c r="F686" s="19" t="s">
        <v>1121</v>
      </c>
      <c r="G686" s="19" t="s">
        <v>669</v>
      </c>
      <c r="H686" s="19" t="s">
        <v>670</v>
      </c>
      <c r="I686" s="19" t="s">
        <v>669</v>
      </c>
      <c r="J686" s="19" t="s">
        <v>982</v>
      </c>
      <c r="K686" s="19" t="s">
        <v>1361</v>
      </c>
    </row>
    <row r="687" spans="1:11" x14ac:dyDescent="0.25">
      <c r="A687" s="19" t="s">
        <v>1546</v>
      </c>
      <c r="B687" s="19" t="s">
        <v>1597</v>
      </c>
      <c r="C687" s="19" t="s">
        <v>1597</v>
      </c>
      <c r="D687" s="19"/>
      <c r="E687" s="19" t="s">
        <v>1598</v>
      </c>
      <c r="F687" s="19" t="s">
        <v>1598</v>
      </c>
      <c r="G687" s="19" t="s">
        <v>669</v>
      </c>
      <c r="H687" s="19" t="s">
        <v>670</v>
      </c>
      <c r="I687" s="19" t="s">
        <v>669</v>
      </c>
      <c r="J687" s="19" t="s">
        <v>982</v>
      </c>
      <c r="K687" s="19" t="s">
        <v>669</v>
      </c>
    </row>
    <row r="688" spans="1:11" x14ac:dyDescent="0.25">
      <c r="A688" s="19" t="s">
        <v>1546</v>
      </c>
      <c r="B688" s="19" t="s">
        <v>1599</v>
      </c>
      <c r="C688" s="19" t="s">
        <v>1600</v>
      </c>
      <c r="D688" s="19"/>
      <c r="E688" s="19" t="s">
        <v>1601</v>
      </c>
      <c r="F688" s="19" t="s">
        <v>1601</v>
      </c>
      <c r="G688" s="19" t="s">
        <v>669</v>
      </c>
      <c r="H688" s="19" t="s">
        <v>670</v>
      </c>
      <c r="I688" s="19" t="s">
        <v>669</v>
      </c>
      <c r="J688" s="19" t="s">
        <v>982</v>
      </c>
      <c r="K688" s="19" t="s">
        <v>669</v>
      </c>
    </row>
    <row r="689" spans="1:11" x14ac:dyDescent="0.25">
      <c r="A689" s="19" t="s">
        <v>1546</v>
      </c>
      <c r="B689" s="19" t="s">
        <v>1602</v>
      </c>
      <c r="C689" s="19" t="s">
        <v>1603</v>
      </c>
      <c r="D689" s="19"/>
      <c r="E689" s="19" t="s">
        <v>1604</v>
      </c>
      <c r="F689" s="19" t="s">
        <v>1604</v>
      </c>
      <c r="G689" s="19" t="s">
        <v>669</v>
      </c>
      <c r="H689" s="19" t="s">
        <v>670</v>
      </c>
      <c r="I689" s="19" t="s">
        <v>669</v>
      </c>
      <c r="J689" s="19" t="s">
        <v>982</v>
      </c>
      <c r="K689" s="19" t="s">
        <v>669</v>
      </c>
    </row>
    <row r="690" spans="1:11" x14ac:dyDescent="0.25">
      <c r="A690" s="19" t="s">
        <v>1546</v>
      </c>
      <c r="B690" s="19" t="s">
        <v>344</v>
      </c>
      <c r="C690" s="19" t="s">
        <v>1120</v>
      </c>
      <c r="D690" s="19"/>
      <c r="E690" s="19" t="s">
        <v>1121</v>
      </c>
      <c r="F690" s="19" t="s">
        <v>1121</v>
      </c>
      <c r="G690" s="19" t="s">
        <v>669</v>
      </c>
      <c r="H690" s="19" t="s">
        <v>670</v>
      </c>
      <c r="I690" s="19" t="s">
        <v>669</v>
      </c>
      <c r="J690" s="19" t="s">
        <v>982</v>
      </c>
      <c r="K690" s="19" t="s">
        <v>669</v>
      </c>
    </row>
    <row r="691" spans="1:11" x14ac:dyDescent="0.25">
      <c r="A691" s="19" t="s">
        <v>1546</v>
      </c>
      <c r="B691" s="19" t="s">
        <v>344</v>
      </c>
      <c r="C691" s="19" t="s">
        <v>1120</v>
      </c>
      <c r="D691" s="19"/>
      <c r="E691" s="19" t="s">
        <v>1121</v>
      </c>
      <c r="F691" s="19" t="s">
        <v>1121</v>
      </c>
      <c r="G691" s="19" t="s">
        <v>669</v>
      </c>
      <c r="H691" s="19" t="s">
        <v>670</v>
      </c>
      <c r="I691" s="19" t="s">
        <v>669</v>
      </c>
      <c r="J691" s="19" t="s">
        <v>982</v>
      </c>
      <c r="K691" s="19" t="s">
        <v>1364</v>
      </c>
    </row>
    <row r="692" spans="1:11" x14ac:dyDescent="0.25">
      <c r="A692" s="19" t="s">
        <v>1546</v>
      </c>
      <c r="B692" s="19" t="s">
        <v>344</v>
      </c>
      <c r="C692" s="19" t="s">
        <v>1120</v>
      </c>
      <c r="D692" s="19"/>
      <c r="E692" s="19" t="s">
        <v>1121</v>
      </c>
      <c r="F692" s="19" t="s">
        <v>1121</v>
      </c>
      <c r="G692" s="19" t="s">
        <v>669</v>
      </c>
      <c r="H692" s="19" t="s">
        <v>670</v>
      </c>
      <c r="I692" s="19" t="s">
        <v>1000</v>
      </c>
      <c r="J692" s="19" t="s">
        <v>1002</v>
      </c>
      <c r="K692" s="19" t="s">
        <v>1367</v>
      </c>
    </row>
    <row r="693" spans="1:11" x14ac:dyDescent="0.25">
      <c r="A693" s="19" t="s">
        <v>1546</v>
      </c>
      <c r="B693" s="19" t="s">
        <v>344</v>
      </c>
      <c r="C693" s="19" t="s">
        <v>1120</v>
      </c>
      <c r="D693" s="19"/>
      <c r="E693" s="19" t="s">
        <v>1121</v>
      </c>
      <c r="F693" s="19" t="s">
        <v>1121</v>
      </c>
      <c r="G693" s="19" t="s">
        <v>669</v>
      </c>
      <c r="H693" s="19" t="s">
        <v>670</v>
      </c>
      <c r="I693" s="19" t="s">
        <v>1000</v>
      </c>
      <c r="J693" s="19" t="s">
        <v>1002</v>
      </c>
      <c r="K693" s="19" t="s">
        <v>1369</v>
      </c>
    </row>
    <row r="694" spans="1:11" x14ac:dyDescent="0.25">
      <c r="A694" s="19" t="s">
        <v>1546</v>
      </c>
      <c r="B694" s="19" t="s">
        <v>344</v>
      </c>
      <c r="C694" s="19" t="s">
        <v>1120</v>
      </c>
      <c r="D694" s="19"/>
      <c r="E694" s="19" t="s">
        <v>1121</v>
      </c>
      <c r="F694" s="19" t="s">
        <v>1121</v>
      </c>
      <c r="G694" s="19" t="s">
        <v>669</v>
      </c>
      <c r="H694" s="19" t="s">
        <v>670</v>
      </c>
      <c r="I694" s="19" t="s">
        <v>1000</v>
      </c>
      <c r="J694" s="19" t="s">
        <v>1002</v>
      </c>
      <c r="K694" s="19" t="s">
        <v>1371</v>
      </c>
    </row>
    <row r="695" spans="1:11" x14ac:dyDescent="0.25">
      <c r="A695" s="19" t="s">
        <v>1546</v>
      </c>
      <c r="B695" s="19" t="s">
        <v>344</v>
      </c>
      <c r="C695" s="19" t="s">
        <v>1120</v>
      </c>
      <c r="D695" s="19"/>
      <c r="E695" s="19" t="s">
        <v>1121</v>
      </c>
      <c r="F695" s="19" t="s">
        <v>1121</v>
      </c>
      <c r="G695" s="19" t="s">
        <v>669</v>
      </c>
      <c r="H695" s="19" t="s">
        <v>670</v>
      </c>
      <c r="I695" s="19" t="s">
        <v>1000</v>
      </c>
      <c r="J695" s="19" t="s">
        <v>1002</v>
      </c>
      <c r="K695" s="19" t="s">
        <v>1373</v>
      </c>
    </row>
    <row r="696" spans="1:11" x14ac:dyDescent="0.25">
      <c r="A696" s="19" t="s">
        <v>1546</v>
      </c>
      <c r="B696" s="19" t="s">
        <v>344</v>
      </c>
      <c r="C696" s="19" t="s">
        <v>1120</v>
      </c>
      <c r="D696" s="19"/>
      <c r="E696" s="19" t="s">
        <v>1121</v>
      </c>
      <c r="F696" s="19" t="s">
        <v>1121</v>
      </c>
      <c r="G696" s="19" t="s">
        <v>669</v>
      </c>
      <c r="H696" s="19" t="s">
        <v>670</v>
      </c>
      <c r="I696" s="19" t="s">
        <v>1003</v>
      </c>
      <c r="J696" s="19" t="s">
        <v>1005</v>
      </c>
      <c r="K696" s="19" t="s">
        <v>1375</v>
      </c>
    </row>
    <row r="697" spans="1:11" x14ac:dyDescent="0.25">
      <c r="A697" s="19" t="s">
        <v>1546</v>
      </c>
      <c r="B697" s="19" t="s">
        <v>344</v>
      </c>
      <c r="C697" s="19" t="s">
        <v>1120</v>
      </c>
      <c r="D697" s="19"/>
      <c r="E697" s="19" t="s">
        <v>1121</v>
      </c>
      <c r="F697" s="19" t="s">
        <v>1121</v>
      </c>
      <c r="G697" s="19" t="s">
        <v>669</v>
      </c>
      <c r="H697" s="19" t="s">
        <v>670</v>
      </c>
      <c r="I697" s="19" t="s">
        <v>1003</v>
      </c>
      <c r="J697" s="19" t="s">
        <v>1005</v>
      </c>
      <c r="K697" s="19" t="s">
        <v>1003</v>
      </c>
    </row>
    <row r="698" spans="1:11" x14ac:dyDescent="0.25">
      <c r="A698" s="19" t="s">
        <v>1546</v>
      </c>
      <c r="B698" s="19" t="s">
        <v>344</v>
      </c>
      <c r="C698" s="19" t="s">
        <v>1120</v>
      </c>
      <c r="D698" s="19"/>
      <c r="E698" s="19" t="s">
        <v>1121</v>
      </c>
      <c r="F698" s="19" t="s">
        <v>1121</v>
      </c>
      <c r="G698" s="19" t="s">
        <v>669</v>
      </c>
      <c r="H698" s="19" t="s">
        <v>670</v>
      </c>
      <c r="I698" s="19" t="s">
        <v>1003</v>
      </c>
      <c r="J698" s="19" t="s">
        <v>1005</v>
      </c>
      <c r="K698" s="19" t="s">
        <v>1377</v>
      </c>
    </row>
    <row r="699" spans="1:11" x14ac:dyDescent="0.25">
      <c r="A699" s="19" t="s">
        <v>1546</v>
      </c>
      <c r="B699" s="19" t="s">
        <v>344</v>
      </c>
      <c r="C699" s="19" t="s">
        <v>1120</v>
      </c>
      <c r="D699" s="19"/>
      <c r="E699" s="19" t="s">
        <v>1121</v>
      </c>
      <c r="F699" s="19" t="s">
        <v>1121</v>
      </c>
      <c r="G699" s="19" t="s">
        <v>669</v>
      </c>
      <c r="H699" s="19" t="s">
        <v>670</v>
      </c>
      <c r="I699" s="19" t="s">
        <v>1019</v>
      </c>
      <c r="J699" s="19" t="s">
        <v>1021</v>
      </c>
      <c r="K699" s="19" t="s">
        <v>1019</v>
      </c>
    </row>
    <row r="700" spans="1:11" x14ac:dyDescent="0.25">
      <c r="A700" s="19" t="s">
        <v>1546</v>
      </c>
      <c r="B700" s="19" t="s">
        <v>344</v>
      </c>
      <c r="C700" s="19" t="s">
        <v>1120</v>
      </c>
      <c r="D700" s="19"/>
      <c r="E700" s="19" t="s">
        <v>1121</v>
      </c>
      <c r="F700" s="19" t="s">
        <v>1121</v>
      </c>
      <c r="G700" s="19" t="s">
        <v>669</v>
      </c>
      <c r="H700" s="19" t="s">
        <v>670</v>
      </c>
      <c r="I700" s="19" t="s">
        <v>1019</v>
      </c>
      <c r="J700" s="19" t="s">
        <v>1021</v>
      </c>
      <c r="K700" s="19" t="s">
        <v>1379</v>
      </c>
    </row>
    <row r="701" spans="1:11" x14ac:dyDescent="0.25">
      <c r="A701" s="19" t="s">
        <v>1546</v>
      </c>
      <c r="B701" s="19" t="s">
        <v>344</v>
      </c>
      <c r="C701" s="19" t="s">
        <v>1120</v>
      </c>
      <c r="D701" s="19"/>
      <c r="E701" s="19" t="s">
        <v>1121</v>
      </c>
      <c r="F701" s="19" t="s">
        <v>1121</v>
      </c>
      <c r="G701" s="19" t="s">
        <v>669</v>
      </c>
      <c r="H701" s="19" t="s">
        <v>670</v>
      </c>
      <c r="I701" s="19" t="s">
        <v>1026</v>
      </c>
      <c r="J701" s="19" t="s">
        <v>1027</v>
      </c>
      <c r="K701" s="19" t="s">
        <v>1381</v>
      </c>
    </row>
    <row r="702" spans="1:11" x14ac:dyDescent="0.25">
      <c r="A702" s="19" t="s">
        <v>1546</v>
      </c>
      <c r="B702" s="19" t="s">
        <v>344</v>
      </c>
      <c r="C702" s="19" t="s">
        <v>1120</v>
      </c>
      <c r="D702" s="19"/>
      <c r="E702" s="19" t="s">
        <v>1121</v>
      </c>
      <c r="F702" s="19" t="s">
        <v>1121</v>
      </c>
      <c r="G702" s="19" t="s">
        <v>669</v>
      </c>
      <c r="H702" s="19" t="s">
        <v>670</v>
      </c>
      <c r="I702" s="19" t="s">
        <v>1026</v>
      </c>
      <c r="J702" s="19" t="s">
        <v>1027</v>
      </c>
      <c r="K702" s="19" t="s">
        <v>1383</v>
      </c>
    </row>
    <row r="703" spans="1:11" x14ac:dyDescent="0.25">
      <c r="A703" s="19" t="s">
        <v>1546</v>
      </c>
      <c r="B703" s="19" t="s">
        <v>344</v>
      </c>
      <c r="C703" s="19" t="s">
        <v>1120</v>
      </c>
      <c r="D703" s="19"/>
      <c r="E703" s="19" t="s">
        <v>1121</v>
      </c>
      <c r="F703" s="19" t="s">
        <v>1121</v>
      </c>
      <c r="G703" s="19" t="s">
        <v>669</v>
      </c>
      <c r="H703" s="19" t="s">
        <v>670</v>
      </c>
      <c r="I703" s="19" t="s">
        <v>1026</v>
      </c>
      <c r="J703" s="19" t="s">
        <v>1027</v>
      </c>
      <c r="K703" s="19" t="s">
        <v>1026</v>
      </c>
    </row>
    <row r="704" spans="1:11" x14ac:dyDescent="0.25">
      <c r="A704" s="19" t="s">
        <v>1546</v>
      </c>
      <c r="B704" s="19" t="s">
        <v>344</v>
      </c>
      <c r="C704" s="19" t="s">
        <v>1120</v>
      </c>
      <c r="D704" s="19"/>
      <c r="E704" s="19" t="s">
        <v>1121</v>
      </c>
      <c r="F704" s="19" t="s">
        <v>1121</v>
      </c>
      <c r="G704" s="19" t="s">
        <v>671</v>
      </c>
      <c r="H704" s="19" t="s">
        <v>673</v>
      </c>
      <c r="I704" s="19" t="s">
        <v>705</v>
      </c>
      <c r="J704" s="19" t="s">
        <v>707</v>
      </c>
      <c r="K704" s="19" t="s">
        <v>705</v>
      </c>
    </row>
    <row r="705" spans="1:11" x14ac:dyDescent="0.25">
      <c r="A705" s="19" t="s">
        <v>1546</v>
      </c>
      <c r="B705" s="19" t="s">
        <v>344</v>
      </c>
      <c r="C705" s="19" t="s">
        <v>1120</v>
      </c>
      <c r="D705" s="19"/>
      <c r="E705" s="19" t="s">
        <v>1121</v>
      </c>
      <c r="F705" s="19" t="s">
        <v>1121</v>
      </c>
      <c r="G705" s="19" t="s">
        <v>671</v>
      </c>
      <c r="H705" s="19" t="s">
        <v>673</v>
      </c>
      <c r="I705" s="19" t="s">
        <v>778</v>
      </c>
      <c r="J705" s="19" t="s">
        <v>780</v>
      </c>
      <c r="K705" s="19" t="s">
        <v>778</v>
      </c>
    </row>
    <row r="706" spans="1:11" x14ac:dyDescent="0.25">
      <c r="A706" s="19" t="s">
        <v>1546</v>
      </c>
      <c r="B706" s="19" t="s">
        <v>344</v>
      </c>
      <c r="C706" s="19" t="s">
        <v>1120</v>
      </c>
      <c r="D706" s="19"/>
      <c r="E706" s="19" t="s">
        <v>1121</v>
      </c>
      <c r="F706" s="19" t="s">
        <v>1121</v>
      </c>
      <c r="G706" s="19" t="s">
        <v>671</v>
      </c>
      <c r="H706" s="19" t="s">
        <v>673</v>
      </c>
      <c r="I706" s="19" t="s">
        <v>778</v>
      </c>
      <c r="J706" s="19" t="s">
        <v>780</v>
      </c>
      <c r="K706" s="19" t="s">
        <v>1385</v>
      </c>
    </row>
    <row r="707" spans="1:11" x14ac:dyDescent="0.25">
      <c r="A707" s="19" t="s">
        <v>1546</v>
      </c>
      <c r="B707" s="19" t="s">
        <v>344</v>
      </c>
      <c r="C707" s="19" t="s">
        <v>1120</v>
      </c>
      <c r="D707" s="19"/>
      <c r="E707" s="19" t="s">
        <v>1121</v>
      </c>
      <c r="F707" s="19" t="s">
        <v>1121</v>
      </c>
      <c r="G707" s="19" t="s">
        <v>671</v>
      </c>
      <c r="H707" s="19" t="s">
        <v>673</v>
      </c>
      <c r="I707" s="19" t="s">
        <v>992</v>
      </c>
      <c r="J707" s="19" t="s">
        <v>994</v>
      </c>
      <c r="K707" s="19" t="s">
        <v>1387</v>
      </c>
    </row>
    <row r="708" spans="1:11" x14ac:dyDescent="0.25">
      <c r="A708" s="19" t="s">
        <v>1546</v>
      </c>
      <c r="B708" s="19" t="s">
        <v>344</v>
      </c>
      <c r="C708" s="19" t="s">
        <v>1120</v>
      </c>
      <c r="D708" s="19"/>
      <c r="E708" s="19" t="s">
        <v>1121</v>
      </c>
      <c r="F708" s="19" t="s">
        <v>1121</v>
      </c>
      <c r="G708" s="19" t="s">
        <v>671</v>
      </c>
      <c r="H708" s="19" t="s">
        <v>673</v>
      </c>
      <c r="I708" s="19" t="s">
        <v>992</v>
      </c>
      <c r="J708" s="19" t="s">
        <v>994</v>
      </c>
      <c r="K708" s="19" t="s">
        <v>992</v>
      </c>
    </row>
    <row r="709" spans="1:11" x14ac:dyDescent="0.25">
      <c r="A709" s="19" t="s">
        <v>1546</v>
      </c>
      <c r="B709" s="19" t="s">
        <v>344</v>
      </c>
      <c r="C709" s="19" t="s">
        <v>1120</v>
      </c>
      <c r="D709" s="19"/>
      <c r="E709" s="19" t="s">
        <v>1121</v>
      </c>
      <c r="F709" s="19" t="s">
        <v>1121</v>
      </c>
      <c r="G709" s="19" t="s">
        <v>609</v>
      </c>
      <c r="H709" s="19" t="s">
        <v>676</v>
      </c>
      <c r="I709" s="19" t="s">
        <v>610</v>
      </c>
      <c r="J709" s="19" t="s">
        <v>772</v>
      </c>
      <c r="K709" s="19" t="s">
        <v>1389</v>
      </c>
    </row>
    <row r="710" spans="1:11" x14ac:dyDescent="0.25">
      <c r="A710" s="19" t="s">
        <v>1546</v>
      </c>
      <c r="B710" s="19" t="s">
        <v>1792</v>
      </c>
      <c r="C710" s="19" t="s">
        <v>1793</v>
      </c>
      <c r="D710" s="19"/>
      <c r="E710" s="19" t="s">
        <v>1794</v>
      </c>
      <c r="F710" s="19" t="s">
        <v>1794</v>
      </c>
      <c r="G710" s="19" t="s">
        <v>609</v>
      </c>
      <c r="H710" s="19" t="s">
        <v>676</v>
      </c>
      <c r="I710" s="19" t="s">
        <v>610</v>
      </c>
      <c r="J710" s="19" t="s">
        <v>772</v>
      </c>
      <c r="K710" s="19" t="s">
        <v>610</v>
      </c>
    </row>
    <row r="711" spans="1:11" x14ac:dyDescent="0.25">
      <c r="A711" s="19" t="s">
        <v>1546</v>
      </c>
      <c r="B711" s="19" t="s">
        <v>344</v>
      </c>
      <c r="C711" s="19" t="s">
        <v>1120</v>
      </c>
      <c r="D711" s="19"/>
      <c r="E711" s="19" t="s">
        <v>1121</v>
      </c>
      <c r="F711" s="19" t="s">
        <v>1121</v>
      </c>
      <c r="G711" s="19" t="s">
        <v>609</v>
      </c>
      <c r="H711" s="19" t="s">
        <v>676</v>
      </c>
      <c r="I711" s="19" t="s">
        <v>610</v>
      </c>
      <c r="J711" s="19" t="s">
        <v>772</v>
      </c>
      <c r="K711" s="19" t="s">
        <v>610</v>
      </c>
    </row>
    <row r="712" spans="1:11" x14ac:dyDescent="0.25">
      <c r="A712" s="19" t="s">
        <v>1546</v>
      </c>
      <c r="B712" s="19" t="s">
        <v>344</v>
      </c>
      <c r="C712" s="19" t="s">
        <v>1120</v>
      </c>
      <c r="D712" s="19"/>
      <c r="E712" s="19" t="s">
        <v>1121</v>
      </c>
      <c r="F712" s="19" t="s">
        <v>1121</v>
      </c>
      <c r="G712" s="19" t="s">
        <v>609</v>
      </c>
      <c r="H712" s="19" t="s">
        <v>676</v>
      </c>
      <c r="I712" s="19" t="s">
        <v>610</v>
      </c>
      <c r="J712" s="19" t="s">
        <v>772</v>
      </c>
      <c r="K712" s="19" t="s">
        <v>1392</v>
      </c>
    </row>
    <row r="713" spans="1:11" x14ac:dyDescent="0.25">
      <c r="A713" s="19" t="s">
        <v>1546</v>
      </c>
      <c r="B713" s="19" t="s">
        <v>344</v>
      </c>
      <c r="C713" s="19" t="s">
        <v>1120</v>
      </c>
      <c r="D713" s="19"/>
      <c r="E713" s="19" t="s">
        <v>1121</v>
      </c>
      <c r="F713" s="19" t="s">
        <v>1121</v>
      </c>
      <c r="G713" s="19" t="s">
        <v>609</v>
      </c>
      <c r="H713" s="19" t="s">
        <v>676</v>
      </c>
      <c r="I713" s="19" t="s">
        <v>610</v>
      </c>
      <c r="J713" s="19" t="s">
        <v>772</v>
      </c>
      <c r="K713" s="19" t="s">
        <v>1395</v>
      </c>
    </row>
    <row r="714" spans="1:11" x14ac:dyDescent="0.25">
      <c r="A714" s="19" t="s">
        <v>1546</v>
      </c>
      <c r="B714" s="19" t="s">
        <v>344</v>
      </c>
      <c r="C714" s="19" t="s">
        <v>1120</v>
      </c>
      <c r="D714" s="19"/>
      <c r="E714" s="19" t="s">
        <v>1121</v>
      </c>
      <c r="F714" s="19" t="s">
        <v>1121</v>
      </c>
      <c r="G714" s="19" t="s">
        <v>609</v>
      </c>
      <c r="H714" s="19" t="s">
        <v>676</v>
      </c>
      <c r="I714" s="19" t="s">
        <v>610</v>
      </c>
      <c r="J714" s="19" t="s">
        <v>772</v>
      </c>
      <c r="K714" s="19" t="s">
        <v>1398</v>
      </c>
    </row>
    <row r="715" spans="1:11" x14ac:dyDescent="0.25">
      <c r="A715" s="19" t="s">
        <v>1546</v>
      </c>
      <c r="B715" s="19" t="s">
        <v>344</v>
      </c>
      <c r="C715" s="19" t="s">
        <v>1120</v>
      </c>
      <c r="D715" s="19"/>
      <c r="E715" s="19" t="s">
        <v>1121</v>
      </c>
      <c r="F715" s="19" t="s">
        <v>1121</v>
      </c>
      <c r="G715" s="19" t="s">
        <v>609</v>
      </c>
      <c r="H715" s="19" t="s">
        <v>676</v>
      </c>
      <c r="I715" s="19" t="s">
        <v>970</v>
      </c>
      <c r="J715" s="19" t="s">
        <v>971</v>
      </c>
      <c r="K715" s="19" t="s">
        <v>970</v>
      </c>
    </row>
    <row r="716" spans="1:11" x14ac:dyDescent="0.25">
      <c r="A716" s="19" t="s">
        <v>1546</v>
      </c>
      <c r="B716" s="19" t="s">
        <v>344</v>
      </c>
      <c r="C716" s="19" t="s">
        <v>1120</v>
      </c>
      <c r="D716" s="19"/>
      <c r="E716" s="19" t="s">
        <v>1121</v>
      </c>
      <c r="F716" s="19" t="s">
        <v>1121</v>
      </c>
      <c r="G716" s="19" t="s">
        <v>609</v>
      </c>
      <c r="H716" s="19" t="s">
        <v>676</v>
      </c>
      <c r="I716" s="19" t="s">
        <v>970</v>
      </c>
      <c r="J716" s="19" t="s">
        <v>971</v>
      </c>
      <c r="K716" s="19" t="s">
        <v>1401</v>
      </c>
    </row>
    <row r="717" spans="1:11" x14ac:dyDescent="0.25">
      <c r="A717" s="19" t="s">
        <v>1546</v>
      </c>
      <c r="B717" s="19" t="s">
        <v>344</v>
      </c>
      <c r="C717" s="19" t="s">
        <v>1120</v>
      </c>
      <c r="D717" s="19"/>
      <c r="E717" s="19" t="s">
        <v>1121</v>
      </c>
      <c r="F717" s="19" t="s">
        <v>1121</v>
      </c>
      <c r="G717" s="19" t="s">
        <v>609</v>
      </c>
      <c r="H717" s="19" t="s">
        <v>676</v>
      </c>
      <c r="I717" s="19" t="s">
        <v>976</v>
      </c>
      <c r="J717" s="19" t="s">
        <v>978</v>
      </c>
      <c r="K717" s="19" t="s">
        <v>976</v>
      </c>
    </row>
    <row r="718" spans="1:11" x14ac:dyDescent="0.25">
      <c r="A718" s="19" t="s">
        <v>1546</v>
      </c>
      <c r="B718" s="19" t="s">
        <v>344</v>
      </c>
      <c r="C718" s="19" t="s">
        <v>1120</v>
      </c>
      <c r="D718" s="19"/>
      <c r="E718" s="19" t="s">
        <v>1121</v>
      </c>
      <c r="F718" s="19" t="s">
        <v>1121</v>
      </c>
      <c r="G718" s="19" t="s">
        <v>609</v>
      </c>
      <c r="H718" s="19" t="s">
        <v>676</v>
      </c>
      <c r="I718" s="19" t="s">
        <v>976</v>
      </c>
      <c r="J718" s="19" t="s">
        <v>978</v>
      </c>
      <c r="K718" s="19" t="s">
        <v>1403</v>
      </c>
    </row>
    <row r="719" spans="1:11" x14ac:dyDescent="0.25">
      <c r="A719" s="19" t="s">
        <v>1546</v>
      </c>
      <c r="B719" s="19" t="s">
        <v>344</v>
      </c>
      <c r="C719" s="19" t="s">
        <v>1120</v>
      </c>
      <c r="D719" s="19"/>
      <c r="E719" s="19" t="s">
        <v>1121</v>
      </c>
      <c r="F719" s="19" t="s">
        <v>1121</v>
      </c>
      <c r="G719" s="19" t="s">
        <v>609</v>
      </c>
      <c r="H719" s="19" t="s">
        <v>676</v>
      </c>
      <c r="I719" s="19" t="s">
        <v>976</v>
      </c>
      <c r="J719" s="19" t="s">
        <v>978</v>
      </c>
      <c r="K719" s="19" t="s">
        <v>1405</v>
      </c>
    </row>
    <row r="720" spans="1:11" x14ac:dyDescent="0.25">
      <c r="A720" s="19" t="s">
        <v>1546</v>
      </c>
      <c r="B720" s="19" t="s">
        <v>1605</v>
      </c>
      <c r="C720" s="19" t="s">
        <v>1606</v>
      </c>
      <c r="D720" s="19"/>
      <c r="E720" s="19" t="s">
        <v>1607</v>
      </c>
      <c r="F720" s="19" t="s">
        <v>1607</v>
      </c>
      <c r="G720" s="19" t="s">
        <v>609</v>
      </c>
      <c r="H720" s="19" t="s">
        <v>676</v>
      </c>
      <c r="I720" s="19" t="s">
        <v>609</v>
      </c>
      <c r="J720" s="19" t="s">
        <v>999</v>
      </c>
      <c r="K720" s="19" t="s">
        <v>609</v>
      </c>
    </row>
    <row r="721" spans="1:11" x14ac:dyDescent="0.25">
      <c r="A721" s="19" t="s">
        <v>1546</v>
      </c>
      <c r="B721" s="19" t="s">
        <v>1608</v>
      </c>
      <c r="C721" s="19" t="s">
        <v>1609</v>
      </c>
      <c r="D721" s="19"/>
      <c r="E721" s="19" t="s">
        <v>1610</v>
      </c>
      <c r="F721" s="19" t="s">
        <v>1610</v>
      </c>
      <c r="G721" s="19" t="s">
        <v>609</v>
      </c>
      <c r="H721" s="19" t="s">
        <v>676</v>
      </c>
      <c r="I721" s="19" t="s">
        <v>609</v>
      </c>
      <c r="J721" s="19" t="s">
        <v>999</v>
      </c>
      <c r="K721" s="19" t="s">
        <v>609</v>
      </c>
    </row>
    <row r="722" spans="1:11" x14ac:dyDescent="0.25">
      <c r="A722" s="19" t="s">
        <v>1546</v>
      </c>
      <c r="B722" s="19" t="s">
        <v>1611</v>
      </c>
      <c r="C722" s="19" t="s">
        <v>1612</v>
      </c>
      <c r="D722" s="19"/>
      <c r="E722" s="19" t="s">
        <v>1613</v>
      </c>
      <c r="F722" s="19" t="s">
        <v>1613</v>
      </c>
      <c r="G722" s="19" t="s">
        <v>609</v>
      </c>
      <c r="H722" s="19" t="s">
        <v>676</v>
      </c>
      <c r="I722" s="19" t="s">
        <v>609</v>
      </c>
      <c r="J722" s="19" t="s">
        <v>999</v>
      </c>
      <c r="K722" s="19" t="s">
        <v>609</v>
      </c>
    </row>
    <row r="723" spans="1:11" x14ac:dyDescent="0.25">
      <c r="A723" s="19" t="s">
        <v>1546</v>
      </c>
      <c r="B723" s="19" t="s">
        <v>344</v>
      </c>
      <c r="C723" s="19" t="s">
        <v>1120</v>
      </c>
      <c r="D723" s="19"/>
      <c r="E723" s="19" t="s">
        <v>1121</v>
      </c>
      <c r="F723" s="19" t="s">
        <v>1121</v>
      </c>
      <c r="G723" s="19" t="s">
        <v>609</v>
      </c>
      <c r="H723" s="19" t="s">
        <v>676</v>
      </c>
      <c r="I723" s="19" t="s">
        <v>609</v>
      </c>
      <c r="J723" s="19" t="s">
        <v>999</v>
      </c>
      <c r="K723" s="19" t="s">
        <v>609</v>
      </c>
    </row>
    <row r="724" spans="1:11" x14ac:dyDescent="0.25">
      <c r="A724" s="19" t="s">
        <v>1546</v>
      </c>
      <c r="B724" s="19" t="s">
        <v>344</v>
      </c>
      <c r="C724" s="19" t="s">
        <v>1120</v>
      </c>
      <c r="D724" s="19"/>
      <c r="E724" s="19" t="s">
        <v>1121</v>
      </c>
      <c r="F724" s="19" t="s">
        <v>1121</v>
      </c>
      <c r="G724" s="19" t="s">
        <v>609</v>
      </c>
      <c r="H724" s="19" t="s">
        <v>676</v>
      </c>
      <c r="I724" s="19" t="s">
        <v>609</v>
      </c>
      <c r="J724" s="19" t="s">
        <v>999</v>
      </c>
      <c r="K724" s="19" t="s">
        <v>1407</v>
      </c>
    </row>
    <row r="725" spans="1:11" x14ac:dyDescent="0.25">
      <c r="A725" s="19" t="s">
        <v>1546</v>
      </c>
      <c r="B725" s="19" t="s">
        <v>344</v>
      </c>
      <c r="C725" s="19" t="s">
        <v>1120</v>
      </c>
      <c r="D725" s="19"/>
      <c r="E725" s="19" t="s">
        <v>1121</v>
      </c>
      <c r="F725" s="19" t="s">
        <v>1121</v>
      </c>
      <c r="G725" s="19" t="s">
        <v>609</v>
      </c>
      <c r="H725" s="19" t="s">
        <v>676</v>
      </c>
      <c r="I725" s="19" t="s">
        <v>609</v>
      </c>
      <c r="J725" s="19" t="s">
        <v>999</v>
      </c>
      <c r="K725" s="19" t="s">
        <v>1410</v>
      </c>
    </row>
    <row r="726" spans="1:11" x14ac:dyDescent="0.25">
      <c r="A726" s="19" t="s">
        <v>1546</v>
      </c>
      <c r="B726" s="19" t="s">
        <v>344</v>
      </c>
      <c r="C726" s="19" t="s">
        <v>1120</v>
      </c>
      <c r="D726" s="19"/>
      <c r="E726" s="19" t="s">
        <v>1121</v>
      </c>
      <c r="F726" s="19" t="s">
        <v>1121</v>
      </c>
      <c r="G726" s="19" t="s">
        <v>609</v>
      </c>
      <c r="H726" s="19" t="s">
        <v>676</v>
      </c>
      <c r="I726" s="19" t="s">
        <v>609</v>
      </c>
      <c r="J726" s="19" t="s">
        <v>999</v>
      </c>
      <c r="K726" s="19" t="s">
        <v>1413</v>
      </c>
    </row>
    <row r="727" spans="1:11" x14ac:dyDescent="0.25">
      <c r="A727" s="19" t="s">
        <v>1546</v>
      </c>
      <c r="B727" s="19" t="s">
        <v>344</v>
      </c>
      <c r="C727" s="19" t="s">
        <v>1120</v>
      </c>
      <c r="D727" s="19"/>
      <c r="E727" s="19" t="s">
        <v>1121</v>
      </c>
      <c r="F727" s="19" t="s">
        <v>1121</v>
      </c>
      <c r="G727" s="19" t="s">
        <v>677</v>
      </c>
      <c r="H727" s="19" t="s">
        <v>679</v>
      </c>
      <c r="I727" s="19" t="s">
        <v>719</v>
      </c>
      <c r="J727" s="19" t="s">
        <v>721</v>
      </c>
      <c r="K727" s="19" t="s">
        <v>1416</v>
      </c>
    </row>
    <row r="728" spans="1:11" x14ac:dyDescent="0.25">
      <c r="A728" s="19" t="s">
        <v>1546</v>
      </c>
      <c r="B728" s="19" t="s">
        <v>344</v>
      </c>
      <c r="C728" s="19" t="s">
        <v>1120</v>
      </c>
      <c r="D728" s="19"/>
      <c r="E728" s="19" t="s">
        <v>1121</v>
      </c>
      <c r="F728" s="19" t="s">
        <v>1121</v>
      </c>
      <c r="G728" s="19" t="s">
        <v>677</v>
      </c>
      <c r="H728" s="19" t="s">
        <v>679</v>
      </c>
      <c r="I728" s="19" t="s">
        <v>940</v>
      </c>
      <c r="J728" s="19" t="s">
        <v>942</v>
      </c>
      <c r="K728" s="19" t="s">
        <v>940</v>
      </c>
    </row>
    <row r="729" spans="1:11" x14ac:dyDescent="0.25">
      <c r="A729" s="19" t="s">
        <v>1546</v>
      </c>
      <c r="B729" s="19" t="s">
        <v>344</v>
      </c>
      <c r="C729" s="19" t="s">
        <v>1120</v>
      </c>
      <c r="D729" s="19"/>
      <c r="E729" s="19" t="s">
        <v>1121</v>
      </c>
      <c r="F729" s="19" t="s">
        <v>1121</v>
      </c>
      <c r="G729" s="19" t="s">
        <v>677</v>
      </c>
      <c r="H729" s="19" t="s">
        <v>679</v>
      </c>
      <c r="I729" s="19" t="s">
        <v>940</v>
      </c>
      <c r="J729" s="19" t="s">
        <v>942</v>
      </c>
      <c r="K729" s="19" t="s">
        <v>1418</v>
      </c>
    </row>
    <row r="730" spans="1:11" x14ac:dyDescent="0.25">
      <c r="A730" s="19" t="s">
        <v>1546</v>
      </c>
      <c r="B730" s="19" t="s">
        <v>344</v>
      </c>
      <c r="C730" s="19" t="s">
        <v>1120</v>
      </c>
      <c r="D730" s="19"/>
      <c r="E730" s="19" t="s">
        <v>1121</v>
      </c>
      <c r="F730" s="19" t="s">
        <v>1121</v>
      </c>
      <c r="G730" s="19" t="s">
        <v>677</v>
      </c>
      <c r="H730" s="19" t="s">
        <v>679</v>
      </c>
      <c r="I730" s="19" t="s">
        <v>786</v>
      </c>
      <c r="J730" s="19" t="s">
        <v>788</v>
      </c>
      <c r="K730" s="19" t="s">
        <v>719</v>
      </c>
    </row>
    <row r="731" spans="1:11" x14ac:dyDescent="0.25">
      <c r="A731" s="19" t="s">
        <v>1546</v>
      </c>
      <c r="B731" s="19" t="s">
        <v>344</v>
      </c>
      <c r="C731" s="19" t="s">
        <v>1120</v>
      </c>
      <c r="D731" s="19"/>
      <c r="E731" s="19" t="s">
        <v>1121</v>
      </c>
      <c r="F731" s="19" t="s">
        <v>1121</v>
      </c>
      <c r="G731" s="19" t="s">
        <v>677</v>
      </c>
      <c r="H731" s="19" t="s">
        <v>679</v>
      </c>
      <c r="I731" s="19" t="s">
        <v>786</v>
      </c>
      <c r="J731" s="19" t="s">
        <v>788</v>
      </c>
      <c r="K731" s="19" t="s">
        <v>786</v>
      </c>
    </row>
    <row r="732" spans="1:11" x14ac:dyDescent="0.25">
      <c r="A732" s="19" t="s">
        <v>1546</v>
      </c>
      <c r="B732" s="19" t="s">
        <v>344</v>
      </c>
      <c r="C732" s="19" t="s">
        <v>1120</v>
      </c>
      <c r="D732" s="19"/>
      <c r="E732" s="19" t="s">
        <v>1121</v>
      </c>
      <c r="F732" s="19" t="s">
        <v>1121</v>
      </c>
      <c r="G732" s="19" t="s">
        <v>677</v>
      </c>
      <c r="H732" s="19" t="s">
        <v>679</v>
      </c>
      <c r="I732" s="19" t="s">
        <v>826</v>
      </c>
      <c r="J732" s="19" t="s">
        <v>828</v>
      </c>
      <c r="K732" s="19" t="s">
        <v>826</v>
      </c>
    </row>
    <row r="733" spans="1:11" x14ac:dyDescent="0.25">
      <c r="A733" s="19" t="s">
        <v>1546</v>
      </c>
      <c r="B733" s="19" t="s">
        <v>344</v>
      </c>
      <c r="C733" s="19" t="s">
        <v>1120</v>
      </c>
      <c r="D733" s="19"/>
      <c r="E733" s="19" t="s">
        <v>1121</v>
      </c>
      <c r="F733" s="19" t="s">
        <v>1121</v>
      </c>
      <c r="G733" s="19" t="s">
        <v>677</v>
      </c>
      <c r="H733" s="19" t="s">
        <v>679</v>
      </c>
      <c r="I733" s="19" t="s">
        <v>826</v>
      </c>
      <c r="J733" s="19" t="s">
        <v>828</v>
      </c>
      <c r="K733" s="19" t="s">
        <v>1420</v>
      </c>
    </row>
    <row r="734" spans="1:11" x14ac:dyDescent="0.25">
      <c r="A734" s="19" t="s">
        <v>1546</v>
      </c>
      <c r="B734" s="19" t="s">
        <v>344</v>
      </c>
      <c r="C734" s="19" t="s">
        <v>1120</v>
      </c>
      <c r="D734" s="19"/>
      <c r="E734" s="19" t="s">
        <v>1121</v>
      </c>
      <c r="F734" s="19" t="s">
        <v>1121</v>
      </c>
      <c r="G734" s="19" t="s">
        <v>677</v>
      </c>
      <c r="H734" s="19" t="s">
        <v>679</v>
      </c>
      <c r="I734" s="19" t="s">
        <v>836</v>
      </c>
      <c r="J734" s="19" t="s">
        <v>838</v>
      </c>
      <c r="K734" s="19" t="s">
        <v>836</v>
      </c>
    </row>
    <row r="735" spans="1:11" x14ac:dyDescent="0.25">
      <c r="A735" s="19" t="s">
        <v>1546</v>
      </c>
      <c r="B735" s="19" t="s">
        <v>344</v>
      </c>
      <c r="C735" s="19" t="s">
        <v>1120</v>
      </c>
      <c r="D735" s="19"/>
      <c r="E735" s="19" t="s">
        <v>1121</v>
      </c>
      <c r="F735" s="19" t="s">
        <v>1121</v>
      </c>
      <c r="G735" s="19" t="s">
        <v>677</v>
      </c>
      <c r="H735" s="19" t="s">
        <v>679</v>
      </c>
      <c r="I735" s="19" t="s">
        <v>836</v>
      </c>
      <c r="J735" s="19" t="s">
        <v>838</v>
      </c>
      <c r="K735" s="19" t="s">
        <v>1422</v>
      </c>
    </row>
    <row r="736" spans="1:11" x14ac:dyDescent="0.25">
      <c r="A736" s="19" t="s">
        <v>1546</v>
      </c>
      <c r="B736" s="19" t="s">
        <v>344</v>
      </c>
      <c r="C736" s="19" t="s">
        <v>1120</v>
      </c>
      <c r="D736" s="19"/>
      <c r="E736" s="19" t="s">
        <v>1121</v>
      </c>
      <c r="F736" s="19" t="s">
        <v>1121</v>
      </c>
      <c r="G736" s="19" t="s">
        <v>677</v>
      </c>
      <c r="H736" s="19" t="s">
        <v>679</v>
      </c>
      <c r="I736" s="19" t="s">
        <v>1012</v>
      </c>
      <c r="J736" s="19" t="s">
        <v>1014</v>
      </c>
      <c r="K736" s="19" t="s">
        <v>1012</v>
      </c>
    </row>
    <row r="737" spans="1:11" x14ac:dyDescent="0.25">
      <c r="A737" s="19" t="s">
        <v>1546</v>
      </c>
      <c r="B737" s="19" t="s">
        <v>1795</v>
      </c>
      <c r="C737" s="19" t="s">
        <v>1796</v>
      </c>
      <c r="D737" s="19"/>
      <c r="E737" s="19" t="s">
        <v>1797</v>
      </c>
      <c r="F737" s="19" t="s">
        <v>1797</v>
      </c>
      <c r="G737" s="19" t="s">
        <v>600</v>
      </c>
      <c r="H737" s="19" t="s">
        <v>682</v>
      </c>
      <c r="I737" s="19" t="s">
        <v>724</v>
      </c>
      <c r="J737" s="19" t="s">
        <v>726</v>
      </c>
      <c r="K737" s="19" t="s">
        <v>724</v>
      </c>
    </row>
    <row r="738" spans="1:11" x14ac:dyDescent="0.25">
      <c r="A738" s="19" t="s">
        <v>1546</v>
      </c>
      <c r="B738" s="19" t="s">
        <v>1798</v>
      </c>
      <c r="C738" s="19" t="s">
        <v>1799</v>
      </c>
      <c r="D738" s="19"/>
      <c r="E738" s="19" t="s">
        <v>1800</v>
      </c>
      <c r="F738" s="19" t="s">
        <v>1800</v>
      </c>
      <c r="G738" s="19" t="s">
        <v>600</v>
      </c>
      <c r="H738" s="19" t="s">
        <v>682</v>
      </c>
      <c r="I738" s="19" t="s">
        <v>724</v>
      </c>
      <c r="J738" s="19" t="s">
        <v>726</v>
      </c>
      <c r="K738" s="19" t="s">
        <v>724</v>
      </c>
    </row>
    <row r="739" spans="1:11" x14ac:dyDescent="0.25">
      <c r="A739" s="19" t="s">
        <v>1546</v>
      </c>
      <c r="B739" s="19" t="s">
        <v>1801</v>
      </c>
      <c r="C739" s="19" t="s">
        <v>1802</v>
      </c>
      <c r="D739" s="19"/>
      <c r="E739" s="19" t="s">
        <v>1803</v>
      </c>
      <c r="F739" s="19" t="s">
        <v>1803</v>
      </c>
      <c r="G739" s="19" t="s">
        <v>600</v>
      </c>
      <c r="H739" s="19" t="s">
        <v>682</v>
      </c>
      <c r="I739" s="19" t="s">
        <v>724</v>
      </c>
      <c r="J739" s="19" t="s">
        <v>726</v>
      </c>
      <c r="K739" s="19" t="s">
        <v>724</v>
      </c>
    </row>
    <row r="740" spans="1:11" x14ac:dyDescent="0.25">
      <c r="A740" s="19" t="s">
        <v>1546</v>
      </c>
      <c r="B740" s="19" t="s">
        <v>344</v>
      </c>
      <c r="C740" s="19" t="s">
        <v>1120</v>
      </c>
      <c r="D740" s="19"/>
      <c r="E740" s="19" t="s">
        <v>1121</v>
      </c>
      <c r="F740" s="19" t="s">
        <v>1121</v>
      </c>
      <c r="G740" s="19" t="s">
        <v>600</v>
      </c>
      <c r="H740" s="19" t="s">
        <v>682</v>
      </c>
      <c r="I740" s="19" t="s">
        <v>724</v>
      </c>
      <c r="J740" s="19" t="s">
        <v>726</v>
      </c>
      <c r="K740" s="19" t="s">
        <v>724</v>
      </c>
    </row>
    <row r="741" spans="1:11" x14ac:dyDescent="0.25">
      <c r="A741" s="19" t="s">
        <v>1546</v>
      </c>
      <c r="B741" s="19" t="s">
        <v>344</v>
      </c>
      <c r="C741" s="19" t="s">
        <v>1120</v>
      </c>
      <c r="D741" s="19"/>
      <c r="E741" s="19" t="s">
        <v>1121</v>
      </c>
      <c r="F741" s="19" t="s">
        <v>1121</v>
      </c>
      <c r="G741" s="19" t="s">
        <v>600</v>
      </c>
      <c r="H741" s="19" t="s">
        <v>682</v>
      </c>
      <c r="I741" s="19" t="s">
        <v>724</v>
      </c>
      <c r="J741" s="19" t="s">
        <v>726</v>
      </c>
      <c r="K741" s="19" t="s">
        <v>1424</v>
      </c>
    </row>
    <row r="742" spans="1:11" x14ac:dyDescent="0.25">
      <c r="A742" s="19" t="s">
        <v>1546</v>
      </c>
      <c r="B742" s="19" t="s">
        <v>344</v>
      </c>
      <c r="C742" s="19" t="s">
        <v>1120</v>
      </c>
      <c r="D742" s="19"/>
      <c r="E742" s="19" t="s">
        <v>1121</v>
      </c>
      <c r="F742" s="19" t="s">
        <v>1121</v>
      </c>
      <c r="G742" s="19" t="s">
        <v>600</v>
      </c>
      <c r="H742" s="19" t="s">
        <v>682</v>
      </c>
      <c r="I742" s="19" t="s">
        <v>755</v>
      </c>
      <c r="J742" s="19" t="s">
        <v>757</v>
      </c>
      <c r="K742" s="19" t="s">
        <v>800</v>
      </c>
    </row>
    <row r="743" spans="1:11" x14ac:dyDescent="0.25">
      <c r="A743" s="19" t="s">
        <v>1546</v>
      </c>
      <c r="B743" s="19" t="s">
        <v>344</v>
      </c>
      <c r="C743" s="19" t="s">
        <v>1120</v>
      </c>
      <c r="D743" s="19"/>
      <c r="E743" s="19" t="s">
        <v>1121</v>
      </c>
      <c r="F743" s="19" t="s">
        <v>1121</v>
      </c>
      <c r="G743" s="19" t="s">
        <v>600</v>
      </c>
      <c r="H743" s="19" t="s">
        <v>682</v>
      </c>
      <c r="I743" s="19" t="s">
        <v>755</v>
      </c>
      <c r="J743" s="19" t="s">
        <v>757</v>
      </c>
      <c r="K743" s="19" t="s">
        <v>1426</v>
      </c>
    </row>
    <row r="744" spans="1:11" x14ac:dyDescent="0.25">
      <c r="A744" s="19" t="s">
        <v>1546</v>
      </c>
      <c r="B744" s="19" t="s">
        <v>344</v>
      </c>
      <c r="C744" s="19" t="s">
        <v>1120</v>
      </c>
      <c r="D744" s="19"/>
      <c r="E744" s="19" t="s">
        <v>1121</v>
      </c>
      <c r="F744" s="19" t="s">
        <v>1121</v>
      </c>
      <c r="G744" s="19" t="s">
        <v>600</v>
      </c>
      <c r="H744" s="19" t="s">
        <v>682</v>
      </c>
      <c r="I744" s="19" t="s">
        <v>768</v>
      </c>
      <c r="J744" s="19" t="s">
        <v>770</v>
      </c>
      <c r="K744" s="19" t="s">
        <v>768</v>
      </c>
    </row>
    <row r="745" spans="1:11" x14ac:dyDescent="0.25">
      <c r="A745" s="19" t="s">
        <v>1546</v>
      </c>
      <c r="B745" s="19" t="s">
        <v>344</v>
      </c>
      <c r="C745" s="19" t="s">
        <v>1120</v>
      </c>
      <c r="D745" s="19"/>
      <c r="E745" s="19" t="s">
        <v>1121</v>
      </c>
      <c r="F745" s="19" t="s">
        <v>1121</v>
      </c>
      <c r="G745" s="19" t="s">
        <v>600</v>
      </c>
      <c r="H745" s="19" t="s">
        <v>682</v>
      </c>
      <c r="I745" s="19" t="s">
        <v>768</v>
      </c>
      <c r="J745" s="19" t="s">
        <v>770</v>
      </c>
      <c r="K745" s="19" t="s">
        <v>1429</v>
      </c>
    </row>
    <row r="746" spans="1:11" x14ac:dyDescent="0.25">
      <c r="A746" s="19" t="s">
        <v>1546</v>
      </c>
      <c r="B746" s="19" t="s">
        <v>1614</v>
      </c>
      <c r="C746" s="19" t="s">
        <v>1615</v>
      </c>
      <c r="D746" s="19"/>
      <c r="E746" s="19" t="s">
        <v>1616</v>
      </c>
      <c r="F746" s="19" t="s">
        <v>1616</v>
      </c>
      <c r="G746" s="19" t="s">
        <v>600</v>
      </c>
      <c r="H746" s="19" t="s">
        <v>682</v>
      </c>
      <c r="I746" s="19" t="s">
        <v>611</v>
      </c>
      <c r="J746" s="19" t="s">
        <v>847</v>
      </c>
      <c r="K746" s="19" t="s">
        <v>611</v>
      </c>
    </row>
    <row r="747" spans="1:11" x14ac:dyDescent="0.25">
      <c r="A747" s="19" t="s">
        <v>1546</v>
      </c>
      <c r="B747" s="19" t="s">
        <v>1617</v>
      </c>
      <c r="C747" s="19" t="s">
        <v>1618</v>
      </c>
      <c r="D747" s="19"/>
      <c r="E747" s="19" t="s">
        <v>1619</v>
      </c>
      <c r="F747" s="19" t="s">
        <v>1619</v>
      </c>
      <c r="G747" s="19" t="s">
        <v>600</v>
      </c>
      <c r="H747" s="19" t="s">
        <v>682</v>
      </c>
      <c r="I747" s="19" t="s">
        <v>611</v>
      </c>
      <c r="J747" s="19" t="s">
        <v>847</v>
      </c>
      <c r="K747" s="19" t="s">
        <v>611</v>
      </c>
    </row>
    <row r="748" spans="1:11" x14ac:dyDescent="0.25">
      <c r="A748" s="19" t="s">
        <v>1546</v>
      </c>
      <c r="B748" s="19" t="s">
        <v>1620</v>
      </c>
      <c r="C748" s="19" t="s">
        <v>1621</v>
      </c>
      <c r="D748" s="19"/>
      <c r="E748" s="19" t="s">
        <v>1622</v>
      </c>
      <c r="F748" s="19" t="s">
        <v>1622</v>
      </c>
      <c r="G748" s="19" t="s">
        <v>600</v>
      </c>
      <c r="H748" s="19" t="s">
        <v>682</v>
      </c>
      <c r="I748" s="19" t="s">
        <v>611</v>
      </c>
      <c r="J748" s="19" t="s">
        <v>847</v>
      </c>
      <c r="K748" s="19" t="s">
        <v>611</v>
      </c>
    </row>
    <row r="749" spans="1:11" x14ac:dyDescent="0.25">
      <c r="A749" s="19" t="s">
        <v>1546</v>
      </c>
      <c r="B749" s="19" t="s">
        <v>1623</v>
      </c>
      <c r="C749" s="19" t="s">
        <v>1624</v>
      </c>
      <c r="D749" s="19"/>
      <c r="E749" s="19" t="s">
        <v>878</v>
      </c>
      <c r="F749" s="19" t="s">
        <v>878</v>
      </c>
      <c r="G749" s="19" t="s">
        <v>600</v>
      </c>
      <c r="H749" s="19" t="s">
        <v>682</v>
      </c>
      <c r="I749" s="19" t="s">
        <v>611</v>
      </c>
      <c r="J749" s="19" t="s">
        <v>847</v>
      </c>
      <c r="K749" s="19" t="s">
        <v>611</v>
      </c>
    </row>
    <row r="750" spans="1:11" x14ac:dyDescent="0.25">
      <c r="A750" s="19" t="s">
        <v>1546</v>
      </c>
      <c r="B750" s="19" t="s">
        <v>1625</v>
      </c>
      <c r="C750" s="19" t="s">
        <v>1626</v>
      </c>
      <c r="D750" s="19"/>
      <c r="E750" s="22" t="s">
        <v>1627</v>
      </c>
      <c r="F750" s="22" t="s">
        <v>1627</v>
      </c>
      <c r="G750" s="19" t="s">
        <v>600</v>
      </c>
      <c r="H750" s="19" t="s">
        <v>682</v>
      </c>
      <c r="I750" s="19" t="s">
        <v>611</v>
      </c>
      <c r="J750" s="19" t="s">
        <v>847</v>
      </c>
      <c r="K750" s="19" t="s">
        <v>611</v>
      </c>
    </row>
    <row r="751" spans="1:11" x14ac:dyDescent="0.25">
      <c r="A751" s="19" t="s">
        <v>1546</v>
      </c>
      <c r="B751" s="19" t="s">
        <v>1628</v>
      </c>
      <c r="C751" s="19" t="s">
        <v>1629</v>
      </c>
      <c r="D751" s="19"/>
      <c r="E751" s="19" t="s">
        <v>1630</v>
      </c>
      <c r="F751" s="19" t="s">
        <v>1630</v>
      </c>
      <c r="G751" s="19" t="s">
        <v>600</v>
      </c>
      <c r="H751" s="19" t="s">
        <v>682</v>
      </c>
      <c r="I751" s="19" t="s">
        <v>611</v>
      </c>
      <c r="J751" s="19" t="s">
        <v>847</v>
      </c>
      <c r="K751" s="19" t="s">
        <v>611</v>
      </c>
    </row>
    <row r="752" spans="1:11" x14ac:dyDescent="0.25">
      <c r="A752" s="19" t="s">
        <v>1546</v>
      </c>
      <c r="B752" s="19" t="s">
        <v>1631</v>
      </c>
      <c r="C752" s="19" t="s">
        <v>1632</v>
      </c>
      <c r="D752" s="19"/>
      <c r="E752" s="19" t="s">
        <v>1633</v>
      </c>
      <c r="F752" s="19" t="s">
        <v>1633</v>
      </c>
      <c r="G752" s="19" t="s">
        <v>600</v>
      </c>
      <c r="H752" s="19" t="s">
        <v>682</v>
      </c>
      <c r="I752" s="19" t="s">
        <v>611</v>
      </c>
      <c r="J752" s="19" t="s">
        <v>847</v>
      </c>
      <c r="K752" s="19" t="s">
        <v>611</v>
      </c>
    </row>
    <row r="753" spans="1:11" x14ac:dyDescent="0.25">
      <c r="A753" s="19" t="s">
        <v>1546</v>
      </c>
      <c r="B753" s="19" t="s">
        <v>1634</v>
      </c>
      <c r="C753" s="19" t="s">
        <v>1635</v>
      </c>
      <c r="D753" s="19"/>
      <c r="E753" s="19" t="s">
        <v>1636</v>
      </c>
      <c r="F753" s="19" t="s">
        <v>1636</v>
      </c>
      <c r="G753" s="19" t="s">
        <v>600</v>
      </c>
      <c r="H753" s="19" t="s">
        <v>682</v>
      </c>
      <c r="I753" s="19" t="s">
        <v>611</v>
      </c>
      <c r="J753" s="19" t="s">
        <v>847</v>
      </c>
      <c r="K753" s="19" t="s">
        <v>611</v>
      </c>
    </row>
    <row r="754" spans="1:11" x14ac:dyDescent="0.25">
      <c r="A754" s="19" t="s">
        <v>1546</v>
      </c>
      <c r="B754" s="19" t="s">
        <v>1637</v>
      </c>
      <c r="C754" s="19" t="s">
        <v>1638</v>
      </c>
      <c r="D754" s="19"/>
      <c r="E754" s="19" t="s">
        <v>1639</v>
      </c>
      <c r="F754" s="19" t="s">
        <v>1639</v>
      </c>
      <c r="G754" s="19" t="s">
        <v>600</v>
      </c>
      <c r="H754" s="19" t="s">
        <v>682</v>
      </c>
      <c r="I754" s="19" t="s">
        <v>611</v>
      </c>
      <c r="J754" s="19" t="s">
        <v>847</v>
      </c>
      <c r="K754" s="19" t="s">
        <v>611</v>
      </c>
    </row>
    <row r="755" spans="1:11" x14ac:dyDescent="0.25">
      <c r="A755" s="19" t="s">
        <v>1546</v>
      </c>
      <c r="B755" s="19" t="s">
        <v>1640</v>
      </c>
      <c r="C755" s="19" t="s">
        <v>1641</v>
      </c>
      <c r="D755" s="19"/>
      <c r="E755" s="19" t="s">
        <v>1642</v>
      </c>
      <c r="F755" s="19" t="s">
        <v>1642</v>
      </c>
      <c r="G755" s="19" t="s">
        <v>600</v>
      </c>
      <c r="H755" s="19" t="s">
        <v>682</v>
      </c>
      <c r="I755" s="19" t="s">
        <v>611</v>
      </c>
      <c r="J755" s="19" t="s">
        <v>847</v>
      </c>
      <c r="K755" s="19" t="s">
        <v>611</v>
      </c>
    </row>
    <row r="756" spans="1:11" x14ac:dyDescent="0.25">
      <c r="A756" s="19" t="s">
        <v>1546</v>
      </c>
      <c r="B756" s="19" t="s">
        <v>344</v>
      </c>
      <c r="C756" s="19" t="s">
        <v>1120</v>
      </c>
      <c r="D756" s="19"/>
      <c r="E756" s="19" t="s">
        <v>1121</v>
      </c>
      <c r="F756" s="19" t="s">
        <v>1121</v>
      </c>
      <c r="G756" s="19" t="s">
        <v>600</v>
      </c>
      <c r="H756" s="19" t="s">
        <v>682</v>
      </c>
      <c r="I756" s="19" t="s">
        <v>611</v>
      </c>
      <c r="J756" s="19" t="s">
        <v>847</v>
      </c>
      <c r="K756" s="19" t="s">
        <v>611</v>
      </c>
    </row>
    <row r="757" spans="1:11" x14ac:dyDescent="0.25">
      <c r="A757" s="19" t="s">
        <v>1546</v>
      </c>
      <c r="B757" s="19" t="s">
        <v>344</v>
      </c>
      <c r="C757" s="19" t="s">
        <v>1120</v>
      </c>
      <c r="D757" s="19"/>
      <c r="E757" s="19" t="s">
        <v>1121</v>
      </c>
      <c r="F757" s="19" t="s">
        <v>1121</v>
      </c>
      <c r="G757" s="19" t="s">
        <v>600</v>
      </c>
      <c r="H757" s="19" t="s">
        <v>682</v>
      </c>
      <c r="I757" s="19" t="s">
        <v>611</v>
      </c>
      <c r="J757" s="19" t="s">
        <v>847</v>
      </c>
      <c r="K757" s="19" t="s">
        <v>1431</v>
      </c>
    </row>
    <row r="758" spans="1:11" x14ac:dyDescent="0.25">
      <c r="A758" s="19" t="s">
        <v>1546</v>
      </c>
      <c r="B758" s="19" t="s">
        <v>1804</v>
      </c>
      <c r="C758" s="19" t="s">
        <v>1805</v>
      </c>
      <c r="D758" s="19"/>
      <c r="E758" s="19" t="s">
        <v>1806</v>
      </c>
      <c r="F758" s="19" t="s">
        <v>1806</v>
      </c>
      <c r="G758" s="19" t="s">
        <v>600</v>
      </c>
      <c r="H758" s="19" t="s">
        <v>682</v>
      </c>
      <c r="I758" s="19" t="s">
        <v>611</v>
      </c>
      <c r="J758" s="19" t="s">
        <v>847</v>
      </c>
      <c r="K758" s="19" t="s">
        <v>1434</v>
      </c>
    </row>
    <row r="759" spans="1:11" x14ac:dyDescent="0.25">
      <c r="A759" s="19" t="s">
        <v>1546</v>
      </c>
      <c r="B759" s="19" t="s">
        <v>344</v>
      </c>
      <c r="C759" s="19" t="s">
        <v>1120</v>
      </c>
      <c r="D759" s="19"/>
      <c r="E759" s="19" t="s">
        <v>1121</v>
      </c>
      <c r="F759" s="19" t="s">
        <v>1121</v>
      </c>
      <c r="G759" s="19" t="s">
        <v>600</v>
      </c>
      <c r="H759" s="19" t="s">
        <v>682</v>
      </c>
      <c r="I759" s="19" t="s">
        <v>611</v>
      </c>
      <c r="J759" s="19" t="s">
        <v>847</v>
      </c>
      <c r="K759" s="19" t="s">
        <v>1434</v>
      </c>
    </row>
    <row r="760" spans="1:11" x14ac:dyDescent="0.25">
      <c r="A760" s="19" t="s">
        <v>1546</v>
      </c>
      <c r="B760" s="19" t="s">
        <v>344</v>
      </c>
      <c r="C760" s="19" t="s">
        <v>1120</v>
      </c>
      <c r="D760" s="19"/>
      <c r="E760" s="19" t="s">
        <v>1121</v>
      </c>
      <c r="F760" s="19" t="s">
        <v>1121</v>
      </c>
      <c r="G760" s="19" t="s">
        <v>600</v>
      </c>
      <c r="H760" s="19" t="s">
        <v>682</v>
      </c>
      <c r="I760" s="19" t="s">
        <v>611</v>
      </c>
      <c r="J760" s="19" t="s">
        <v>847</v>
      </c>
      <c r="K760" s="19" t="s">
        <v>1437</v>
      </c>
    </row>
    <row r="761" spans="1:11" x14ac:dyDescent="0.25">
      <c r="A761" s="19" t="s">
        <v>1546</v>
      </c>
      <c r="B761" s="19" t="s">
        <v>344</v>
      </c>
      <c r="C761" s="19" t="s">
        <v>1120</v>
      </c>
      <c r="D761" s="19"/>
      <c r="E761" s="19" t="s">
        <v>1121</v>
      </c>
      <c r="F761" s="19" t="s">
        <v>1121</v>
      </c>
      <c r="G761" s="19" t="s">
        <v>600</v>
      </c>
      <c r="H761" s="19" t="s">
        <v>682</v>
      </c>
      <c r="I761" s="19" t="s">
        <v>611</v>
      </c>
      <c r="J761" s="19" t="s">
        <v>847</v>
      </c>
      <c r="K761" s="19" t="s">
        <v>1440</v>
      </c>
    </row>
    <row r="762" spans="1:11" x14ac:dyDescent="0.25">
      <c r="A762" s="19" t="s">
        <v>1546</v>
      </c>
      <c r="B762" s="19" t="s">
        <v>1807</v>
      </c>
      <c r="C762" s="19" t="s">
        <v>1808</v>
      </c>
      <c r="D762" s="19"/>
      <c r="E762" s="19" t="s">
        <v>1809</v>
      </c>
      <c r="F762" s="19" t="s">
        <v>1809</v>
      </c>
      <c r="G762" s="19" t="s">
        <v>600</v>
      </c>
      <c r="H762" s="19" t="s">
        <v>682</v>
      </c>
      <c r="I762" s="19" t="s">
        <v>611</v>
      </c>
      <c r="J762" s="19" t="s">
        <v>847</v>
      </c>
      <c r="K762" s="19" t="s">
        <v>1443</v>
      </c>
    </row>
    <row r="763" spans="1:11" x14ac:dyDescent="0.25">
      <c r="A763" s="19" t="s">
        <v>1546</v>
      </c>
      <c r="B763" s="19" t="s">
        <v>344</v>
      </c>
      <c r="C763" s="19" t="s">
        <v>1120</v>
      </c>
      <c r="D763" s="19"/>
      <c r="E763" s="19" t="s">
        <v>1121</v>
      </c>
      <c r="F763" s="19" t="s">
        <v>1121</v>
      </c>
      <c r="G763" s="19" t="s">
        <v>600</v>
      </c>
      <c r="H763" s="19" t="s">
        <v>682</v>
      </c>
      <c r="I763" s="19" t="s">
        <v>611</v>
      </c>
      <c r="J763" s="19" t="s">
        <v>847</v>
      </c>
      <c r="K763" s="19" t="s">
        <v>1443</v>
      </c>
    </row>
    <row r="764" spans="1:11" x14ac:dyDescent="0.25">
      <c r="A764" s="19" t="s">
        <v>1546</v>
      </c>
      <c r="B764" s="19" t="s">
        <v>344</v>
      </c>
      <c r="C764" s="19" t="s">
        <v>1120</v>
      </c>
      <c r="D764" s="19"/>
      <c r="E764" s="19" t="s">
        <v>1121</v>
      </c>
      <c r="F764" s="19" t="s">
        <v>1121</v>
      </c>
      <c r="G764" s="19" t="s">
        <v>600</v>
      </c>
      <c r="H764" s="19" t="s">
        <v>682</v>
      </c>
      <c r="I764" s="19" t="s">
        <v>911</v>
      </c>
      <c r="J764" s="19" t="s">
        <v>913</v>
      </c>
      <c r="K764" s="19" t="s">
        <v>1446</v>
      </c>
    </row>
    <row r="765" spans="1:11" x14ac:dyDescent="0.25">
      <c r="A765" s="19" t="s">
        <v>1546</v>
      </c>
      <c r="B765" s="19" t="s">
        <v>344</v>
      </c>
      <c r="C765" s="19" t="s">
        <v>1120</v>
      </c>
      <c r="D765" s="19"/>
      <c r="E765" s="19" t="s">
        <v>1121</v>
      </c>
      <c r="F765" s="19" t="s">
        <v>1121</v>
      </c>
      <c r="G765" s="19" t="s">
        <v>600</v>
      </c>
      <c r="H765" s="19" t="s">
        <v>682</v>
      </c>
      <c r="I765" s="19" t="s">
        <v>911</v>
      </c>
      <c r="J765" s="19" t="s">
        <v>913</v>
      </c>
      <c r="K765" s="19" t="s">
        <v>1448</v>
      </c>
    </row>
    <row r="766" spans="1:11" x14ac:dyDescent="0.25">
      <c r="A766" s="19" t="s">
        <v>1546</v>
      </c>
      <c r="B766" s="19" t="s">
        <v>344</v>
      </c>
      <c r="C766" s="19" t="s">
        <v>1120</v>
      </c>
      <c r="D766" s="19"/>
      <c r="E766" s="19" t="s">
        <v>1121</v>
      </c>
      <c r="F766" s="19" t="s">
        <v>1121</v>
      </c>
      <c r="G766" s="19" t="s">
        <v>600</v>
      </c>
      <c r="H766" s="19" t="s">
        <v>682</v>
      </c>
      <c r="I766" s="19" t="s">
        <v>911</v>
      </c>
      <c r="J766" s="19" t="s">
        <v>913</v>
      </c>
      <c r="K766" s="19" t="s">
        <v>1450</v>
      </c>
    </row>
    <row r="767" spans="1:11" x14ac:dyDescent="0.25">
      <c r="A767" s="19" t="s">
        <v>1546</v>
      </c>
      <c r="B767" s="19" t="s">
        <v>344</v>
      </c>
      <c r="C767" s="19" t="s">
        <v>1120</v>
      </c>
      <c r="D767" s="19"/>
      <c r="E767" s="19" t="s">
        <v>1121</v>
      </c>
      <c r="F767" s="19" t="s">
        <v>1121</v>
      </c>
      <c r="G767" s="19" t="s">
        <v>600</v>
      </c>
      <c r="H767" s="19" t="s">
        <v>682</v>
      </c>
      <c r="I767" s="19" t="s">
        <v>947</v>
      </c>
      <c r="J767" s="19" t="s">
        <v>949</v>
      </c>
      <c r="K767" s="19" t="s">
        <v>947</v>
      </c>
    </row>
    <row r="768" spans="1:11" x14ac:dyDescent="0.25">
      <c r="A768" s="19" t="s">
        <v>1546</v>
      </c>
      <c r="B768" s="19" t="s">
        <v>344</v>
      </c>
      <c r="C768" s="19" t="s">
        <v>1120</v>
      </c>
      <c r="D768" s="19"/>
      <c r="E768" s="19" t="s">
        <v>1121</v>
      </c>
      <c r="F768" s="19" t="s">
        <v>1121</v>
      </c>
      <c r="G768" s="19" t="s">
        <v>600</v>
      </c>
      <c r="H768" s="19" t="s">
        <v>682</v>
      </c>
      <c r="I768" s="19" t="s">
        <v>947</v>
      </c>
      <c r="J768" s="19" t="s">
        <v>949</v>
      </c>
      <c r="K768" s="19" t="s">
        <v>1452</v>
      </c>
    </row>
    <row r="769" spans="1:11" x14ac:dyDescent="0.25">
      <c r="A769" s="19" t="s">
        <v>1546</v>
      </c>
      <c r="B769" s="19" t="s">
        <v>344</v>
      </c>
      <c r="C769" s="19" t="s">
        <v>1120</v>
      </c>
      <c r="D769" s="19"/>
      <c r="E769" s="19" t="s">
        <v>1121</v>
      </c>
      <c r="F769" s="19" t="s">
        <v>1121</v>
      </c>
      <c r="G769" s="19" t="s">
        <v>600</v>
      </c>
      <c r="H769" s="19" t="s">
        <v>682</v>
      </c>
      <c r="I769" s="19" t="s">
        <v>947</v>
      </c>
      <c r="J769" s="19" t="s">
        <v>949</v>
      </c>
      <c r="K769" s="19" t="s">
        <v>1454</v>
      </c>
    </row>
    <row r="770" spans="1:11" x14ac:dyDescent="0.25">
      <c r="A770" s="19" t="s">
        <v>1546</v>
      </c>
      <c r="B770" s="19" t="s">
        <v>344</v>
      </c>
      <c r="C770" s="19" t="s">
        <v>1120</v>
      </c>
      <c r="D770" s="19"/>
      <c r="E770" s="19" t="s">
        <v>1121</v>
      </c>
      <c r="F770" s="19" t="s">
        <v>1121</v>
      </c>
      <c r="G770" s="19" t="s">
        <v>600</v>
      </c>
      <c r="H770" s="19" t="s">
        <v>682</v>
      </c>
      <c r="I770" s="19" t="s">
        <v>947</v>
      </c>
      <c r="J770" s="19" t="s">
        <v>949</v>
      </c>
      <c r="K770" s="19" t="s">
        <v>1456</v>
      </c>
    </row>
    <row r="771" spans="1:11" x14ac:dyDescent="0.25">
      <c r="A771" s="19" t="s">
        <v>1546</v>
      </c>
      <c r="B771" s="19" t="s">
        <v>344</v>
      </c>
      <c r="C771" s="19" t="s">
        <v>1120</v>
      </c>
      <c r="D771" s="19"/>
      <c r="E771" s="19" t="s">
        <v>1121</v>
      </c>
      <c r="F771" s="19" t="s">
        <v>1121</v>
      </c>
      <c r="G771" s="19" t="s">
        <v>600</v>
      </c>
      <c r="H771" s="19" t="s">
        <v>682</v>
      </c>
      <c r="I771" s="19" t="s">
        <v>947</v>
      </c>
      <c r="J771" s="19" t="s">
        <v>949</v>
      </c>
      <c r="K771" s="19" t="s">
        <v>1458</v>
      </c>
    </row>
    <row r="772" spans="1:11" x14ac:dyDescent="0.25">
      <c r="A772" s="19" t="s">
        <v>1546</v>
      </c>
      <c r="B772" s="19" t="s">
        <v>344</v>
      </c>
      <c r="C772" s="19" t="s">
        <v>1120</v>
      </c>
      <c r="D772" s="19"/>
      <c r="E772" s="19" t="s">
        <v>1121</v>
      </c>
      <c r="F772" s="19" t="s">
        <v>1121</v>
      </c>
      <c r="G772" s="19" t="s">
        <v>600</v>
      </c>
      <c r="H772" s="19" t="s">
        <v>682</v>
      </c>
      <c r="I772" s="19" t="s">
        <v>947</v>
      </c>
      <c r="J772" s="19" t="s">
        <v>949</v>
      </c>
      <c r="K772" s="19" t="s">
        <v>1460</v>
      </c>
    </row>
    <row r="773" spans="1:11" x14ac:dyDescent="0.25">
      <c r="A773" s="19" t="s">
        <v>1546</v>
      </c>
      <c r="B773" s="19" t="s">
        <v>1643</v>
      </c>
      <c r="C773" s="19" t="s">
        <v>1644</v>
      </c>
      <c r="D773" s="19"/>
      <c r="E773" s="19" t="s">
        <v>1645</v>
      </c>
      <c r="F773" s="19" t="s">
        <v>1645</v>
      </c>
      <c r="G773" s="19" t="s">
        <v>600</v>
      </c>
      <c r="H773" s="19" t="s">
        <v>682</v>
      </c>
      <c r="I773" s="19" t="s">
        <v>601</v>
      </c>
      <c r="J773" s="19" t="s">
        <v>1036</v>
      </c>
      <c r="K773" s="19" t="s">
        <v>601</v>
      </c>
    </row>
    <row r="774" spans="1:11" x14ac:dyDescent="0.25">
      <c r="A774" s="19" t="s">
        <v>1546</v>
      </c>
      <c r="B774" s="19" t="s">
        <v>1646</v>
      </c>
      <c r="C774" s="19" t="s">
        <v>1647</v>
      </c>
      <c r="D774" s="19"/>
      <c r="E774" s="19" t="s">
        <v>1648</v>
      </c>
      <c r="F774" s="19" t="s">
        <v>1648</v>
      </c>
      <c r="G774" s="19" t="s">
        <v>600</v>
      </c>
      <c r="H774" s="19" t="s">
        <v>682</v>
      </c>
      <c r="I774" s="19" t="s">
        <v>601</v>
      </c>
      <c r="J774" s="19" t="s">
        <v>1036</v>
      </c>
      <c r="K774" s="19" t="s">
        <v>601</v>
      </c>
    </row>
    <row r="775" spans="1:11" x14ac:dyDescent="0.25">
      <c r="A775" s="19" t="s">
        <v>1546</v>
      </c>
      <c r="B775" s="19" t="s">
        <v>1649</v>
      </c>
      <c r="C775" s="19" t="s">
        <v>1650</v>
      </c>
      <c r="D775" s="19"/>
      <c r="E775" s="19" t="s">
        <v>1651</v>
      </c>
      <c r="F775" s="19" t="s">
        <v>1651</v>
      </c>
      <c r="G775" s="19" t="s">
        <v>600</v>
      </c>
      <c r="H775" s="19" t="s">
        <v>682</v>
      </c>
      <c r="I775" s="19" t="s">
        <v>601</v>
      </c>
      <c r="J775" s="19" t="s">
        <v>1036</v>
      </c>
      <c r="K775" s="19" t="s">
        <v>601</v>
      </c>
    </row>
    <row r="776" spans="1:11" x14ac:dyDescent="0.25">
      <c r="A776" s="19" t="s">
        <v>1546</v>
      </c>
      <c r="B776" s="19" t="s">
        <v>1810</v>
      </c>
      <c r="C776" s="19" t="s">
        <v>1811</v>
      </c>
      <c r="D776" s="19"/>
      <c r="E776" s="19" t="s">
        <v>1812</v>
      </c>
      <c r="F776" s="19" t="s">
        <v>1812</v>
      </c>
      <c r="G776" s="19" t="s">
        <v>600</v>
      </c>
      <c r="H776" s="19" t="s">
        <v>682</v>
      </c>
      <c r="I776" s="19" t="s">
        <v>601</v>
      </c>
      <c r="J776" s="19" t="s">
        <v>1036</v>
      </c>
      <c r="K776" s="19" t="s">
        <v>601</v>
      </c>
    </row>
    <row r="777" spans="1:11" x14ac:dyDescent="0.25">
      <c r="A777" s="19" t="s">
        <v>1546</v>
      </c>
      <c r="B777" s="19" t="s">
        <v>344</v>
      </c>
      <c r="C777" s="19" t="s">
        <v>1120</v>
      </c>
      <c r="D777" s="19"/>
      <c r="E777" s="19" t="s">
        <v>1121</v>
      </c>
      <c r="F777" s="19" t="s">
        <v>1121</v>
      </c>
      <c r="G777" s="19" t="s">
        <v>600</v>
      </c>
      <c r="H777" s="19" t="s">
        <v>682</v>
      </c>
      <c r="I777" s="19" t="s">
        <v>601</v>
      </c>
      <c r="J777" s="19" t="s">
        <v>1036</v>
      </c>
      <c r="K777" s="19" t="s">
        <v>601</v>
      </c>
    </row>
    <row r="778" spans="1:11" x14ac:dyDescent="0.25">
      <c r="A778" s="19" t="s">
        <v>1546</v>
      </c>
      <c r="B778" s="19" t="s">
        <v>344</v>
      </c>
      <c r="C778" s="19" t="s">
        <v>1120</v>
      </c>
      <c r="D778" s="19"/>
      <c r="E778" s="19" t="s">
        <v>1121</v>
      </c>
      <c r="F778" s="19" t="s">
        <v>1121</v>
      </c>
      <c r="G778" s="19" t="s">
        <v>600</v>
      </c>
      <c r="H778" s="19" t="s">
        <v>682</v>
      </c>
      <c r="I778" s="19" t="s">
        <v>601</v>
      </c>
      <c r="J778" s="19" t="s">
        <v>1036</v>
      </c>
      <c r="K778" s="19" t="s">
        <v>1463</v>
      </c>
    </row>
    <row r="779" spans="1:11" x14ac:dyDescent="0.25">
      <c r="A779" s="19" t="s">
        <v>1546</v>
      </c>
      <c r="B779" s="19" t="s">
        <v>1813</v>
      </c>
      <c r="C779" s="19" t="s">
        <v>1814</v>
      </c>
      <c r="D779" s="19"/>
      <c r="E779" s="19" t="s">
        <v>1815</v>
      </c>
      <c r="F779" s="19" t="s">
        <v>1815</v>
      </c>
      <c r="G779" s="19" t="s">
        <v>600</v>
      </c>
      <c r="H779" s="19" t="s">
        <v>682</v>
      </c>
      <c r="I779" s="19" t="s">
        <v>605</v>
      </c>
      <c r="J779" s="19" t="s">
        <v>1046</v>
      </c>
      <c r="K779" s="19" t="s">
        <v>1466</v>
      </c>
    </row>
    <row r="780" spans="1:11" x14ac:dyDescent="0.25">
      <c r="A780" s="19" t="s">
        <v>1546</v>
      </c>
      <c r="B780" s="19" t="s">
        <v>1816</v>
      </c>
      <c r="C780" s="19" t="s">
        <v>1817</v>
      </c>
      <c r="D780" s="19"/>
      <c r="E780" s="19" t="s">
        <v>1818</v>
      </c>
      <c r="F780" s="19" t="s">
        <v>1818</v>
      </c>
      <c r="G780" s="19" t="s">
        <v>600</v>
      </c>
      <c r="H780" s="19" t="s">
        <v>682</v>
      </c>
      <c r="I780" s="19" t="s">
        <v>605</v>
      </c>
      <c r="J780" s="19" t="s">
        <v>1046</v>
      </c>
      <c r="K780" s="19" t="s">
        <v>1466</v>
      </c>
    </row>
    <row r="781" spans="1:11" x14ac:dyDescent="0.25">
      <c r="A781" s="19" t="s">
        <v>1546</v>
      </c>
      <c r="B781" s="19" t="s">
        <v>1763</v>
      </c>
      <c r="C781" s="19" t="s">
        <v>1764</v>
      </c>
      <c r="D781" s="19"/>
      <c r="E781" s="19" t="s">
        <v>1765</v>
      </c>
      <c r="F781" s="19" t="s">
        <v>1765</v>
      </c>
      <c r="G781" s="19" t="s">
        <v>600</v>
      </c>
      <c r="H781" s="19" t="s">
        <v>682</v>
      </c>
      <c r="I781" s="19" t="s">
        <v>605</v>
      </c>
      <c r="J781" s="19" t="s">
        <v>1046</v>
      </c>
      <c r="K781" s="19" t="s">
        <v>1466</v>
      </c>
    </row>
    <row r="782" spans="1:11" x14ac:dyDescent="0.25">
      <c r="A782" s="19" t="s">
        <v>1546</v>
      </c>
      <c r="B782" s="19" t="s">
        <v>344</v>
      </c>
      <c r="C782" s="19" t="s">
        <v>1120</v>
      </c>
      <c r="D782" s="19"/>
      <c r="E782" s="19" t="s">
        <v>1121</v>
      </c>
      <c r="F782" s="19" t="s">
        <v>1121</v>
      </c>
      <c r="G782" s="19" t="s">
        <v>600</v>
      </c>
      <c r="H782" s="19" t="s">
        <v>682</v>
      </c>
      <c r="I782" s="19" t="s">
        <v>605</v>
      </c>
      <c r="J782" s="19" t="s">
        <v>1046</v>
      </c>
      <c r="K782" s="19" t="s">
        <v>1466</v>
      </c>
    </row>
    <row r="783" spans="1:11" x14ac:dyDescent="0.25">
      <c r="A783" s="19" t="s">
        <v>1546</v>
      </c>
      <c r="B783" s="19" t="s">
        <v>344</v>
      </c>
      <c r="C783" s="19" t="s">
        <v>1120</v>
      </c>
      <c r="D783" s="19"/>
      <c r="E783" s="19" t="s">
        <v>1121</v>
      </c>
      <c r="F783" s="19" t="s">
        <v>1121</v>
      </c>
      <c r="G783" s="19" t="s">
        <v>600</v>
      </c>
      <c r="H783" s="19" t="s">
        <v>682</v>
      </c>
      <c r="I783" s="19" t="s">
        <v>605</v>
      </c>
      <c r="J783" s="19" t="s">
        <v>1046</v>
      </c>
      <c r="K783" s="19" t="s">
        <v>1469</v>
      </c>
    </row>
    <row r="784" spans="1:11" x14ac:dyDescent="0.25">
      <c r="A784" s="19" t="s">
        <v>1546</v>
      </c>
      <c r="B784" s="19" t="s">
        <v>344</v>
      </c>
      <c r="C784" s="19" t="s">
        <v>1120</v>
      </c>
      <c r="D784" s="19"/>
      <c r="E784" s="19" t="s">
        <v>1121</v>
      </c>
      <c r="F784" s="19" t="s">
        <v>1121</v>
      </c>
      <c r="G784" s="19" t="s">
        <v>600</v>
      </c>
      <c r="H784" s="19" t="s">
        <v>682</v>
      </c>
      <c r="I784" s="19" t="s">
        <v>605</v>
      </c>
      <c r="J784" s="19" t="s">
        <v>1046</v>
      </c>
      <c r="K784" s="19" t="s">
        <v>1472</v>
      </c>
    </row>
    <row r="785" spans="1:11" x14ac:dyDescent="0.25">
      <c r="A785" s="19" t="s">
        <v>1546</v>
      </c>
      <c r="B785" s="19" t="s">
        <v>344</v>
      </c>
      <c r="C785" s="19" t="s">
        <v>1120</v>
      </c>
      <c r="D785" s="19"/>
      <c r="E785" s="19" t="s">
        <v>1121</v>
      </c>
      <c r="F785" s="19" t="s">
        <v>1121</v>
      </c>
      <c r="G785" s="19" t="s">
        <v>600</v>
      </c>
      <c r="H785" s="19" t="s">
        <v>682</v>
      </c>
      <c r="I785" s="19" t="s">
        <v>605</v>
      </c>
      <c r="J785" s="19" t="s">
        <v>1046</v>
      </c>
      <c r="K785" s="19" t="s">
        <v>1475</v>
      </c>
    </row>
    <row r="786" spans="1:11" x14ac:dyDescent="0.25">
      <c r="A786" s="19" t="s">
        <v>1546</v>
      </c>
      <c r="B786" s="19" t="s">
        <v>1652</v>
      </c>
      <c r="C786" s="19" t="s">
        <v>1653</v>
      </c>
      <c r="D786" s="19"/>
      <c r="E786" s="19" t="s">
        <v>1654</v>
      </c>
      <c r="F786" s="19" t="s">
        <v>1654</v>
      </c>
      <c r="G786" s="19" t="s">
        <v>600</v>
      </c>
      <c r="H786" s="19" t="s">
        <v>682</v>
      </c>
      <c r="I786" s="19" t="s">
        <v>605</v>
      </c>
      <c r="J786" s="19" t="s">
        <v>1046</v>
      </c>
      <c r="K786" s="19" t="s">
        <v>605</v>
      </c>
    </row>
    <row r="787" spans="1:11" x14ac:dyDescent="0.25">
      <c r="A787" s="19" t="s">
        <v>1546</v>
      </c>
      <c r="B787" s="19" t="s">
        <v>1655</v>
      </c>
      <c r="C787" s="19" t="s">
        <v>1656</v>
      </c>
      <c r="D787" s="19"/>
      <c r="E787" s="19" t="s">
        <v>1657</v>
      </c>
      <c r="F787" s="19" t="s">
        <v>1657</v>
      </c>
      <c r="G787" s="19" t="s">
        <v>600</v>
      </c>
      <c r="H787" s="19" t="s">
        <v>682</v>
      </c>
      <c r="I787" s="19" t="s">
        <v>605</v>
      </c>
      <c r="J787" s="19" t="s">
        <v>1046</v>
      </c>
      <c r="K787" s="19" t="s">
        <v>605</v>
      </c>
    </row>
    <row r="788" spans="1:11" x14ac:dyDescent="0.25">
      <c r="A788" s="19" t="s">
        <v>1546</v>
      </c>
      <c r="B788" s="19" t="s">
        <v>344</v>
      </c>
      <c r="C788" s="19" t="s">
        <v>1120</v>
      </c>
      <c r="D788" s="19"/>
      <c r="E788" s="19" t="s">
        <v>1121</v>
      </c>
      <c r="F788" s="19" t="s">
        <v>1121</v>
      </c>
      <c r="G788" s="19" t="s">
        <v>600</v>
      </c>
      <c r="H788" s="19" t="s">
        <v>682</v>
      </c>
      <c r="I788" s="19" t="s">
        <v>605</v>
      </c>
      <c r="J788" s="19" t="s">
        <v>1046</v>
      </c>
      <c r="K788" s="19" t="s">
        <v>605</v>
      </c>
    </row>
    <row r="789" spans="1:11" x14ac:dyDescent="0.25">
      <c r="A789" s="19" t="s">
        <v>1546</v>
      </c>
      <c r="B789" s="19" t="s">
        <v>344</v>
      </c>
      <c r="C789" s="19" t="s">
        <v>1120</v>
      </c>
      <c r="D789" s="19"/>
      <c r="E789" s="19" t="s">
        <v>1121</v>
      </c>
      <c r="F789" s="19" t="s">
        <v>1121</v>
      </c>
      <c r="G789" s="19" t="s">
        <v>600</v>
      </c>
      <c r="H789" s="19" t="s">
        <v>682</v>
      </c>
      <c r="I789" s="19" t="s">
        <v>605</v>
      </c>
      <c r="J789" s="19" t="s">
        <v>1046</v>
      </c>
      <c r="K789" s="19" t="s">
        <v>1478</v>
      </c>
    </row>
    <row r="790" spans="1:11" x14ac:dyDescent="0.25">
      <c r="A790" s="19" t="s">
        <v>1546</v>
      </c>
      <c r="B790" s="19" t="s">
        <v>344</v>
      </c>
      <c r="C790" s="19" t="s">
        <v>1120</v>
      </c>
      <c r="D790" s="19"/>
      <c r="E790" s="19" t="s">
        <v>1121</v>
      </c>
      <c r="F790" s="19" t="s">
        <v>1121</v>
      </c>
      <c r="G790" s="19" t="s">
        <v>600</v>
      </c>
      <c r="H790" s="19" t="s">
        <v>682</v>
      </c>
      <c r="I790" s="19" t="s">
        <v>605</v>
      </c>
      <c r="J790" s="19" t="s">
        <v>1046</v>
      </c>
      <c r="K790" s="19" t="s">
        <v>1481</v>
      </c>
    </row>
    <row r="791" spans="1:11" x14ac:dyDescent="0.25">
      <c r="A791" s="19" t="s">
        <v>1546</v>
      </c>
      <c r="B791" s="19" t="s">
        <v>344</v>
      </c>
      <c r="C791" s="19" t="s">
        <v>1120</v>
      </c>
      <c r="D791" s="19"/>
      <c r="E791" s="19" t="s">
        <v>1121</v>
      </c>
      <c r="F791" s="19" t="s">
        <v>1121</v>
      </c>
      <c r="G791" s="19" t="s">
        <v>600</v>
      </c>
      <c r="H791" s="19" t="s">
        <v>682</v>
      </c>
      <c r="I791" s="19" t="s">
        <v>1048</v>
      </c>
      <c r="J791" s="19" t="s">
        <v>1050</v>
      </c>
      <c r="K791" s="19" t="s">
        <v>1484</v>
      </c>
    </row>
    <row r="792" spans="1:11" x14ac:dyDescent="0.25">
      <c r="A792" s="19" t="s">
        <v>1546</v>
      </c>
      <c r="B792" s="19" t="s">
        <v>344</v>
      </c>
      <c r="C792" s="19" t="s">
        <v>1120</v>
      </c>
      <c r="D792" s="19"/>
      <c r="E792" s="19" t="s">
        <v>1121</v>
      </c>
      <c r="F792" s="19" t="s">
        <v>1121</v>
      </c>
      <c r="G792" s="19" t="s">
        <v>600</v>
      </c>
      <c r="H792" s="19" t="s">
        <v>682</v>
      </c>
      <c r="I792" s="19" t="s">
        <v>1048</v>
      </c>
      <c r="J792" s="19" t="s">
        <v>1050</v>
      </c>
      <c r="K792" s="19" t="s">
        <v>1048</v>
      </c>
    </row>
    <row r="793" spans="1:11" x14ac:dyDescent="0.25">
      <c r="A793" s="19" t="s">
        <v>1546</v>
      </c>
      <c r="B793" s="19" t="s">
        <v>344</v>
      </c>
      <c r="C793" s="19" t="s">
        <v>1120</v>
      </c>
      <c r="D793" s="19"/>
      <c r="E793" s="19" t="s">
        <v>1121</v>
      </c>
      <c r="F793" s="19" t="s">
        <v>1121</v>
      </c>
      <c r="G793" s="19" t="s">
        <v>600</v>
      </c>
      <c r="H793" s="19" t="s">
        <v>682</v>
      </c>
      <c r="I793" s="19" t="s">
        <v>1048</v>
      </c>
      <c r="J793" s="19" t="s">
        <v>1050</v>
      </c>
      <c r="K793" s="19" t="s">
        <v>1486</v>
      </c>
    </row>
    <row r="794" spans="1:11" x14ac:dyDescent="0.25">
      <c r="A794" s="19" t="s">
        <v>1546</v>
      </c>
      <c r="B794" s="19" t="s">
        <v>344</v>
      </c>
      <c r="C794" s="19" t="s">
        <v>1120</v>
      </c>
      <c r="D794" s="19"/>
      <c r="E794" s="19" t="s">
        <v>1121</v>
      </c>
      <c r="F794" s="19" t="s">
        <v>1121</v>
      </c>
      <c r="G794" s="19" t="s">
        <v>917</v>
      </c>
      <c r="H794" s="19" t="s">
        <v>684</v>
      </c>
      <c r="I794" s="19" t="s">
        <v>735</v>
      </c>
      <c r="J794" s="19" t="s">
        <v>737</v>
      </c>
      <c r="K794" s="19" t="s">
        <v>735</v>
      </c>
    </row>
    <row r="795" spans="1:11" x14ac:dyDescent="0.25">
      <c r="A795" s="19" t="s">
        <v>1546</v>
      </c>
      <c r="B795" s="19" t="s">
        <v>344</v>
      </c>
      <c r="C795" s="19" t="s">
        <v>1120</v>
      </c>
      <c r="D795" s="19"/>
      <c r="E795" s="19" t="s">
        <v>1121</v>
      </c>
      <c r="F795" s="19" t="s">
        <v>1121</v>
      </c>
      <c r="G795" s="19" t="s">
        <v>917</v>
      </c>
      <c r="H795" s="19" t="s">
        <v>684</v>
      </c>
      <c r="I795" s="19" t="s">
        <v>965</v>
      </c>
      <c r="J795" s="19" t="s">
        <v>967</v>
      </c>
      <c r="K795" s="19" t="s">
        <v>965</v>
      </c>
    </row>
    <row r="796" spans="1:11" x14ac:dyDescent="0.25">
      <c r="A796" s="19" t="s">
        <v>1546</v>
      </c>
      <c r="B796" s="19" t="s">
        <v>344</v>
      </c>
      <c r="C796" s="19" t="s">
        <v>1120</v>
      </c>
      <c r="D796" s="19"/>
      <c r="E796" s="19" t="s">
        <v>1121</v>
      </c>
      <c r="F796" s="19" t="s">
        <v>1121</v>
      </c>
      <c r="G796" s="19" t="s">
        <v>917</v>
      </c>
      <c r="H796" s="19" t="s">
        <v>684</v>
      </c>
      <c r="I796" s="19" t="s">
        <v>1024</v>
      </c>
      <c r="J796" s="19" t="s">
        <v>1025</v>
      </c>
      <c r="K796" s="19" t="s">
        <v>1488</v>
      </c>
    </row>
    <row r="797" spans="1:11" x14ac:dyDescent="0.25">
      <c r="A797" s="19" t="s">
        <v>1546</v>
      </c>
      <c r="B797" s="19" t="s">
        <v>1658</v>
      </c>
      <c r="C797" s="19" t="s">
        <v>1659</v>
      </c>
      <c r="D797" s="19"/>
      <c r="E797" s="19" t="s">
        <v>1660</v>
      </c>
      <c r="F797" s="19" t="s">
        <v>1660</v>
      </c>
      <c r="G797" s="19" t="s">
        <v>917</v>
      </c>
      <c r="H797" s="19" t="s">
        <v>684</v>
      </c>
      <c r="I797" s="19" t="s">
        <v>1024</v>
      </c>
      <c r="J797" s="19" t="s">
        <v>1025</v>
      </c>
      <c r="K797" s="19" t="s">
        <v>1024</v>
      </c>
    </row>
    <row r="798" spans="1:11" x14ac:dyDescent="0.25">
      <c r="A798" s="19" t="s">
        <v>1546</v>
      </c>
      <c r="B798" s="19" t="s">
        <v>1661</v>
      </c>
      <c r="C798" s="19" t="s">
        <v>1662</v>
      </c>
      <c r="D798" s="19"/>
      <c r="E798" s="19" t="s">
        <v>1663</v>
      </c>
      <c r="F798" s="19" t="s">
        <v>1663</v>
      </c>
      <c r="G798" s="19" t="s">
        <v>917</v>
      </c>
      <c r="H798" s="19" t="s">
        <v>684</v>
      </c>
      <c r="I798" s="19" t="s">
        <v>1024</v>
      </c>
      <c r="J798" s="19" t="s">
        <v>1025</v>
      </c>
      <c r="K798" s="19" t="s">
        <v>1024</v>
      </c>
    </row>
    <row r="799" spans="1:11" x14ac:dyDescent="0.25">
      <c r="A799" s="19" t="s">
        <v>1546</v>
      </c>
      <c r="B799" s="19" t="s">
        <v>344</v>
      </c>
      <c r="C799" s="19" t="s">
        <v>1120</v>
      </c>
      <c r="D799" s="19"/>
      <c r="E799" s="19" t="s">
        <v>1121</v>
      </c>
      <c r="F799" s="19" t="s">
        <v>1121</v>
      </c>
      <c r="G799" s="19" t="s">
        <v>917</v>
      </c>
      <c r="H799" s="19" t="s">
        <v>684</v>
      </c>
      <c r="I799" s="19" t="s">
        <v>1024</v>
      </c>
      <c r="J799" s="19" t="s">
        <v>1025</v>
      </c>
      <c r="K799" s="19" t="s">
        <v>1024</v>
      </c>
    </row>
    <row r="800" spans="1:11" x14ac:dyDescent="0.25">
      <c r="A800" s="19" t="s">
        <v>1546</v>
      </c>
      <c r="B800" s="19" t="s">
        <v>1819</v>
      </c>
      <c r="C800" s="19" t="s">
        <v>1820</v>
      </c>
      <c r="D800" s="19"/>
      <c r="E800" s="19" t="s">
        <v>1821</v>
      </c>
      <c r="F800" s="19" t="s">
        <v>1821</v>
      </c>
      <c r="G800" s="19" t="s">
        <v>917</v>
      </c>
      <c r="H800" s="19" t="s">
        <v>684</v>
      </c>
      <c r="I800" s="19" t="s">
        <v>608</v>
      </c>
      <c r="J800" s="19" t="s">
        <v>1047</v>
      </c>
      <c r="K800" s="19" t="s">
        <v>1490</v>
      </c>
    </row>
    <row r="801" spans="1:11" x14ac:dyDescent="0.25">
      <c r="A801" s="19" t="s">
        <v>1546</v>
      </c>
      <c r="B801" s="19" t="s">
        <v>344</v>
      </c>
      <c r="C801" s="19" t="s">
        <v>1120</v>
      </c>
      <c r="D801" s="19"/>
      <c r="E801" s="19" t="s">
        <v>1121</v>
      </c>
      <c r="F801" s="19" t="s">
        <v>1121</v>
      </c>
      <c r="G801" s="19" t="s">
        <v>917</v>
      </c>
      <c r="H801" s="19" t="s">
        <v>684</v>
      </c>
      <c r="I801" s="19" t="s">
        <v>608</v>
      </c>
      <c r="J801" s="19" t="s">
        <v>1047</v>
      </c>
      <c r="K801" s="19" t="s">
        <v>1490</v>
      </c>
    </row>
    <row r="802" spans="1:11" x14ac:dyDescent="0.25">
      <c r="A802" s="19" t="s">
        <v>1546</v>
      </c>
      <c r="B802" s="19" t="s">
        <v>1547</v>
      </c>
      <c r="C802" s="19" t="s">
        <v>1548</v>
      </c>
      <c r="D802" s="19"/>
      <c r="E802" s="19" t="s">
        <v>1549</v>
      </c>
      <c r="F802" s="19" t="s">
        <v>1549</v>
      </c>
      <c r="G802" s="19" t="s">
        <v>917</v>
      </c>
      <c r="H802" s="19" t="s">
        <v>684</v>
      </c>
      <c r="I802" s="19" t="s">
        <v>608</v>
      </c>
      <c r="J802" s="19" t="s">
        <v>1047</v>
      </c>
      <c r="K802" s="19" t="s">
        <v>608</v>
      </c>
    </row>
    <row r="803" spans="1:11" x14ac:dyDescent="0.25">
      <c r="A803" s="19" t="s">
        <v>1546</v>
      </c>
      <c r="B803" s="19" t="s">
        <v>344</v>
      </c>
      <c r="C803" s="19" t="s">
        <v>1120</v>
      </c>
      <c r="D803" s="19"/>
      <c r="E803" s="19" t="s">
        <v>1121</v>
      </c>
      <c r="F803" s="19" t="s">
        <v>1121</v>
      </c>
      <c r="G803" s="19" t="s">
        <v>917</v>
      </c>
      <c r="H803" s="19" t="s">
        <v>684</v>
      </c>
      <c r="I803" s="19" t="s">
        <v>608</v>
      </c>
      <c r="J803" s="19" t="s">
        <v>1047</v>
      </c>
      <c r="K803" s="19" t="s">
        <v>608</v>
      </c>
    </row>
    <row r="804" spans="1:11" x14ac:dyDescent="0.25">
      <c r="A804" s="19" t="s">
        <v>1546</v>
      </c>
      <c r="B804" s="19" t="s">
        <v>344</v>
      </c>
      <c r="C804" s="19" t="s">
        <v>1120</v>
      </c>
      <c r="D804" s="19"/>
      <c r="E804" s="19" t="s">
        <v>1121</v>
      </c>
      <c r="F804" s="19" t="s">
        <v>1121</v>
      </c>
      <c r="G804" s="19" t="s">
        <v>917</v>
      </c>
      <c r="H804" s="19" t="s">
        <v>684</v>
      </c>
      <c r="I804" s="19" t="s">
        <v>612</v>
      </c>
      <c r="J804" s="19" t="s">
        <v>1053</v>
      </c>
      <c r="K804" s="19" t="s">
        <v>1493</v>
      </c>
    </row>
    <row r="805" spans="1:11" x14ac:dyDescent="0.25">
      <c r="A805" s="19" t="s">
        <v>1546</v>
      </c>
      <c r="B805" s="19" t="s">
        <v>344</v>
      </c>
      <c r="C805" s="19" t="s">
        <v>1120</v>
      </c>
      <c r="D805" s="19"/>
      <c r="E805" s="19" t="s">
        <v>1121</v>
      </c>
      <c r="F805" s="19" t="s">
        <v>1121</v>
      </c>
      <c r="G805" s="19" t="s">
        <v>917</v>
      </c>
      <c r="H805" s="19" t="s">
        <v>684</v>
      </c>
      <c r="I805" s="19" t="s">
        <v>612</v>
      </c>
      <c r="J805" s="19" t="s">
        <v>1053</v>
      </c>
      <c r="K805" s="19" t="s">
        <v>1496</v>
      </c>
    </row>
    <row r="806" spans="1:11" x14ac:dyDescent="0.25">
      <c r="A806" s="19" t="s">
        <v>1546</v>
      </c>
      <c r="B806" s="19" t="s">
        <v>1822</v>
      </c>
      <c r="C806" s="19" t="s">
        <v>1823</v>
      </c>
      <c r="D806" s="19"/>
      <c r="E806" s="19" t="s">
        <v>1824</v>
      </c>
      <c r="F806" s="19" t="s">
        <v>1824</v>
      </c>
      <c r="G806" s="19" t="s">
        <v>917</v>
      </c>
      <c r="H806" s="19" t="s">
        <v>684</v>
      </c>
      <c r="I806" s="19" t="s">
        <v>612</v>
      </c>
      <c r="J806" s="19" t="s">
        <v>1053</v>
      </c>
      <c r="K806" s="19" t="s">
        <v>612</v>
      </c>
    </row>
    <row r="807" spans="1:11" x14ac:dyDescent="0.25">
      <c r="A807" s="19" t="s">
        <v>1546</v>
      </c>
      <c r="B807" s="19" t="s">
        <v>344</v>
      </c>
      <c r="C807" s="19" t="s">
        <v>1120</v>
      </c>
      <c r="D807" s="19"/>
      <c r="E807" s="19" t="s">
        <v>1121</v>
      </c>
      <c r="F807" s="19" t="s">
        <v>1121</v>
      </c>
      <c r="G807" s="19" t="s">
        <v>917</v>
      </c>
      <c r="H807" s="19" t="s">
        <v>684</v>
      </c>
      <c r="I807" s="19" t="s">
        <v>612</v>
      </c>
      <c r="J807" s="19" t="s">
        <v>1053</v>
      </c>
      <c r="K807" s="19" t="s">
        <v>612</v>
      </c>
    </row>
    <row r="808" spans="1:11" x14ac:dyDescent="0.25">
      <c r="A808" s="19" t="s">
        <v>1546</v>
      </c>
      <c r="B808" s="19" t="s">
        <v>344</v>
      </c>
      <c r="C808" s="19" t="s">
        <v>1120</v>
      </c>
      <c r="D808" s="19"/>
      <c r="E808" s="19" t="s">
        <v>1121</v>
      </c>
      <c r="F808" s="19" t="s">
        <v>1121</v>
      </c>
      <c r="G808" s="19" t="s">
        <v>917</v>
      </c>
      <c r="H808" s="19" t="s">
        <v>684</v>
      </c>
      <c r="I808" s="19" t="s">
        <v>914</v>
      </c>
      <c r="J808" s="19" t="s">
        <v>916</v>
      </c>
      <c r="K808" s="19" t="s">
        <v>914</v>
      </c>
    </row>
    <row r="809" spans="1:11" x14ac:dyDescent="0.25">
      <c r="A809" s="19" t="s">
        <v>1546</v>
      </c>
      <c r="B809" s="19" t="s">
        <v>344</v>
      </c>
      <c r="C809" s="19" t="s">
        <v>1120</v>
      </c>
      <c r="D809" s="19"/>
      <c r="E809" s="19" t="s">
        <v>1121</v>
      </c>
      <c r="F809" s="19" t="s">
        <v>1121</v>
      </c>
      <c r="G809" s="19" t="s">
        <v>917</v>
      </c>
      <c r="H809" s="19" t="s">
        <v>684</v>
      </c>
      <c r="I809" s="19" t="s">
        <v>956</v>
      </c>
      <c r="J809" s="19" t="s">
        <v>957</v>
      </c>
      <c r="K809" s="19" t="s">
        <v>1500</v>
      </c>
    </row>
    <row r="810" spans="1:11" x14ac:dyDescent="0.25">
      <c r="A810" s="19" t="s">
        <v>1546</v>
      </c>
      <c r="B810" s="19" t="s">
        <v>344</v>
      </c>
      <c r="C810" s="19" t="s">
        <v>1120</v>
      </c>
      <c r="D810" s="19"/>
      <c r="E810" s="19" t="s">
        <v>1121</v>
      </c>
      <c r="F810" s="19" t="s">
        <v>1121</v>
      </c>
      <c r="G810" s="19" t="s">
        <v>917</v>
      </c>
      <c r="H810" s="19" t="s">
        <v>684</v>
      </c>
      <c r="I810" s="19" t="s">
        <v>956</v>
      </c>
      <c r="J810" s="19" t="s">
        <v>957</v>
      </c>
      <c r="K810" s="19" t="s">
        <v>956</v>
      </c>
    </row>
    <row r="811" spans="1:11" x14ac:dyDescent="0.25">
      <c r="A811" s="19" t="s">
        <v>1546</v>
      </c>
      <c r="B811" s="19" t="s">
        <v>344</v>
      </c>
      <c r="C811" s="19" t="s">
        <v>1120</v>
      </c>
      <c r="D811" s="19"/>
      <c r="E811" s="19" t="s">
        <v>1121</v>
      </c>
      <c r="F811" s="19" t="s">
        <v>1121</v>
      </c>
      <c r="G811" s="19" t="s">
        <v>917</v>
      </c>
      <c r="H811" s="19" t="s">
        <v>684</v>
      </c>
      <c r="I811" s="19" t="s">
        <v>956</v>
      </c>
      <c r="J811" s="19" t="s">
        <v>957</v>
      </c>
      <c r="K811" s="19" t="s">
        <v>1502</v>
      </c>
    </row>
    <row r="812" spans="1:11" x14ac:dyDescent="0.25">
      <c r="A812" s="19" t="s">
        <v>1546</v>
      </c>
      <c r="B812" s="19" t="s">
        <v>344</v>
      </c>
      <c r="C812" s="19" t="s">
        <v>1120</v>
      </c>
      <c r="D812" s="19"/>
      <c r="E812" s="19" t="s">
        <v>1121</v>
      </c>
      <c r="F812" s="19" t="s">
        <v>1121</v>
      </c>
      <c r="G812" s="19" t="s">
        <v>917</v>
      </c>
      <c r="H812" s="19" t="s">
        <v>684</v>
      </c>
      <c r="I812" s="19" t="s">
        <v>956</v>
      </c>
      <c r="J812" s="19" t="s">
        <v>957</v>
      </c>
      <c r="K812" s="19" t="s">
        <v>1504</v>
      </c>
    </row>
    <row r="813" spans="1:11" x14ac:dyDescent="0.25">
      <c r="A813" s="19" t="s">
        <v>1546</v>
      </c>
      <c r="B813" s="19" t="s">
        <v>344</v>
      </c>
      <c r="C813" s="19" t="s">
        <v>1120</v>
      </c>
      <c r="D813" s="19"/>
      <c r="E813" s="19" t="s">
        <v>1121</v>
      </c>
      <c r="F813" s="19" t="s">
        <v>1121</v>
      </c>
      <c r="G813" s="19" t="s">
        <v>685</v>
      </c>
      <c r="H813" s="19" t="s">
        <v>687</v>
      </c>
      <c r="I813" s="19" t="s">
        <v>730</v>
      </c>
      <c r="J813" s="19" t="s">
        <v>732</v>
      </c>
      <c r="K813" s="19" t="s">
        <v>730</v>
      </c>
    </row>
    <row r="814" spans="1:11" x14ac:dyDescent="0.25">
      <c r="A814" s="19" t="s">
        <v>1546</v>
      </c>
      <c r="B814" s="19" t="s">
        <v>344</v>
      </c>
      <c r="C814" s="19" t="s">
        <v>1120</v>
      </c>
      <c r="D814" s="19"/>
      <c r="E814" s="19" t="s">
        <v>1121</v>
      </c>
      <c r="F814" s="19" t="s">
        <v>1121</v>
      </c>
      <c r="G814" s="19" t="s">
        <v>685</v>
      </c>
      <c r="H814" s="19" t="s">
        <v>687</v>
      </c>
      <c r="I814" s="19" t="s">
        <v>730</v>
      </c>
      <c r="J814" s="19" t="s">
        <v>732</v>
      </c>
      <c r="K814" s="19" t="s">
        <v>1506</v>
      </c>
    </row>
    <row r="815" spans="1:11" x14ac:dyDescent="0.25">
      <c r="A815" s="19" t="s">
        <v>1546</v>
      </c>
      <c r="B815" s="19" t="s">
        <v>344</v>
      </c>
      <c r="C815" s="19" t="s">
        <v>1120</v>
      </c>
      <c r="D815" s="19"/>
      <c r="E815" s="19" t="s">
        <v>1121</v>
      </c>
      <c r="F815" s="19" t="s">
        <v>1121</v>
      </c>
      <c r="G815" s="19" t="s">
        <v>685</v>
      </c>
      <c r="H815" s="19" t="s">
        <v>687</v>
      </c>
      <c r="I815" s="19" t="s">
        <v>730</v>
      </c>
      <c r="J815" s="19" t="s">
        <v>732</v>
      </c>
      <c r="K815" s="19" t="s">
        <v>1508</v>
      </c>
    </row>
    <row r="816" spans="1:11" x14ac:dyDescent="0.25">
      <c r="A816" s="19" t="s">
        <v>1546</v>
      </c>
      <c r="B816" s="19" t="s">
        <v>344</v>
      </c>
      <c r="C816" s="19" t="s">
        <v>1120</v>
      </c>
      <c r="D816" s="19"/>
      <c r="E816" s="19" t="s">
        <v>1121</v>
      </c>
      <c r="F816" s="19" t="s">
        <v>1121</v>
      </c>
      <c r="G816" s="19" t="s">
        <v>685</v>
      </c>
      <c r="H816" s="19" t="s">
        <v>687</v>
      </c>
      <c r="I816" s="19" t="s">
        <v>863</v>
      </c>
      <c r="J816" s="19" t="s">
        <v>865</v>
      </c>
      <c r="K816" s="19" t="s">
        <v>1510</v>
      </c>
    </row>
    <row r="817" spans="1:11" x14ac:dyDescent="0.25">
      <c r="A817" s="19" t="s">
        <v>1546</v>
      </c>
      <c r="B817" s="19" t="s">
        <v>344</v>
      </c>
      <c r="C817" s="19" t="s">
        <v>1120</v>
      </c>
      <c r="D817" s="19"/>
      <c r="E817" s="19" t="s">
        <v>1121</v>
      </c>
      <c r="F817" s="19" t="s">
        <v>1121</v>
      </c>
      <c r="G817" s="19" t="s">
        <v>685</v>
      </c>
      <c r="H817" s="19" t="s">
        <v>687</v>
      </c>
      <c r="I817" s="19" t="s">
        <v>863</v>
      </c>
      <c r="J817" s="19" t="s">
        <v>865</v>
      </c>
      <c r="K817" s="19" t="s">
        <v>1512</v>
      </c>
    </row>
    <row r="818" spans="1:11" x14ac:dyDescent="0.25">
      <c r="A818" s="19" t="s">
        <v>1546</v>
      </c>
      <c r="B818" s="19" t="s">
        <v>344</v>
      </c>
      <c r="C818" s="19" t="s">
        <v>1120</v>
      </c>
      <c r="D818" s="19"/>
      <c r="E818" s="19" t="s">
        <v>1121</v>
      </c>
      <c r="F818" s="19" t="s">
        <v>1121</v>
      </c>
      <c r="G818" s="19" t="s">
        <v>685</v>
      </c>
      <c r="H818" s="19" t="s">
        <v>687</v>
      </c>
      <c r="I818" s="19" t="s">
        <v>863</v>
      </c>
      <c r="J818" s="19" t="s">
        <v>865</v>
      </c>
      <c r="K818" s="19" t="s">
        <v>863</v>
      </c>
    </row>
    <row r="819" spans="1:11" x14ac:dyDescent="0.25">
      <c r="A819" s="19" t="s">
        <v>1546</v>
      </c>
      <c r="B819" s="19" t="s">
        <v>344</v>
      </c>
      <c r="C819" s="19" t="s">
        <v>1120</v>
      </c>
      <c r="D819" s="19"/>
      <c r="E819" s="19" t="s">
        <v>1121</v>
      </c>
      <c r="F819" s="19" t="s">
        <v>1121</v>
      </c>
      <c r="G819" s="19" t="s">
        <v>685</v>
      </c>
      <c r="H819" s="19" t="s">
        <v>687</v>
      </c>
      <c r="I819" s="19" t="s">
        <v>863</v>
      </c>
      <c r="J819" s="19" t="s">
        <v>865</v>
      </c>
      <c r="K819" s="19" t="s">
        <v>1514</v>
      </c>
    </row>
    <row r="820" spans="1:11" x14ac:dyDescent="0.25">
      <c r="A820" s="19" t="s">
        <v>1546</v>
      </c>
      <c r="B820" s="19" t="s">
        <v>344</v>
      </c>
      <c r="C820" s="19" t="s">
        <v>1120</v>
      </c>
      <c r="D820" s="19"/>
      <c r="E820" s="19" t="s">
        <v>1121</v>
      </c>
      <c r="F820" s="19" t="s">
        <v>1121</v>
      </c>
      <c r="G820" s="19" t="s">
        <v>685</v>
      </c>
      <c r="H820" s="19" t="s">
        <v>687</v>
      </c>
      <c r="I820" s="19" t="s">
        <v>875</v>
      </c>
      <c r="J820" s="19" t="s">
        <v>877</v>
      </c>
      <c r="K820" s="19" t="s">
        <v>1516</v>
      </c>
    </row>
    <row r="821" spans="1:11" x14ac:dyDescent="0.25">
      <c r="A821" s="19" t="s">
        <v>1546</v>
      </c>
      <c r="B821" s="19" t="s">
        <v>344</v>
      </c>
      <c r="C821" s="19" t="s">
        <v>1120</v>
      </c>
      <c r="D821" s="19"/>
      <c r="E821" s="19" t="s">
        <v>1121</v>
      </c>
      <c r="F821" s="19" t="s">
        <v>1121</v>
      </c>
      <c r="G821" s="19" t="s">
        <v>685</v>
      </c>
      <c r="H821" s="19" t="s">
        <v>687</v>
      </c>
      <c r="I821" s="19" t="s">
        <v>875</v>
      </c>
      <c r="J821" s="19" t="s">
        <v>877</v>
      </c>
      <c r="K821" s="19" t="s">
        <v>875</v>
      </c>
    </row>
    <row r="822" spans="1:11" x14ac:dyDescent="0.25">
      <c r="A822" s="19" t="s">
        <v>1546</v>
      </c>
      <c r="B822" s="19" t="s">
        <v>344</v>
      </c>
      <c r="C822" s="19" t="s">
        <v>1120</v>
      </c>
      <c r="D822" s="19"/>
      <c r="E822" s="19" t="s">
        <v>1121</v>
      </c>
      <c r="F822" s="19" t="s">
        <v>1121</v>
      </c>
      <c r="G822" s="19" t="s">
        <v>685</v>
      </c>
      <c r="H822" s="19" t="s">
        <v>687</v>
      </c>
      <c r="I822" s="19" t="s">
        <v>875</v>
      </c>
      <c r="J822" s="19" t="s">
        <v>877</v>
      </c>
      <c r="K822" s="19" t="s">
        <v>1518</v>
      </c>
    </row>
    <row r="823" spans="1:11" x14ac:dyDescent="0.25">
      <c r="A823" s="19" t="s">
        <v>1546</v>
      </c>
      <c r="B823" s="19" t="s">
        <v>344</v>
      </c>
      <c r="C823" s="19" t="s">
        <v>1120</v>
      </c>
      <c r="D823" s="19"/>
      <c r="E823" s="19" t="s">
        <v>1121</v>
      </c>
      <c r="F823" s="19" t="s">
        <v>1121</v>
      </c>
      <c r="G823" s="19" t="s">
        <v>685</v>
      </c>
      <c r="H823" s="19" t="s">
        <v>687</v>
      </c>
      <c r="I823" s="19" t="s">
        <v>875</v>
      </c>
      <c r="J823" s="19" t="s">
        <v>877</v>
      </c>
      <c r="K823" s="19" t="s">
        <v>1520</v>
      </c>
    </row>
    <row r="824" spans="1:11" x14ac:dyDescent="0.25">
      <c r="A824" s="19" t="s">
        <v>1546</v>
      </c>
      <c r="B824" s="19" t="s">
        <v>344</v>
      </c>
      <c r="C824" s="19" t="s">
        <v>1120</v>
      </c>
      <c r="D824" s="19"/>
      <c r="E824" s="19" t="s">
        <v>1121</v>
      </c>
      <c r="F824" s="19" t="s">
        <v>1121</v>
      </c>
      <c r="G824" s="19" t="s">
        <v>685</v>
      </c>
      <c r="H824" s="19" t="s">
        <v>687</v>
      </c>
      <c r="I824" s="19" t="s">
        <v>906</v>
      </c>
      <c r="J824" s="19" t="s">
        <v>908</v>
      </c>
      <c r="K824" s="19" t="s">
        <v>1522</v>
      </c>
    </row>
    <row r="825" spans="1:11" x14ac:dyDescent="0.25">
      <c r="A825" s="19" t="s">
        <v>1546</v>
      </c>
      <c r="B825" s="19" t="s">
        <v>344</v>
      </c>
      <c r="C825" s="19" t="s">
        <v>1120</v>
      </c>
      <c r="D825" s="19"/>
      <c r="E825" s="19" t="s">
        <v>1121</v>
      </c>
      <c r="F825" s="19" t="s">
        <v>1121</v>
      </c>
      <c r="G825" s="19" t="s">
        <v>685</v>
      </c>
      <c r="H825" s="19" t="s">
        <v>687</v>
      </c>
      <c r="I825" s="19" t="s">
        <v>906</v>
      </c>
      <c r="J825" s="19" t="s">
        <v>908</v>
      </c>
      <c r="K825" s="19" t="s">
        <v>906</v>
      </c>
    </row>
    <row r="826" spans="1:11" x14ac:dyDescent="0.25">
      <c r="A826" s="19" t="s">
        <v>1546</v>
      </c>
      <c r="B826" s="19" t="s">
        <v>344</v>
      </c>
      <c r="C826" s="19" t="s">
        <v>1120</v>
      </c>
      <c r="D826" s="19"/>
      <c r="E826" s="19" t="s">
        <v>1121</v>
      </c>
      <c r="F826" s="19" t="s">
        <v>1121</v>
      </c>
      <c r="G826" s="19" t="s">
        <v>685</v>
      </c>
      <c r="H826" s="19" t="s">
        <v>687</v>
      </c>
      <c r="I826" s="19" t="s">
        <v>1041</v>
      </c>
      <c r="J826" s="19" t="s">
        <v>1043</v>
      </c>
      <c r="K826" s="19" t="s">
        <v>1041</v>
      </c>
    </row>
    <row r="827" spans="1:11" x14ac:dyDescent="0.25">
      <c r="A827" s="19" t="s">
        <v>1546</v>
      </c>
      <c r="B827" s="19" t="s">
        <v>344</v>
      </c>
      <c r="C827" s="19" t="s">
        <v>1120</v>
      </c>
      <c r="D827" s="19"/>
      <c r="E827" s="19" t="s">
        <v>1121</v>
      </c>
      <c r="F827" s="19" t="s">
        <v>1121</v>
      </c>
      <c r="G827" s="19" t="s">
        <v>690</v>
      </c>
      <c r="H827" s="19" t="s">
        <v>692</v>
      </c>
      <c r="I827" s="19" t="s">
        <v>750</v>
      </c>
      <c r="J827" s="19" t="s">
        <v>752</v>
      </c>
      <c r="K827" s="19" t="s">
        <v>1524</v>
      </c>
    </row>
    <row r="828" spans="1:11" x14ac:dyDescent="0.25">
      <c r="A828" s="19" t="s">
        <v>1546</v>
      </c>
      <c r="B828" s="19" t="s">
        <v>344</v>
      </c>
      <c r="C828" s="19" t="s">
        <v>1120</v>
      </c>
      <c r="D828" s="19"/>
      <c r="E828" s="19" t="s">
        <v>1121</v>
      </c>
      <c r="F828" s="19" t="s">
        <v>1121</v>
      </c>
      <c r="G828" s="19" t="s">
        <v>690</v>
      </c>
      <c r="H828" s="19" t="s">
        <v>692</v>
      </c>
      <c r="I828" s="19" t="s">
        <v>750</v>
      </c>
      <c r="J828" s="19" t="s">
        <v>752</v>
      </c>
      <c r="K828" s="19" t="s">
        <v>750</v>
      </c>
    </row>
    <row r="829" spans="1:11" x14ac:dyDescent="0.25">
      <c r="A829" s="19" t="s">
        <v>1546</v>
      </c>
      <c r="B829" s="19" t="s">
        <v>344</v>
      </c>
      <c r="C829" s="19" t="s">
        <v>1120</v>
      </c>
      <c r="D829" s="19"/>
      <c r="E829" s="19" t="s">
        <v>1121</v>
      </c>
      <c r="F829" s="19" t="s">
        <v>1121</v>
      </c>
      <c r="G829" s="19" t="s">
        <v>690</v>
      </c>
      <c r="H829" s="19" t="s">
        <v>692</v>
      </c>
      <c r="I829" s="19" t="s">
        <v>750</v>
      </c>
      <c r="J829" s="19" t="s">
        <v>752</v>
      </c>
      <c r="K829" s="19" t="s">
        <v>1526</v>
      </c>
    </row>
    <row r="830" spans="1:11" x14ac:dyDescent="0.25">
      <c r="A830" s="19" t="s">
        <v>1546</v>
      </c>
      <c r="B830" s="19" t="s">
        <v>344</v>
      </c>
      <c r="C830" s="19" t="s">
        <v>1120</v>
      </c>
      <c r="D830" s="19"/>
      <c r="E830" s="19" t="s">
        <v>1121</v>
      </c>
      <c r="F830" s="19" t="s">
        <v>1121</v>
      </c>
      <c r="G830" s="19" t="s">
        <v>690</v>
      </c>
      <c r="H830" s="19" t="s">
        <v>692</v>
      </c>
      <c r="I830" s="19" t="s">
        <v>810</v>
      </c>
      <c r="J830" s="19" t="s">
        <v>812</v>
      </c>
      <c r="K830" s="19" t="s">
        <v>810</v>
      </c>
    </row>
    <row r="831" spans="1:11" x14ac:dyDescent="0.25">
      <c r="A831" s="19" t="s">
        <v>1546</v>
      </c>
      <c r="B831" s="19" t="s">
        <v>344</v>
      </c>
      <c r="C831" s="19" t="s">
        <v>1120</v>
      </c>
      <c r="D831" s="19"/>
      <c r="E831" s="19" t="s">
        <v>1121</v>
      </c>
      <c r="F831" s="19" t="s">
        <v>1121</v>
      </c>
      <c r="G831" s="19" t="s">
        <v>690</v>
      </c>
      <c r="H831" s="19" t="s">
        <v>692</v>
      </c>
      <c r="I831" s="19" t="s">
        <v>810</v>
      </c>
      <c r="J831" s="19" t="s">
        <v>812</v>
      </c>
      <c r="K831" s="19" t="s">
        <v>1528</v>
      </c>
    </row>
    <row r="832" spans="1:11" x14ac:dyDescent="0.25">
      <c r="A832" s="19" t="s">
        <v>1546</v>
      </c>
      <c r="B832" s="19" t="s">
        <v>344</v>
      </c>
      <c r="C832" s="19" t="s">
        <v>1120</v>
      </c>
      <c r="D832" s="19"/>
      <c r="E832" s="19" t="s">
        <v>1121</v>
      </c>
      <c r="F832" s="19" t="s">
        <v>1121</v>
      </c>
      <c r="G832" s="19" t="s">
        <v>690</v>
      </c>
      <c r="H832" s="19" t="s">
        <v>692</v>
      </c>
      <c r="I832" s="19" t="s">
        <v>810</v>
      </c>
      <c r="J832" s="19" t="s">
        <v>812</v>
      </c>
      <c r="K832" s="19" t="s">
        <v>1530</v>
      </c>
    </row>
    <row r="833" spans="1:11" x14ac:dyDescent="0.25">
      <c r="A833" s="19" t="s">
        <v>1546</v>
      </c>
      <c r="B833" s="19" t="s">
        <v>344</v>
      </c>
      <c r="C833" s="19" t="s">
        <v>1120</v>
      </c>
      <c r="D833" s="19"/>
      <c r="E833" s="19" t="s">
        <v>1121</v>
      </c>
      <c r="F833" s="19" t="s">
        <v>1121</v>
      </c>
      <c r="G833" s="19" t="s">
        <v>690</v>
      </c>
      <c r="H833" s="19" t="s">
        <v>692</v>
      </c>
      <c r="I833" s="19" t="s">
        <v>810</v>
      </c>
      <c r="J833" s="19" t="s">
        <v>812</v>
      </c>
      <c r="K833" s="19" t="s">
        <v>1532</v>
      </c>
    </row>
    <row r="834" spans="1:11" x14ac:dyDescent="0.25">
      <c r="A834" s="19" t="s">
        <v>1546</v>
      </c>
      <c r="B834" s="19" t="s">
        <v>344</v>
      </c>
      <c r="C834" s="19" t="s">
        <v>1120</v>
      </c>
      <c r="D834" s="19"/>
      <c r="E834" s="19" t="s">
        <v>1121</v>
      </c>
      <c r="F834" s="19" t="s">
        <v>1121</v>
      </c>
      <c r="G834" s="19" t="s">
        <v>690</v>
      </c>
      <c r="H834" s="19" t="s">
        <v>692</v>
      </c>
      <c r="I834" s="19" t="s">
        <v>858</v>
      </c>
      <c r="J834" s="19" t="s">
        <v>860</v>
      </c>
      <c r="K834" s="19" t="s">
        <v>1534</v>
      </c>
    </row>
    <row r="835" spans="1:11" x14ac:dyDescent="0.25">
      <c r="A835" s="19" t="s">
        <v>1546</v>
      </c>
      <c r="B835" s="19" t="s">
        <v>344</v>
      </c>
      <c r="C835" s="19" t="s">
        <v>1120</v>
      </c>
      <c r="D835" s="19"/>
      <c r="E835" s="19" t="s">
        <v>1121</v>
      </c>
      <c r="F835" s="19" t="s">
        <v>1121</v>
      </c>
      <c r="G835" s="19" t="s">
        <v>690</v>
      </c>
      <c r="H835" s="19" t="s">
        <v>692</v>
      </c>
      <c r="I835" s="19" t="s">
        <v>858</v>
      </c>
      <c r="J835" s="19" t="s">
        <v>860</v>
      </c>
      <c r="K835" s="19" t="s">
        <v>858</v>
      </c>
    </row>
    <row r="836" spans="1:11" x14ac:dyDescent="0.25">
      <c r="A836" s="19" t="s">
        <v>1546</v>
      </c>
      <c r="B836" s="19" t="s">
        <v>344</v>
      </c>
      <c r="C836" s="19" t="s">
        <v>1120</v>
      </c>
      <c r="D836" s="19"/>
      <c r="E836" s="19" t="s">
        <v>1121</v>
      </c>
      <c r="F836" s="19" t="s">
        <v>1121</v>
      </c>
      <c r="G836" s="19" t="s">
        <v>690</v>
      </c>
      <c r="H836" s="19" t="s">
        <v>692</v>
      </c>
      <c r="I836" s="19" t="s">
        <v>920</v>
      </c>
      <c r="J836" s="19" t="s">
        <v>922</v>
      </c>
      <c r="K836" s="19" t="s">
        <v>1536</v>
      </c>
    </row>
    <row r="837" spans="1:11" x14ac:dyDescent="0.25">
      <c r="A837" s="19" t="s">
        <v>1546</v>
      </c>
      <c r="B837" s="19" t="s">
        <v>344</v>
      </c>
      <c r="C837" s="19" t="s">
        <v>1120</v>
      </c>
      <c r="D837" s="19"/>
      <c r="E837" s="19" t="s">
        <v>1121</v>
      </c>
      <c r="F837" s="19" t="s">
        <v>1121</v>
      </c>
      <c r="G837" s="19" t="s">
        <v>690</v>
      </c>
      <c r="H837" s="19" t="s">
        <v>692</v>
      </c>
      <c r="I837" s="19" t="s">
        <v>920</v>
      </c>
      <c r="J837" s="19" t="s">
        <v>922</v>
      </c>
      <c r="K837" s="19" t="s">
        <v>920</v>
      </c>
    </row>
    <row r="838" spans="1:11" x14ac:dyDescent="0.25">
      <c r="A838" s="19" t="s">
        <v>1546</v>
      </c>
      <c r="B838" s="19" t="s">
        <v>344</v>
      </c>
      <c r="C838" s="19" t="s">
        <v>1120</v>
      </c>
      <c r="D838" s="19"/>
      <c r="E838" s="19" t="s">
        <v>1121</v>
      </c>
      <c r="F838" s="19" t="s">
        <v>1121</v>
      </c>
      <c r="G838" s="19" t="s">
        <v>690</v>
      </c>
      <c r="H838" s="19" t="s">
        <v>692</v>
      </c>
      <c r="I838" s="19" t="s">
        <v>920</v>
      </c>
      <c r="J838" s="19" t="s">
        <v>922</v>
      </c>
      <c r="K838" s="19" t="s">
        <v>1538</v>
      </c>
    </row>
    <row r="839" spans="1:11" x14ac:dyDescent="0.25">
      <c r="A839" s="19" t="s">
        <v>1546</v>
      </c>
      <c r="B839" s="19" t="s">
        <v>344</v>
      </c>
      <c r="C839" s="19" t="s">
        <v>1120</v>
      </c>
      <c r="D839" s="19"/>
      <c r="E839" s="19" t="s">
        <v>1121</v>
      </c>
      <c r="F839" s="19" t="s">
        <v>1121</v>
      </c>
      <c r="G839" s="19" t="s">
        <v>690</v>
      </c>
      <c r="H839" s="19" t="s">
        <v>692</v>
      </c>
      <c r="I839" s="19" t="s">
        <v>920</v>
      </c>
      <c r="J839" s="19" t="s">
        <v>922</v>
      </c>
      <c r="K839" s="19" t="s">
        <v>1540</v>
      </c>
    </row>
    <row r="840" spans="1:11" x14ac:dyDescent="0.25">
      <c r="A840" s="19" t="s">
        <v>1546</v>
      </c>
      <c r="B840" s="19" t="s">
        <v>344</v>
      </c>
      <c r="C840" s="19" t="s">
        <v>1120</v>
      </c>
      <c r="D840" s="19"/>
      <c r="E840" s="19" t="s">
        <v>1121</v>
      </c>
      <c r="F840" s="19" t="s">
        <v>1121</v>
      </c>
      <c r="G840" s="19" t="s">
        <v>690</v>
      </c>
      <c r="H840" s="19" t="s">
        <v>692</v>
      </c>
      <c r="I840" s="19" t="s">
        <v>920</v>
      </c>
      <c r="J840" s="19" t="s">
        <v>922</v>
      </c>
      <c r="K840" s="19" t="s">
        <v>1542</v>
      </c>
    </row>
    <row r="841" spans="1:11" x14ac:dyDescent="0.25">
      <c r="A841" s="19" t="s">
        <v>1546</v>
      </c>
      <c r="B841" s="19" t="s">
        <v>344</v>
      </c>
      <c r="C841" s="19" t="s">
        <v>1120</v>
      </c>
      <c r="D841" s="19"/>
      <c r="E841" s="19" t="s">
        <v>1121</v>
      </c>
      <c r="F841" s="19" t="s">
        <v>1121</v>
      </c>
      <c r="G841" s="19" t="s">
        <v>690</v>
      </c>
      <c r="H841" s="19" t="s">
        <v>692</v>
      </c>
      <c r="I841" s="19" t="s">
        <v>951</v>
      </c>
      <c r="J841" s="19" t="s">
        <v>953</v>
      </c>
      <c r="K841" s="19" t="s">
        <v>951</v>
      </c>
    </row>
    <row r="842" spans="1:11" x14ac:dyDescent="0.25">
      <c r="A842" s="19" t="s">
        <v>1546</v>
      </c>
      <c r="B842" s="19" t="s">
        <v>344</v>
      </c>
      <c r="C842" s="19" t="s">
        <v>1120</v>
      </c>
      <c r="D842" s="19"/>
      <c r="E842" s="19" t="s">
        <v>1121</v>
      </c>
      <c r="F842" s="19" t="s">
        <v>1121</v>
      </c>
      <c r="G842" s="19" t="s">
        <v>690</v>
      </c>
      <c r="H842" s="19" t="s">
        <v>692</v>
      </c>
      <c r="I842" s="19" t="s">
        <v>951</v>
      </c>
      <c r="J842" s="19" t="s">
        <v>953</v>
      </c>
      <c r="K842" s="19" t="s">
        <v>1544</v>
      </c>
    </row>
    <row r="843" spans="1:11" x14ac:dyDescent="0.25">
      <c r="A843" s="19"/>
      <c r="B843" s="19"/>
      <c r="C843" s="19"/>
      <c r="D843" s="19"/>
      <c r="E843" s="19"/>
      <c r="F843" s="19"/>
      <c r="G843" s="19"/>
      <c r="H843" s="19"/>
      <c r="I843" s="19"/>
    </row>
    <row r="844" spans="1:11" x14ac:dyDescent="0.25">
      <c r="A844" s="19" t="s">
        <v>250</v>
      </c>
      <c r="B844" s="19" t="s">
        <v>251</v>
      </c>
      <c r="C844" s="19" t="s">
        <v>252</v>
      </c>
      <c r="D844" s="19"/>
      <c r="E844" s="19" t="s">
        <v>252</v>
      </c>
      <c r="F844" s="19" t="s">
        <v>252</v>
      </c>
      <c r="G844" s="19"/>
      <c r="H844" s="19"/>
      <c r="I844" s="19"/>
    </row>
    <row r="845" spans="1:11" x14ac:dyDescent="0.25">
      <c r="A845" s="19" t="s">
        <v>250</v>
      </c>
      <c r="B845" s="19" t="s">
        <v>275</v>
      </c>
      <c r="C845" s="19" t="s">
        <v>276</v>
      </c>
      <c r="D845" s="19"/>
      <c r="E845" s="19" t="s">
        <v>276</v>
      </c>
      <c r="F845" s="19" t="s">
        <v>276</v>
      </c>
      <c r="G845" s="19"/>
      <c r="H845" s="19"/>
      <c r="I845" s="19"/>
    </row>
    <row r="846" spans="1:11" x14ac:dyDescent="0.25">
      <c r="A846" s="19" t="s">
        <v>250</v>
      </c>
      <c r="B846" s="19" t="s">
        <v>1664</v>
      </c>
      <c r="C846" s="19" t="s">
        <v>1665</v>
      </c>
      <c r="D846" s="19"/>
      <c r="E846" s="19" t="s">
        <v>1665</v>
      </c>
      <c r="F846" s="19" t="s">
        <v>1665</v>
      </c>
      <c r="G846" s="19"/>
      <c r="H846" s="19"/>
      <c r="I846" s="19"/>
    </row>
    <row r="847" spans="1:11" x14ac:dyDescent="0.25">
      <c r="A847" s="19" t="s">
        <v>250</v>
      </c>
      <c r="B847" s="19" t="s">
        <v>1057</v>
      </c>
      <c r="C847" s="19" t="s">
        <v>1058</v>
      </c>
      <c r="D847" s="19"/>
      <c r="E847" s="19" t="s">
        <v>1058</v>
      </c>
      <c r="F847" s="19" t="s">
        <v>1058</v>
      </c>
      <c r="G847" s="19"/>
      <c r="H847" s="19"/>
      <c r="I847" s="19"/>
    </row>
    <row r="848" spans="1:11" x14ac:dyDescent="0.25">
      <c r="A848" s="19" t="s">
        <v>250</v>
      </c>
      <c r="B848" s="19" t="s">
        <v>1059</v>
      </c>
      <c r="C848" s="19" t="s">
        <v>1060</v>
      </c>
      <c r="D848" s="19"/>
      <c r="E848" s="19" t="s">
        <v>1060</v>
      </c>
      <c r="F848" s="19" t="s">
        <v>1060</v>
      </c>
      <c r="G848" s="19"/>
      <c r="H848" s="19"/>
      <c r="I848" s="19"/>
    </row>
    <row r="849" spans="1:9" x14ac:dyDescent="0.25">
      <c r="A849" s="19" t="s">
        <v>250</v>
      </c>
      <c r="B849" s="19" t="s">
        <v>257</v>
      </c>
      <c r="C849" s="19" t="s">
        <v>258</v>
      </c>
      <c r="D849" s="19"/>
      <c r="E849" s="19" t="s">
        <v>258</v>
      </c>
      <c r="F849" s="19" t="s">
        <v>258</v>
      </c>
      <c r="G849" s="19"/>
      <c r="H849" s="19"/>
      <c r="I849" s="19"/>
    </row>
    <row r="850" spans="1:9" x14ac:dyDescent="0.25">
      <c r="A850" s="19" t="s">
        <v>250</v>
      </c>
      <c r="B850" s="19" t="s">
        <v>311</v>
      </c>
      <c r="C850" s="19" t="s">
        <v>312</v>
      </c>
      <c r="D850" s="19"/>
      <c r="E850" s="19" t="s">
        <v>1825</v>
      </c>
      <c r="F850" s="19" t="s">
        <v>1825</v>
      </c>
      <c r="G850" s="19"/>
      <c r="H850" s="19"/>
      <c r="I850" s="19"/>
    </row>
    <row r="851" spans="1:9" x14ac:dyDescent="0.25">
      <c r="A851" s="19" t="s">
        <v>250</v>
      </c>
      <c r="B851" s="19" t="s">
        <v>273</v>
      </c>
      <c r="C851" s="19" t="s">
        <v>274</v>
      </c>
      <c r="D851" s="19"/>
      <c r="E851" s="19" t="s">
        <v>274</v>
      </c>
      <c r="F851" s="19" t="s">
        <v>274</v>
      </c>
      <c r="G851" s="19"/>
      <c r="H851" s="19"/>
      <c r="I851" s="19"/>
    </row>
    <row r="852" spans="1:9" x14ac:dyDescent="0.25">
      <c r="A852" s="19" t="s">
        <v>250</v>
      </c>
      <c r="B852" s="19" t="s">
        <v>315</v>
      </c>
      <c r="C852" s="19" t="s">
        <v>316</v>
      </c>
      <c r="D852" s="19"/>
      <c r="E852" s="19" t="s">
        <v>316</v>
      </c>
      <c r="F852" s="19" t="s">
        <v>316</v>
      </c>
      <c r="G852" s="19"/>
      <c r="H852" s="19"/>
      <c r="I852" s="19"/>
    </row>
    <row r="853" spans="1:9" x14ac:dyDescent="0.25">
      <c r="A853" s="19" t="s">
        <v>250</v>
      </c>
      <c r="B853" s="19" t="s">
        <v>259</v>
      </c>
      <c r="C853" s="19" t="s">
        <v>260</v>
      </c>
      <c r="D853" s="19"/>
      <c r="E853" s="19" t="s">
        <v>260</v>
      </c>
      <c r="F853" s="19" t="s">
        <v>260</v>
      </c>
      <c r="G853" s="19"/>
      <c r="H853" s="19"/>
      <c r="I853" s="19"/>
    </row>
    <row r="854" spans="1:9" x14ac:dyDescent="0.25">
      <c r="A854" s="19" t="s">
        <v>250</v>
      </c>
      <c r="B854" s="19" t="s">
        <v>255</v>
      </c>
      <c r="C854" s="19" t="s">
        <v>256</v>
      </c>
      <c r="D854" s="19"/>
      <c r="E854" s="19" t="s">
        <v>256</v>
      </c>
      <c r="F854" s="19" t="s">
        <v>256</v>
      </c>
      <c r="G854" s="19"/>
      <c r="H854" s="19"/>
      <c r="I854" s="19"/>
    </row>
    <row r="855" spans="1:9" x14ac:dyDescent="0.25">
      <c r="A855" s="19" t="s">
        <v>250</v>
      </c>
      <c r="B855" s="19" t="s">
        <v>263</v>
      </c>
      <c r="C855" s="19" t="s">
        <v>264</v>
      </c>
      <c r="D855" s="19"/>
      <c r="E855" s="19" t="s">
        <v>264</v>
      </c>
      <c r="F855" s="19" t="s">
        <v>264</v>
      </c>
      <c r="G855" s="19"/>
      <c r="H855" s="19"/>
      <c r="I855" s="19"/>
    </row>
    <row r="856" spans="1:9" x14ac:dyDescent="0.25">
      <c r="A856" s="19" t="s">
        <v>250</v>
      </c>
      <c r="B856" s="19" t="s">
        <v>506</v>
      </c>
      <c r="C856" s="19" t="s">
        <v>507</v>
      </c>
      <c r="D856" s="19"/>
      <c r="E856" s="19" t="s">
        <v>507</v>
      </c>
      <c r="F856" s="19" t="s">
        <v>507</v>
      </c>
      <c r="G856" s="19"/>
      <c r="H856" s="19"/>
      <c r="I856" s="19"/>
    </row>
    <row r="857" spans="1:9" x14ac:dyDescent="0.25">
      <c r="A857" s="19" t="s">
        <v>250</v>
      </c>
      <c r="B857" s="19" t="s">
        <v>313</v>
      </c>
      <c r="C857" s="19" t="s">
        <v>314</v>
      </c>
      <c r="D857" s="19"/>
      <c r="E857" s="19" t="s">
        <v>314</v>
      </c>
      <c r="F857" s="19" t="s">
        <v>314</v>
      </c>
      <c r="G857" s="19"/>
      <c r="H857" s="19"/>
      <c r="I857" s="19"/>
    </row>
    <row r="858" spans="1:9" x14ac:dyDescent="0.25">
      <c r="A858" s="19" t="s">
        <v>250</v>
      </c>
      <c r="B858" s="19" t="s">
        <v>565</v>
      </c>
      <c r="C858" s="19" t="s">
        <v>566</v>
      </c>
      <c r="D858" s="19"/>
      <c r="E858" s="19" t="s">
        <v>566</v>
      </c>
      <c r="F858" s="19" t="s">
        <v>566</v>
      </c>
      <c r="G858" s="19"/>
      <c r="H858" s="19"/>
      <c r="I858" s="19"/>
    </row>
    <row r="859" spans="1:9" x14ac:dyDescent="0.25">
      <c r="A859" s="19" t="s">
        <v>250</v>
      </c>
      <c r="B859" s="19" t="s">
        <v>261</v>
      </c>
      <c r="C859" s="19" t="s">
        <v>262</v>
      </c>
      <c r="D859" s="19"/>
      <c r="E859" s="19" t="s">
        <v>262</v>
      </c>
      <c r="F859" s="19" t="s">
        <v>262</v>
      </c>
      <c r="G859" s="19"/>
      <c r="H859" s="19"/>
      <c r="I859" s="19"/>
    </row>
    <row r="860" spans="1:9" x14ac:dyDescent="0.25">
      <c r="A860" s="19" t="s">
        <v>250</v>
      </c>
      <c r="B860" s="19" t="s">
        <v>277</v>
      </c>
      <c r="C860" s="19" t="s">
        <v>278</v>
      </c>
      <c r="D860" s="19"/>
      <c r="E860" s="19" t="s">
        <v>278</v>
      </c>
      <c r="F860" s="19" t="s">
        <v>278</v>
      </c>
      <c r="G860" s="19"/>
      <c r="H860" s="19"/>
      <c r="I860" s="19"/>
    </row>
    <row r="861" spans="1:9" ht="15" customHeight="1" x14ac:dyDescent="0.25">
      <c r="A861" s="19" t="s">
        <v>250</v>
      </c>
      <c r="B861" s="19" t="s">
        <v>563</v>
      </c>
      <c r="C861" s="19" t="s">
        <v>564</v>
      </c>
      <c r="D861" s="19"/>
      <c r="E861" s="19" t="s">
        <v>564</v>
      </c>
      <c r="F861" s="19" t="s">
        <v>564</v>
      </c>
      <c r="G861" s="19"/>
      <c r="H861" s="19"/>
      <c r="I861" s="19"/>
    </row>
    <row r="862" spans="1:9" ht="15" customHeight="1" x14ac:dyDescent="0.25">
      <c r="A862" s="19" t="s">
        <v>250</v>
      </c>
      <c r="B862" s="19" t="s">
        <v>269</v>
      </c>
      <c r="C862" s="19" t="s">
        <v>270</v>
      </c>
      <c r="D862" s="19"/>
      <c r="E862" s="19" t="s">
        <v>270</v>
      </c>
      <c r="F862" s="19" t="s">
        <v>270</v>
      </c>
      <c r="G862" s="19"/>
      <c r="H862" s="19"/>
      <c r="I862" s="19"/>
    </row>
    <row r="863" spans="1:9" x14ac:dyDescent="0.25">
      <c r="A863" s="19" t="s">
        <v>250</v>
      </c>
      <c r="B863" s="19" t="s">
        <v>265</v>
      </c>
      <c r="C863" s="19" t="s">
        <v>266</v>
      </c>
      <c r="D863" s="19"/>
      <c r="E863" s="19" t="s">
        <v>266</v>
      </c>
      <c r="F863" s="19" t="s">
        <v>266</v>
      </c>
      <c r="G863" s="19"/>
      <c r="H863" s="19"/>
      <c r="I863" s="19"/>
    </row>
    <row r="864" spans="1:9" x14ac:dyDescent="0.25">
      <c r="A864" s="19" t="s">
        <v>250</v>
      </c>
      <c r="B864" s="19" t="s">
        <v>267</v>
      </c>
      <c r="C864" s="19" t="s">
        <v>268</v>
      </c>
      <c r="D864" s="19"/>
      <c r="E864" s="19" t="s">
        <v>268</v>
      </c>
      <c r="F864" s="19" t="s">
        <v>268</v>
      </c>
      <c r="G864" s="19"/>
      <c r="H864" s="19"/>
      <c r="I864" s="19"/>
    </row>
    <row r="865" spans="1:9" x14ac:dyDescent="0.25">
      <c r="A865" s="19" t="s">
        <v>250</v>
      </c>
      <c r="B865" s="19" t="s">
        <v>567</v>
      </c>
      <c r="C865" s="19" t="s">
        <v>568</v>
      </c>
      <c r="D865" s="19"/>
      <c r="E865" s="19" t="s">
        <v>568</v>
      </c>
      <c r="F865" s="19" t="s">
        <v>568</v>
      </c>
      <c r="G865" s="19"/>
      <c r="H865" s="19"/>
      <c r="I865" s="19"/>
    </row>
    <row r="866" spans="1:9" x14ac:dyDescent="0.25">
      <c r="A866" s="19" t="s">
        <v>250</v>
      </c>
      <c r="B866" s="19" t="s">
        <v>253</v>
      </c>
      <c r="C866" s="19" t="s">
        <v>254</v>
      </c>
      <c r="D866" s="19"/>
      <c r="E866" s="19" t="s">
        <v>254</v>
      </c>
      <c r="F866" s="19" t="s">
        <v>254</v>
      </c>
      <c r="G866" s="19"/>
      <c r="H866" s="19"/>
      <c r="I866" s="19"/>
    </row>
    <row r="867" spans="1:9" x14ac:dyDescent="0.25">
      <c r="A867" s="19" t="s">
        <v>250</v>
      </c>
      <c r="B867" s="19" t="s">
        <v>271</v>
      </c>
      <c r="C867" s="19" t="s">
        <v>272</v>
      </c>
      <c r="D867" s="19"/>
      <c r="E867" s="19" t="s">
        <v>272</v>
      </c>
      <c r="F867" s="19" t="s">
        <v>272</v>
      </c>
      <c r="G867" s="19"/>
      <c r="H867" s="19"/>
      <c r="I867" s="19"/>
    </row>
    <row r="868" spans="1:9" x14ac:dyDescent="0.25">
      <c r="A868" s="19" t="s">
        <v>250</v>
      </c>
      <c r="B868" s="19" t="s">
        <v>344</v>
      </c>
      <c r="C868" s="19" t="s">
        <v>540</v>
      </c>
      <c r="D868" s="19"/>
      <c r="E868" s="19" t="s">
        <v>1666</v>
      </c>
      <c r="F868" s="19" t="s">
        <v>1666</v>
      </c>
      <c r="G868" s="19"/>
      <c r="H868" s="19"/>
      <c r="I868" s="19"/>
    </row>
    <row r="870" spans="1:9" x14ac:dyDescent="0.25">
      <c r="A870" s="19" t="s">
        <v>338</v>
      </c>
      <c r="B870" s="19" t="s">
        <v>508</v>
      </c>
      <c r="C870" s="19" t="s">
        <v>509</v>
      </c>
      <c r="E870" s="19" t="s">
        <v>510</v>
      </c>
      <c r="F870" s="19" t="s">
        <v>511</v>
      </c>
    </row>
    <row r="871" spans="1:9" x14ac:dyDescent="0.25">
      <c r="A871" s="19" t="s">
        <v>338</v>
      </c>
      <c r="B871" s="19" t="s">
        <v>512</v>
      </c>
      <c r="C871" s="19" t="s">
        <v>513</v>
      </c>
      <c r="E871" s="19" t="s">
        <v>514</v>
      </c>
      <c r="F871" s="19" t="s">
        <v>515</v>
      </c>
    </row>
    <row r="872" spans="1:9" x14ac:dyDescent="0.25">
      <c r="A872" s="19" t="s">
        <v>338</v>
      </c>
      <c r="B872" s="19" t="s">
        <v>1826</v>
      </c>
      <c r="C872" s="19" t="s">
        <v>1827</v>
      </c>
      <c r="E872" s="19" t="s">
        <v>1828</v>
      </c>
      <c r="F872" s="19" t="s">
        <v>1828</v>
      </c>
    </row>
    <row r="873" spans="1:9" x14ac:dyDescent="0.25">
      <c r="A873" s="19" t="s">
        <v>338</v>
      </c>
      <c r="B873" s="19" t="s">
        <v>1829</v>
      </c>
      <c r="C873" s="19" t="s">
        <v>1830</v>
      </c>
      <c r="E873" s="19" t="s">
        <v>1831</v>
      </c>
      <c r="F873" s="19" t="s">
        <v>1831</v>
      </c>
    </row>
    <row r="874" spans="1:9" x14ac:dyDescent="0.25">
      <c r="A874" s="19" t="s">
        <v>338</v>
      </c>
      <c r="B874" s="19" t="s">
        <v>516</v>
      </c>
      <c r="C874" s="19" t="s">
        <v>517</v>
      </c>
      <c r="E874" s="19" t="s">
        <v>518</v>
      </c>
      <c r="F874" s="19" t="s">
        <v>519</v>
      </c>
    </row>
    <row r="875" spans="1:9" x14ac:dyDescent="0.25">
      <c r="A875" s="19" t="s">
        <v>338</v>
      </c>
      <c r="B875" s="19" t="s">
        <v>520</v>
      </c>
      <c r="C875" s="19" t="s">
        <v>521</v>
      </c>
      <c r="E875" s="19" t="s">
        <v>522</v>
      </c>
      <c r="F875" s="19" t="s">
        <v>523</v>
      </c>
    </row>
    <row r="876" spans="1:9" x14ac:dyDescent="0.25">
      <c r="A876" s="19" t="s">
        <v>338</v>
      </c>
      <c r="B876" s="19" t="s">
        <v>524</v>
      </c>
      <c r="C876" s="19" t="s">
        <v>525</v>
      </c>
      <c r="E876" s="19" t="s">
        <v>526</v>
      </c>
      <c r="F876" s="19" t="s">
        <v>527</v>
      </c>
    </row>
    <row r="877" spans="1:9" x14ac:dyDescent="0.25">
      <c r="A877" s="19" t="s">
        <v>338</v>
      </c>
      <c r="B877" s="19" t="s">
        <v>528</v>
      </c>
      <c r="C877" s="19" t="s">
        <v>529</v>
      </c>
      <c r="E877" s="19" t="s">
        <v>530</v>
      </c>
      <c r="F877" s="19" t="s">
        <v>531</v>
      </c>
    </row>
    <row r="878" spans="1:9" x14ac:dyDescent="0.25">
      <c r="A878" s="19" t="s">
        <v>338</v>
      </c>
      <c r="B878" s="19" t="s">
        <v>532</v>
      </c>
      <c r="C878" s="19" t="s">
        <v>533</v>
      </c>
      <c r="E878" s="19" t="s">
        <v>534</v>
      </c>
      <c r="F878" s="19" t="s">
        <v>535</v>
      </c>
    </row>
    <row r="879" spans="1:9" x14ac:dyDescent="0.25">
      <c r="A879" s="19" t="s">
        <v>338</v>
      </c>
      <c r="B879" s="19" t="s">
        <v>536</v>
      </c>
      <c r="C879" s="19" t="s">
        <v>537</v>
      </c>
      <c r="E879" s="19" t="s">
        <v>541</v>
      </c>
      <c r="F879" s="19" t="s">
        <v>539</v>
      </c>
    </row>
    <row r="880" spans="1:9" x14ac:dyDescent="0.25">
      <c r="A880" s="19" t="s">
        <v>338</v>
      </c>
      <c r="B880" s="19" t="s">
        <v>344</v>
      </c>
      <c r="C880" s="19" t="s">
        <v>540</v>
      </c>
      <c r="E880" s="19" t="s">
        <v>538</v>
      </c>
      <c r="F880" s="19" t="s">
        <v>542</v>
      </c>
    </row>
    <row r="881" spans="1:9" x14ac:dyDescent="0.25">
      <c r="A881" s="19"/>
      <c r="B881" s="19"/>
      <c r="C881" s="19"/>
      <c r="D881" s="19"/>
      <c r="E881" s="19"/>
      <c r="F881" s="19"/>
      <c r="G881" s="19"/>
      <c r="H881" s="19"/>
      <c r="I881" s="19"/>
    </row>
    <row r="882" spans="1:9" ht="16.5" x14ac:dyDescent="0.3">
      <c r="A882" s="19" t="s">
        <v>1061</v>
      </c>
      <c r="B882" s="19" t="s">
        <v>607</v>
      </c>
      <c r="C882" s="19" t="s">
        <v>1064</v>
      </c>
      <c r="D882" s="19"/>
      <c r="E882" s="17" t="s">
        <v>1063</v>
      </c>
      <c r="F882" s="17" t="s">
        <v>1063</v>
      </c>
      <c r="G882" s="19"/>
      <c r="H882" s="19"/>
      <c r="I882" s="19"/>
    </row>
    <row r="883" spans="1:9" ht="16.5" x14ac:dyDescent="0.3">
      <c r="A883" s="19" t="s">
        <v>1061</v>
      </c>
      <c r="B883" s="19" t="s">
        <v>602</v>
      </c>
      <c r="C883" s="19" t="s">
        <v>1062</v>
      </c>
      <c r="D883" s="19"/>
      <c r="E883" s="17" t="s">
        <v>1065</v>
      </c>
      <c r="F883" s="17" t="s">
        <v>1065</v>
      </c>
      <c r="H883" s="19"/>
      <c r="I883" s="19"/>
    </row>
    <row r="884" spans="1:9" x14ac:dyDescent="0.25">
      <c r="A884" s="19"/>
      <c r="B884" s="19"/>
      <c r="C884" s="19"/>
      <c r="D884" s="19"/>
      <c r="E884" s="19"/>
      <c r="F884" s="19"/>
      <c r="G884" s="19"/>
      <c r="H884" s="19"/>
      <c r="I884" s="19"/>
    </row>
    <row r="885" spans="1:9" x14ac:dyDescent="0.25">
      <c r="A885" s="19" t="s">
        <v>1066</v>
      </c>
      <c r="B885" s="19" t="s">
        <v>603</v>
      </c>
      <c r="C885" s="19" t="s">
        <v>1067</v>
      </c>
      <c r="D885" s="19"/>
      <c r="E885" s="19" t="s">
        <v>1068</v>
      </c>
      <c r="F885" s="19" t="s">
        <v>1069</v>
      </c>
      <c r="G885" s="19"/>
      <c r="H885" s="19"/>
      <c r="I885" s="19"/>
    </row>
    <row r="886" spans="1:9" x14ac:dyDescent="0.25">
      <c r="A886" s="19" t="s">
        <v>1066</v>
      </c>
      <c r="B886" s="19" t="s">
        <v>604</v>
      </c>
      <c r="C886" s="19" t="s">
        <v>1070</v>
      </c>
      <c r="D886" s="19"/>
      <c r="E886" s="19" t="s">
        <v>1071</v>
      </c>
      <c r="F886" s="19" t="s">
        <v>1072</v>
      </c>
      <c r="G886" s="19"/>
      <c r="H886" s="19"/>
      <c r="I886" s="19"/>
    </row>
    <row r="887" spans="1:9" x14ac:dyDescent="0.25">
      <c r="A887" s="19"/>
      <c r="B887" s="19"/>
      <c r="C887" s="19"/>
      <c r="D887" s="19"/>
      <c r="E887" s="19"/>
      <c r="F887" s="19"/>
      <c r="G887" s="19"/>
      <c r="H887" s="19"/>
      <c r="I887" s="19"/>
    </row>
    <row r="888" spans="1:9" x14ac:dyDescent="0.25">
      <c r="A888" s="19" t="s">
        <v>1667</v>
      </c>
      <c r="B888" s="19" t="s">
        <v>1668</v>
      </c>
      <c r="C888" s="19" t="s">
        <v>1669</v>
      </c>
      <c r="E888" s="22" t="s">
        <v>1670</v>
      </c>
      <c r="F888" s="22" t="s">
        <v>1671</v>
      </c>
    </row>
    <row r="889" spans="1:9" x14ac:dyDescent="0.25">
      <c r="A889" s="19" t="s">
        <v>1667</v>
      </c>
      <c r="B889" s="19" t="s">
        <v>1672</v>
      </c>
      <c r="C889" s="19" t="s">
        <v>1673</v>
      </c>
      <c r="E889" s="22" t="s">
        <v>1674</v>
      </c>
      <c r="F889" s="22" t="s">
        <v>1675</v>
      </c>
    </row>
    <row r="890" spans="1:9" x14ac:dyDescent="0.25">
      <c r="A890" s="19" t="s">
        <v>1667</v>
      </c>
      <c r="B890" s="19" t="s">
        <v>1676</v>
      </c>
      <c r="C890" s="22" t="s">
        <v>1677</v>
      </c>
      <c r="E890" s="22" t="s">
        <v>1678</v>
      </c>
      <c r="F890" s="22" t="s">
        <v>1679</v>
      </c>
    </row>
    <row r="892" spans="1:9" x14ac:dyDescent="0.25">
      <c r="A892" s="19" t="s">
        <v>1680</v>
      </c>
      <c r="B892" s="19" t="s">
        <v>1681</v>
      </c>
      <c r="C892" s="19" t="s">
        <v>1682</v>
      </c>
      <c r="E892" s="22" t="s">
        <v>1683</v>
      </c>
      <c r="F892" s="22" t="s">
        <v>1683</v>
      </c>
    </row>
    <row r="893" spans="1:9" x14ac:dyDescent="0.25">
      <c r="A893" s="19" t="s">
        <v>1680</v>
      </c>
      <c r="B893" s="19" t="s">
        <v>1684</v>
      </c>
      <c r="C893" s="19" t="s">
        <v>1685</v>
      </c>
      <c r="E893" s="22" t="s">
        <v>1686</v>
      </c>
      <c r="F893" s="22" t="s">
        <v>1687</v>
      </c>
    </row>
    <row r="894" spans="1:9" x14ac:dyDescent="0.25">
      <c r="A894" s="19" t="s">
        <v>1680</v>
      </c>
      <c r="B894" s="22" t="s">
        <v>1688</v>
      </c>
      <c r="C894" s="19" t="s">
        <v>1689</v>
      </c>
      <c r="E894" s="22" t="s">
        <v>1690</v>
      </c>
      <c r="F894" s="22" t="s">
        <v>1690</v>
      </c>
    </row>
    <row r="895" spans="1:9" x14ac:dyDescent="0.25">
      <c r="A895" s="19" t="s">
        <v>1680</v>
      </c>
      <c r="B895" s="22" t="s">
        <v>344</v>
      </c>
      <c r="C895" s="19" t="s">
        <v>1120</v>
      </c>
      <c r="E895" s="22" t="s">
        <v>538</v>
      </c>
      <c r="F895" s="22" t="s">
        <v>542</v>
      </c>
    </row>
  </sheetData>
  <conditionalFormatting sqref="J24:K125">
    <cfRule type="containsText" dxfId="0" priority="1" operator="containsText" text="FALSE">
      <formula>NOT(ISERROR(SEARCH("FALSE",J24)))</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Data</vt:lpstr>
      <vt:lpstr>Cleaning Log</vt:lpstr>
      <vt:lpstr>Kobo Survey</vt:lpstr>
      <vt:lpstr>Kobo Answer Choice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Sidra</dc:creator>
  <cp:lastModifiedBy>Theodore Jaspers</cp:lastModifiedBy>
  <cp:lastPrinted>2018-03-14T05:54:47Z</cp:lastPrinted>
  <dcterms:created xsi:type="dcterms:W3CDTF">2017-02-07T07:59:29Z</dcterms:created>
  <dcterms:modified xsi:type="dcterms:W3CDTF">2022-02-27T11:03:33Z</dcterms:modified>
</cp:coreProperties>
</file>