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dmin\Dropbox\2. Research Projects\3. Humanitarian Pillar\6. Protection\UNICEF Social Protection\4. Tools &amp; ToR\Tools\Tools_Municipal Level\Service users\"/>
    </mc:Choice>
  </mc:AlternateContent>
  <bookViews>
    <workbookView xWindow="1065" yWindow="495" windowWidth="27735" windowHeight="17505"/>
  </bookViews>
  <sheets>
    <sheet name="Questionnaire" sheetId="1" r:id="rId1"/>
    <sheet name="baladiya  " sheetId="2"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<sst xmlns="http://schemas.openxmlformats.org/spreadsheetml/2006/main" count="540" uniqueCount="330">
  <si>
    <t>Category</t>
  </si>
  <si>
    <t>#</t>
  </si>
  <si>
    <t xml:space="preserve">Indicator </t>
  </si>
  <si>
    <t>Question</t>
  </si>
  <si>
    <t>Instructions</t>
  </si>
  <si>
    <t>Answer options</t>
  </si>
  <si>
    <t>Select Multiple</t>
  </si>
  <si>
    <t>General comments</t>
  </si>
  <si>
    <t>Skip logic</t>
  </si>
  <si>
    <t>Metadata</t>
  </si>
  <si>
    <t>Me.1</t>
  </si>
  <si>
    <t>Enum ID</t>
  </si>
  <si>
    <t>Enter you Enumerator ID</t>
  </si>
  <si>
    <t>Enter the ID that has been
assigned to you</t>
  </si>
  <si>
    <t>Free text</t>
  </si>
  <si>
    <t>Me.2</t>
  </si>
  <si>
    <t>Date</t>
  </si>
  <si>
    <t>Enter the date of interview (Enumerator only)</t>
  </si>
  <si>
    <t>Consent</t>
  </si>
  <si>
    <t>Cn.1</t>
  </si>
  <si>
    <t>Yes
No</t>
  </si>
  <si>
    <t>Biodata</t>
  </si>
  <si>
    <t>Bio.1</t>
  </si>
  <si>
    <t>Bio.2</t>
  </si>
  <si>
    <t>Baladiya</t>
  </si>
  <si>
    <t>Bio.3</t>
  </si>
  <si>
    <t>Gender</t>
  </si>
  <si>
    <t>What is the gender of the respondent?</t>
  </si>
  <si>
    <t>Woman
Man
Other</t>
  </si>
  <si>
    <t>Phone number</t>
  </si>
  <si>
    <t>Bio.4</t>
  </si>
  <si>
    <t>What is the phone number of the respondent?</t>
  </si>
  <si>
    <t>Reassure the respondent that this is for any follow ups</t>
  </si>
  <si>
    <t>Integer</t>
  </si>
  <si>
    <t>Bio.5</t>
  </si>
  <si>
    <t>Resp type</t>
  </si>
  <si>
    <t>What is the respondent type?</t>
  </si>
  <si>
    <t>Bio.6</t>
  </si>
  <si>
    <t>Bio.7</t>
  </si>
  <si>
    <t>TRUE</t>
  </si>
  <si>
    <t>Constraints</t>
  </si>
  <si>
    <t>Bio.8</t>
  </si>
  <si>
    <t>Bio.9</t>
  </si>
  <si>
    <t>Bio.10</t>
  </si>
  <si>
    <t>Sp.1</t>
  </si>
  <si>
    <t>Sp.2</t>
  </si>
  <si>
    <t>Sp.3</t>
  </si>
  <si>
    <t>Sp.4</t>
  </si>
  <si>
    <t>Sp.5</t>
  </si>
  <si>
    <t>Sp.6</t>
  </si>
  <si>
    <t>Active SP programmes</t>
  </si>
  <si>
    <t>What do in-kind benefits consist of?</t>
  </si>
  <si>
    <t>Sp.7</t>
  </si>
  <si>
    <t>Sp.8</t>
  </si>
  <si>
    <t>Sp.9</t>
  </si>
  <si>
    <t>Sp.10</t>
  </si>
  <si>
    <t xml:space="preserve">Food
Shelter
Basic non-food items (mattresses, blankets, house cleaning materials, clothing, personal hygiene items, etc.)
Medical supplies
Other, please specify:
Do not know
Do not want to answer
</t>
  </si>
  <si>
    <t>Door-to-door
Distribution in MoSA/SSolF registration offices
Distribution in care centres
Distribution in schools
Distribution in baladiya office
Distribution in muhalla office
Other, please specify:
Do not know
Do not want to answer</t>
  </si>
  <si>
    <t>Yes
No
Do not know
Do not want to answer</t>
  </si>
  <si>
    <t>Legal administrative framework</t>
  </si>
  <si>
    <t>Legad.1</t>
  </si>
  <si>
    <t>Legad.2</t>
  </si>
  <si>
    <t>Why?</t>
  </si>
  <si>
    <t>Outreach</t>
  </si>
  <si>
    <t>Out.1</t>
  </si>
  <si>
    <t>Out.2</t>
  </si>
  <si>
    <t>Out.3</t>
  </si>
  <si>
    <t>Registration process</t>
  </si>
  <si>
    <t>Municipal MoSA office
Municipal SSolF office
Baladiya
Local council office
State-run care centres
Online registration
Other, please specify:
Do not know
Do not want to answer</t>
  </si>
  <si>
    <t>What role do social workers play in the outreach?</t>
  </si>
  <si>
    <t>Social workers role</t>
  </si>
  <si>
    <t>Inform legal guardians in schools
Inform legal guardians in care centres
Do door-to-door outreach
Organise/give seminars/workshops about social protection programmes
Other, please specify:
Do not know
Do not want to answer</t>
  </si>
  <si>
    <t>Barriers</t>
  </si>
  <si>
    <t>Barriers - coverage</t>
  </si>
  <si>
    <t>Select all that apply</t>
  </si>
  <si>
    <t>Barr.1</t>
  </si>
  <si>
    <t>Barr.2</t>
  </si>
  <si>
    <t>Barr.3</t>
  </si>
  <si>
    <t>Barr.4</t>
  </si>
  <si>
    <t>Barr.5</t>
  </si>
  <si>
    <t>Barr.6</t>
  </si>
  <si>
    <t>Barr.7</t>
  </si>
  <si>
    <t>Compl.1</t>
  </si>
  <si>
    <t>Compl.2</t>
  </si>
  <si>
    <t>Compl.3</t>
  </si>
  <si>
    <t>Compl.4</t>
  </si>
  <si>
    <t>Is there any additional relevant information that you would like to share?</t>
  </si>
  <si>
    <t>With whom would it be interesting to talk to as part of our assessment? Can you provide us with contacts?</t>
  </si>
  <si>
    <t>Closing</t>
  </si>
  <si>
    <t>Cn.2</t>
  </si>
  <si>
    <t>Consent - follow up</t>
  </si>
  <si>
    <t>Do you consent to being contacted in the future to be asked some additional questions?</t>
  </si>
  <si>
    <t>Cn.3</t>
  </si>
  <si>
    <t>Consent - questions</t>
  </si>
  <si>
    <t>Do you have any questions before we begin?</t>
  </si>
  <si>
    <t>In which baladiya does the respondent live?</t>
  </si>
  <si>
    <t>Family registered with at least one social protection programme (covered by the assessment)
Eligible family not registered</t>
  </si>
  <si>
    <t>In which sector do you work?</t>
  </si>
  <si>
    <t>Bio.11</t>
  </si>
  <si>
    <t>Resp job sector</t>
  </si>
  <si>
    <t>Unemployed
Public sector
Private sector (including private business owners)
Humanitarian/Non profit</t>
  </si>
  <si>
    <t>What is your educational level?</t>
  </si>
  <si>
    <t>No schooling - Illiterate
No schooling - Literate
Primary
Secondary
University
Other, please specify:</t>
  </si>
  <si>
    <t>Education level</t>
  </si>
  <si>
    <t>Displacement status</t>
  </si>
  <si>
    <t>Number of children (18 and under)</t>
  </si>
  <si>
    <t>Which in the following types of residence best describes your residence?</t>
  </si>
  <si>
    <t>Non-displaced - Permanent resident in your area
Internally displaced person (IDP)
Returnee</t>
  </si>
  <si>
    <t>Number of children (18 and under) with disabilities</t>
  </si>
  <si>
    <t>Number of children (18 and under) enrolled in school</t>
  </si>
  <si>
    <t>Children with disabilities number</t>
  </si>
  <si>
    <t>Children in school</t>
  </si>
  <si>
    <t>Name of grant(s) received by the family in the past year:</t>
  </si>
  <si>
    <t>What are the programmes you have heard of?</t>
  </si>
  <si>
    <t>What type of benefit(s) did you/do you receive?</t>
  </si>
  <si>
    <t>What is the frequency of delivery of benefit(s)?</t>
  </si>
  <si>
    <t>What is the amount in LYD of the benefit(s) your family received in the past year (per frequency)?</t>
  </si>
  <si>
    <t xml:space="preserve">Are these benefits enough to cover for your/your children's needs? </t>
  </si>
  <si>
    <t>How are in-kind benefits provided to you?</t>
  </si>
  <si>
    <t>For how long have you been receiving the grant?</t>
  </si>
  <si>
    <t>What type of care centre(s) do your child/children attend?</t>
  </si>
  <si>
    <t>SP grants received</t>
  </si>
  <si>
    <t xml:space="preserve">SP known </t>
  </si>
  <si>
    <t>SP types of benefits</t>
  </si>
  <si>
    <t>SP frequency</t>
  </si>
  <si>
    <t>SP amount</t>
  </si>
  <si>
    <t>SP - sufficient</t>
  </si>
  <si>
    <t>SP - in-kind</t>
  </si>
  <si>
    <t>SP - in-kind delivery</t>
  </si>
  <si>
    <t>SP length benefit</t>
  </si>
  <si>
    <t>Type care centre</t>
  </si>
  <si>
    <t>None
Wife and Children grant
Basic assistance grant
Emergency assistance grant</t>
  </si>
  <si>
    <t>Wife and Children grant
Basic assistance grant
Emergency assistance grant
None of the above</t>
  </si>
  <si>
    <t xml:space="preserve">Integer </t>
  </si>
  <si>
    <t>None
Centres for children with disabilities
Centres for juveniles
Other, please specify:
Do not know
Do not want to answer</t>
  </si>
  <si>
    <t>(Sp.1,1)</t>
  </si>
  <si>
    <t>(Sp.1,2) or (Sp.1,3) or (Sp.1,4)</t>
  </si>
  <si>
    <t>Repeat question for each programme selected in question Sp.1 if applicable.</t>
  </si>
  <si>
    <t>What criteria did you/your children meet to be able to benefit from this programme?</t>
  </si>
  <si>
    <t>Eligibility criteria</t>
  </si>
  <si>
    <t>Post.enrol. Conditions</t>
  </si>
  <si>
    <t>None
School attendance
Regular medical checks for children with disabilities
Other, please specify:
Do not know
Do not want to answer</t>
  </si>
  <si>
    <t>How did you find out about the programme?</t>
  </si>
  <si>
    <t>How would you rate the information available about the programme, the registration process and the qualifying conditions that apply?</t>
  </si>
  <si>
    <t>In your opinion, how could the outreach be improved?</t>
  </si>
  <si>
    <t>Means of outreach</t>
  </si>
  <si>
    <t>Outreach - efficiency</t>
  </si>
  <si>
    <t>Outreach - improv.</t>
  </si>
  <si>
    <t>Newspapers
TV
Radio
Personal networks (by word of mouth)
Social media (Facebook, Twitter, blogs, etc.)
Posters
Official websites
Children's school
Care centres
Door-to-door outreach
Other, please specify:
Do not know
Do not want to answer</t>
  </si>
  <si>
    <t>(Sp.1,2) or (Sp.1,3) or (Sp.1,4) or (Sp.2,1) or (Sp.2,2) or (Sp.2,3)</t>
  </si>
  <si>
    <t>Where did you go to register for this programme?</t>
  </si>
  <si>
    <t>What information were you asked to provide in the registration form?</t>
  </si>
  <si>
    <t>What documentation did you provide to register?</t>
  </si>
  <si>
    <t>How long did the registration process (from submitting the necessary documentation to being enrolled on the system) take?</t>
  </si>
  <si>
    <t>Who did the registration for you/your children?</t>
  </si>
  <si>
    <t>How were you notified that you were enrolled in the programme?</t>
  </si>
  <si>
    <t>Regist.1</t>
  </si>
  <si>
    <t>Regist.2</t>
  </si>
  <si>
    <t>Regist.3</t>
  </si>
  <si>
    <t>Regist.4</t>
  </si>
  <si>
    <t>Regist.5</t>
  </si>
  <si>
    <t>Regist.6</t>
  </si>
  <si>
    <t>Regist. place</t>
  </si>
  <si>
    <t>Regist. documentation</t>
  </si>
  <si>
    <t>Regist. length</t>
  </si>
  <si>
    <t>Regist. information</t>
  </si>
  <si>
    <t>Regist. responsible</t>
  </si>
  <si>
    <t>Regist. notification</t>
  </si>
  <si>
    <t>Me
The other parent
A close relative (man)
A close relative (woman)
A friend (man)
A friend (woman)
Other, please specify:
Do not know
Do not want to answer</t>
  </si>
  <si>
    <t>What role did social workers play in supporting your registration process?</t>
  </si>
  <si>
    <t>What role do social workers play in the on-going communication with beneficiaries?</t>
  </si>
  <si>
    <t>Social.1</t>
  </si>
  <si>
    <t>Social.2</t>
  </si>
  <si>
    <t>Social.3</t>
  </si>
  <si>
    <t>Social.4</t>
  </si>
  <si>
    <t>Social work. capacity</t>
  </si>
  <si>
    <t>Social work. outreach bis</t>
  </si>
  <si>
    <t xml:space="preserve">Social work. outreach </t>
  </si>
  <si>
    <t>Social work. registration</t>
  </si>
  <si>
    <t xml:space="preserve">A social worker is assigned to each beneficiary to follow up with them throughout the period of receiving the grant
We do not hear from social workers after registering
Other, please specify:
Do not know
Do not want to answer
 </t>
  </si>
  <si>
    <t>I believe there are a sufficient number of staff in registration offices to be able to support the registration process for the programmes
I believe staff treat all applicants and beneficiaries equally, regardless of gender, age, disability, area of residence, ethnicity/tribal affiliation</t>
  </si>
  <si>
    <t>In your opinion, what prevents eligible children and/or families from being able to register with social protection programmes?</t>
  </si>
  <si>
    <t>Can you please explain why you selected "Discrimination" in the previous question?</t>
  </si>
  <si>
    <t>Have you experienced delays in the registration process?</t>
  </si>
  <si>
    <t>Have you experienced delays in receiving the benefits?</t>
  </si>
  <si>
    <t>What caused delays to the registration process?</t>
  </si>
  <si>
    <t>What caused delays to receive the benefits?</t>
  </si>
  <si>
    <t>Why are you/your children not registered with social protection programmes?</t>
  </si>
  <si>
    <t>Which documents?</t>
  </si>
  <si>
    <t>Do you know other potentially eligible families that are not registered in your area?</t>
  </si>
  <si>
    <t>What alternative support networks exist in your area?</t>
  </si>
  <si>
    <t>Which one(s) do you and your family benefit from?</t>
  </si>
  <si>
    <t xml:space="preserve">Is this assistance enough to cover for your/your children's needs? </t>
  </si>
  <si>
    <t>In your opinion, how could the coverage of social protection programmes be more inclusive and improved?</t>
  </si>
  <si>
    <t>In your opinion, how could the registration process be improved?</t>
  </si>
  <si>
    <t>What kind of assistance that is not already provided could allow you to meet your/your children's needs?</t>
  </si>
  <si>
    <t>In your opinion, what group(s) are more likely to face more barriers to register with social protection programmes in your area?</t>
  </si>
  <si>
    <t>Nothing
Social stigma (of receiving benefits)
Lack of awareness and understanding (about the programme, the eligibility criteria, their rights, registration process, etc.)
Lack of required documents
Distance to the registration offices
Registration offices closed due to insecurity
Registration offices closed due to COVID-19 restrictions
Discrimination
Other, please specify:
Do not know
Do not want to answer</t>
  </si>
  <si>
    <t>Closure of Civil Registry offices (delays in gathering the required documents)
Closure of other state offices (e.g. muhallah, local council, etc. Delays in gathering the required documents)
Closure of registration offices due to insecurity
Closure of registration offices due to COVID-19 restrictions
Distance to the registration or Civil Registry office
Other, please specify:
Do not know
Do not want to answer</t>
  </si>
  <si>
    <t>Lack of awareness and understanding (about the programme, the eligibility criteria, your rights, the registration process, etc.)
Lack of required documents
Distance to the registration offices
Registration offices closed due to insecurity
Registration offices closed due to COVID-19 restrictions
Social stigma (of receiving benefits)
Discrimination
Do not want to register
Other, please specify:
Do not know
Do not want to answer</t>
  </si>
  <si>
    <t>Yes, a few
Yes, a lot
No
Other, please specify:
Do not want to answer</t>
  </si>
  <si>
    <t>Less delays with payments
Better communication/outreach
Increase amount of benefits
Reduce amount of documents required for registration
Open registration offices in remote areas
Simplify application forms
Better help from employees/social workers with registration process (especially for illetterate individuals)
Open programmes to non-Libyans
Other, please specify:
Do not know
Do not want to answer</t>
  </si>
  <si>
    <t>Barr.8</t>
  </si>
  <si>
    <t>Barr.9</t>
  </si>
  <si>
    <t>Barr.10</t>
  </si>
  <si>
    <t>Barr.11</t>
  </si>
  <si>
    <t>Barr.12</t>
  </si>
  <si>
    <t>Barr.13</t>
  </si>
  <si>
    <t>Barr.14</t>
  </si>
  <si>
    <t>Barr.15</t>
  </si>
  <si>
    <t>Bottlenecks and Barriers</t>
  </si>
  <si>
    <t>Bottbarr.1</t>
  </si>
  <si>
    <t>Bottbarr.2</t>
  </si>
  <si>
    <t>Bottbarr.3</t>
  </si>
  <si>
    <t>Bottbarr.4</t>
  </si>
  <si>
    <t>Bottbarr.5</t>
  </si>
  <si>
    <t>Bottbarr.6</t>
  </si>
  <si>
    <t>Barriers - discrimination</t>
  </si>
  <si>
    <t>Bottlenecks - regist.</t>
  </si>
  <si>
    <t>Bottlenecks - receipt</t>
  </si>
  <si>
    <t>Bottlenecks - regist. bis</t>
  </si>
  <si>
    <t>Bottlenecks - receipt bis</t>
  </si>
  <si>
    <t>Other national social protection programmes
Community and family based support (including remittances)
Humanitarian assistance (including cash transfer programmes)
Charity from religious institutions (mosques)
Zakat
None
Other, please specify:
Do not know
Do not want to answer</t>
  </si>
  <si>
    <t>Other national social protection programmes 
Community and family based support (including remittances)
Humanitarian assistance (including cash transfer programmes)
Charity from religious institutions (mosques)
Zakat
None
Other, please specify:
Do not know
Do not want to answer</t>
  </si>
  <si>
    <t>Barriers unregistered</t>
  </si>
  <si>
    <t>Barriers unregistered - discr.</t>
  </si>
  <si>
    <t>Barriers - documents</t>
  </si>
  <si>
    <t>Alternative networks</t>
  </si>
  <si>
    <t>Alternative networks bis</t>
  </si>
  <si>
    <t>Other SP programmes</t>
  </si>
  <si>
    <t>Alternative networks - amount</t>
  </si>
  <si>
    <t>Alternative networks - in-kind</t>
  </si>
  <si>
    <t>Alternative networks - needs</t>
  </si>
  <si>
    <t>SP improv.</t>
  </si>
  <si>
    <t>SP improv. - regist.</t>
  </si>
  <si>
    <t>More assistance</t>
  </si>
  <si>
    <t>Please specify for each group, if applicable.</t>
  </si>
  <si>
    <t>Barriers - at risk groups</t>
  </si>
  <si>
    <t>Barriers - at risk groups bis</t>
  </si>
  <si>
    <t>Complaint mechanisms</t>
  </si>
  <si>
    <t>Has your application ever been rejected?</t>
  </si>
  <si>
    <t>Is there a complaint and appeal mechanism that you are aware of?</t>
  </si>
  <si>
    <t>Have you ever appealed to complaint mechanisms?</t>
  </si>
  <si>
    <t>Please describe why and the complaint/appeal process you went through step by step.</t>
  </si>
  <si>
    <t>Why did you not?</t>
  </si>
  <si>
    <t>Please specify the amount:</t>
  </si>
  <si>
    <t>Compl.5</t>
  </si>
  <si>
    <t>Compl.6</t>
  </si>
  <si>
    <t>Compl.7</t>
  </si>
  <si>
    <t>Clos.1</t>
  </si>
  <si>
    <t>Clos.2</t>
  </si>
  <si>
    <t>Rejection</t>
  </si>
  <si>
    <t>Rejection bis</t>
  </si>
  <si>
    <t>Complaint mechanism</t>
  </si>
  <si>
    <t>Appeal</t>
  </si>
  <si>
    <t>Process</t>
  </si>
  <si>
    <t>Appeal bis</t>
  </si>
  <si>
    <t>Process cost</t>
  </si>
  <si>
    <t xml:space="preserve">Cost of process
Length of process (too time consuming)
Process not clear (where to apply, documents required, length, etc.)
Other, please specify:
Do not know
Do not want to answer
</t>
  </si>
  <si>
    <t>(Compl.1,1)</t>
  </si>
  <si>
    <t>(Compl.4,1)</t>
  </si>
  <si>
    <t>(Compl.4,2)</t>
  </si>
  <si>
    <t>(Compl.6,1)</t>
  </si>
  <si>
    <t>Specify the profile of the family: registered or eligible but unregistered.
Provide phone number/email.</t>
  </si>
  <si>
    <t>Closing snowballing</t>
  </si>
  <si>
    <t>If respondent select (Sp.2,4), go to question Barr.1.</t>
  </si>
  <si>
    <t>Hello, my name is (enumerator name) and I work for Acted, an international non-governmental organization.
In partnership with UNICEF and UNHCR, we are collecting information on social protection programmes for children in your area.
We will ask questions about social protection programmes in Libya currently, including their accessibility, how to register, and what challenges people face.
Please note that:
- Participation in this study is voluntary. You do not have to participate, and you can end your involvement any time if you do not want to continue. Some of these questions cover sensitive issues and if you do not want to answer them, please just say so.
- Also, if you are unsure about the answer to any of the questions we ask, please just say so, and we can move on. 
- Participation in the interview is not connected to any specific aid distributions, and completing it does not make it more likely that you will receive aid.
- Everything you tell us will be kept anonymous. Names will not be recorded, and your comments will be anonymised. No identifiable will be shared. Members of the research teams will be the only ones to view the full transcripts of your answers. The information you will provide during this interview will be used to write a report on social protection programmes in Libya that will be shared with UNICEF and UNHCR.
Before we start, I would like to make sure that you are in a space where you feel comfortable and free to speak about potentially sensitive questions? Yes (continue / No (suggest that you rearrange the call or move to a different location) 
As there are only a limited number of questions, we hope that we will not take more than an hour to collect the information.
If you have any questions or concerns about this research, you need to report a problem that happened during this discussion or feel distressed due to the topics addressed during this discussion, please contact our focal point: insert email here
Do you consent to this interview?</t>
  </si>
  <si>
    <t>Head of family</t>
  </si>
  <si>
    <t>Are you the head of your family?</t>
  </si>
  <si>
    <t>Lump sum (one time delivery)
Monthly
Every two-three months
Every six months
Irregular
Other, please specify:
Do not know
Do not want to answer</t>
  </si>
  <si>
    <t>Less than three months
Between three and six months
Between 6 months - 1 year
Between 1 to 3 years
More than 3 years
Do not know
Do not want to answer</t>
  </si>
  <si>
    <t>Are there post-enrolment conditions attached to the programme?</t>
  </si>
  <si>
    <t>Good - Sufficient information, clear and easily accessible
Satisfactory  - could be improved
Poor - Insufficient, unclear or hard to reach
Inexistent 
Do not know
Do not want to asnwer</t>
  </si>
  <si>
    <t>Less than a month
Between one and three months
Between three and six months
More than six months
Do not know
Do not want to answer</t>
  </si>
  <si>
    <t>Barr.16</t>
  </si>
  <si>
    <t>Alternative networks - benefit type</t>
  </si>
  <si>
    <t>What type of benefit(s) do you receive through these alternative networks?</t>
  </si>
  <si>
    <t>What type of in-kind benefit(s) do you receive through these alternative networks?</t>
  </si>
  <si>
    <t>Cash transfer to bank account
Cash
Cheque
In-kind
Voucher
Other, please specify:
Do not know
Do not want to answer</t>
  </si>
  <si>
    <t>(Barr.15,2) or (Barr.15,3) or (Barr.15,4) or (Barr.15,5) or (Barr.15,6) or (Barr.15,7) or (Barr.15,8) or (Barr.15,9) or (Barr.15,10) or (Barr.15,11)</t>
  </si>
  <si>
    <t>&lt;(Bio.9)</t>
  </si>
  <si>
    <t>(Bio.4,1)</t>
  </si>
  <si>
    <t>(Bio.4,2)</t>
  </si>
  <si>
    <t>Tripoli</t>
  </si>
  <si>
    <t>Benghazi</t>
  </si>
  <si>
    <t>Abuselim</t>
  </si>
  <si>
    <t>Ain Zara</t>
  </si>
  <si>
    <t>Hai Alandalus</t>
  </si>
  <si>
    <t>Suq Aljumaa</t>
  </si>
  <si>
    <t>Al Abyar</t>
  </si>
  <si>
    <t>Gemienis</t>
  </si>
  <si>
    <t>Suloug</t>
  </si>
  <si>
    <t>Toukra</t>
  </si>
  <si>
    <t>Sebha</t>
  </si>
  <si>
    <t>Albawanees</t>
  </si>
  <si>
    <t>Tajura</t>
  </si>
  <si>
    <t>Children number</t>
  </si>
  <si>
    <t>Sp.11</t>
  </si>
  <si>
    <t>SP enrolment</t>
  </si>
  <si>
    <t>Are you currently enrolled with this programme?</t>
  </si>
  <si>
    <t>(Sp.1,2) or (Sp.1,3)</t>
  </si>
  <si>
    <t>items</t>
  </si>
  <si>
    <t>[[baladiya]]</t>
  </si>
  <si>
    <t>Select one</t>
  </si>
  <si>
    <t>Select one from baladiya sheet</t>
  </si>
  <si>
    <t>(Sp.4,1) or (Sp.4,2) or (Sp.4,3) or (Sp.4,5)</t>
  </si>
  <si>
    <t>(Sp.4,4)</t>
  </si>
  <si>
    <t xml:space="preserve">Libyan nationality
All children (18 and under)
Child with disabilities
Twins (2 and under)
Divorced woman
Widowed woman
All Libyan women not working in the public sector
All unemployed Libyan women
Elderly (above 60)
Unemployment/Low income (below 450 LYD per month)
Head of family imprisoned or missing
Head of family martyr
Sickness (chronic, incurable diseases)
Victim of natural disaster
Other, please specify:
Do not know
Do not want to answer
</t>
  </si>
  <si>
    <t xml:space="preserve">Select one.
Required. 
Eligibile families not registered are families who meet the eligibility criteria for at least one of the three social protection programmes covered by this assessment, but, for some reason, are not enrolled.
</t>
  </si>
  <si>
    <t>National Identification Number (NIN)
Family Book
Family Status Certificate
Birth Certificate
Proof of residency
Deposit voucher or cancelled bank cheque (bank account number)
Proof of property ownership
Official house renting contract
Certificate of death of husband (widows)
Divorce papers (divorced women)
Pay slip
Personal photograph
Other, please specify:
Do not know
Do not want to answer</t>
  </si>
  <si>
    <t>By going to the registration office
Call from the registration office
Online notification (MoSA/SSolF websites)
Email
Bank notification
Other, please specify:
Do not know
Do not want to answer</t>
  </si>
  <si>
    <t>Please read the following statements and select all of those that you consider to be TRUE:</t>
  </si>
  <si>
    <t>(Bottbarr.1,8)</t>
  </si>
  <si>
    <t>(Bottbarr.3,1)</t>
  </si>
  <si>
    <t>(Bottbarr.4,1)</t>
  </si>
  <si>
    <t>Liquidity shortage
Closure of banks due to insecurity
Closure of banks due to COVID-19 restrictions
Closure of offices in charge of delivering the benefits due to insecurity
Closure of offices in charge of delivering the benefits due to COVID-19 restrictions
Movement difficulties (lack of transport, fuel shortage, etc.)
Other, please specify:
Do not know
Do not want to answer</t>
  </si>
  <si>
    <t>(Barr.1,7)</t>
  </si>
  <si>
    <t>(Barr.1,2)</t>
  </si>
  <si>
    <t>National Identification Number (NIN)
Family Book
Family Status Certificate
Birth Certificate
Proof of residency
Deposit voucher or cancelled bank cheque (bank account number)
Proof of property ownership
Official house renting contract
Certificate of death of husband (widows)
Divorce papers (divorced)
Pay slip
Other, please specify:
Do not know
Do not want to answer</t>
  </si>
  <si>
    <t>(Barr.5,1) or (Barr.5,2) or (Barr.5,3) or (Barr.5,4) or (Barr.5,5) or (Barr.5,7)</t>
  </si>
  <si>
    <t>(Barr.6,1)</t>
  </si>
  <si>
    <t>What is/are the programme(s) and by whom is it/are they provided?</t>
  </si>
  <si>
    <t>Please name each programme and the agency in charge of providing it.</t>
  </si>
  <si>
    <t>(Barr.6,1) or (Barr.6,2) or (Barr.6,3) or (Barr.6,4) or (Barr.6,5) or (Barr.6,7)</t>
  </si>
  <si>
    <t>(Barr.8,1) or (Barr.8,2) or (Barr.8,3) or (Barr.8,5)</t>
  </si>
  <si>
    <t>What is the amount in LYD of the assistance received through these alternative networks (per payment or frequency: e.g. if it is a monthly cash transfer to bank account, then specify the amount received every month)?</t>
  </si>
  <si>
    <t>Repeat the question for each alternative networks selected in question Barr.6, if applicable.</t>
  </si>
  <si>
    <t>(Barr.8,4)</t>
  </si>
  <si>
    <t xml:space="preserve">None
Women/Girls in general
Girls with disabilities
Children with disabilities
Children born out of wedlock
Children of Libyan mothers and non-Libyan fathers
Orphans (in orphanages)
IDP children
Returnee children
Children who are not enrolled in school
Illiterate applicants
Other, please specify:
Do not know
Do not want to answer
</t>
  </si>
  <si>
    <t>Required documents missing
Applied after the deadline
Did not meet the eligibility criteria
Other, please specify:
Do not know
Do not want to answer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</si>
</sst>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2"/>
      <color theme="1"/>
      <name val="Calibri"/>
      <family val="2"/>
      <scheme val="minor"/>
    </font>
    <font>
      <sz val="12"/>
      <color theme="1"/>
      <name val="Calibri"/>
      <family val="2"/>
      <scheme val="minor"/>
    </font>
    <font>
      <b/>
      <sz val="10"/>
      <color theme="0"/>
      <name val="Arial Narrow"/>
      <family val="2"/>
    </font>
    <font>
      <b/>
      <sz val="10"/>
      <color theme="0"/>
      <name val="Arial Narrow"/>
      <family val="2"/>
    </font>
    <font>
      <sz val="10"/>
      <name val="Arial Narrow"/>
      <family val="2"/>
    </font>
    <font>
      <sz val="10"/>
      <name val="Arial Narrow"/>
      <family val="2"/>
    </font>
    <font>
      <sz val="10"/>
      <name val="Arial Narrow"/>
    </font>
  </fonts>
  <fills count="3">
    <fill>
      <patternFill patternType="none"/>
    </fill>
    <fill>
      <patternFill patternType="gray125"/>
    </fill>
    <fill>
      <patternFill patternType="solid">
        <fgColor rgb="FFEE5859"/>
        <bgColor rgb="FF000000"/>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bottom style="thin">
        <color indexed="64"/>
      </bottom>
      <diagonal/>
    </border>
  </borders>
  <cellStyleXfs count="2">
    <xf numFmtId="0" fontId="0" fillId="0" borderId="0"/>
    <xf numFmtId="0" fontId="1" fillId="0" borderId="0"/>
  </cellStyleXfs>
  <cellXfs count="22">
    <xf numFmtId="0" fontId="0" fillId="0" borderId="0" xfId="0"/>
    <xf numFmtId="0" fontId="2" fillId="2" borderId="1" xfId="1" applyFont="1" applyFill="1" applyBorder="1" applyAlignment="1">
      <alignment horizontal="center" vertical="top" wrapText="1"/>
    </xf>
    <xf numFmtId="0" fontId="3" fillId="2" borderId="1" xfId="1" applyFont="1" applyFill="1" applyBorder="1" applyAlignment="1">
      <alignment horizontal="center" vertical="top" wrapText="1"/>
    </xf>
    <xf numFmtId="0" fontId="1" fillId="0" borderId="0" xfId="1"/>
    <xf numFmtId="0" fontId="4" fillId="0" borderId="1" xfId="1" applyFont="1" applyBorder="1" applyAlignment="1">
      <alignment horizontal="center" vertical="top" wrapText="1"/>
    </xf>
    <xf numFmtId="0" fontId="4" fillId="0" borderId="1" xfId="1" applyFont="1" applyBorder="1" applyAlignment="1">
      <alignment horizontal="left" vertical="top" wrapText="1"/>
    </xf>
    <xf numFmtId="0" fontId="4" fillId="0" borderId="3" xfId="1" applyFont="1" applyBorder="1" applyAlignment="1">
      <alignment horizontal="left" vertical="top" wrapText="1"/>
    </xf>
    <xf numFmtId="0" fontId="5" fillId="0" borderId="2" xfId="1" applyFont="1" applyBorder="1" applyAlignment="1">
      <alignment horizontal="center" vertical="top" wrapText="1"/>
    </xf>
    <xf numFmtId="0" fontId="4" fillId="0" borderId="4" xfId="1" applyFont="1" applyBorder="1" applyAlignment="1">
      <alignment horizontal="center" vertical="top" wrapText="1"/>
    </xf>
    <xf numFmtId="0" fontId="4" fillId="0" borderId="4" xfId="1" applyFont="1" applyBorder="1" applyAlignment="1">
      <alignment horizontal="left" vertical="top" wrapText="1"/>
    </xf>
    <xf numFmtId="0" fontId="5" fillId="0" borderId="1" xfId="1" applyFont="1" applyBorder="1" applyAlignment="1">
      <alignment horizontal="left" vertical="top" wrapText="1"/>
    </xf>
    <xf numFmtId="0" fontId="5" fillId="0" borderId="1" xfId="1" applyFont="1" applyBorder="1" applyAlignment="1">
      <alignment horizontal="center" vertical="top" wrapText="1"/>
    </xf>
    <xf numFmtId="0" fontId="5" fillId="0" borderId="4" xfId="1" applyFont="1" applyBorder="1" applyAlignment="1">
      <alignment horizontal="left" vertical="top" wrapText="1"/>
    </xf>
    <xf numFmtId="0" fontId="4" fillId="0" borderId="2" xfId="1" applyFont="1" applyBorder="1" applyAlignment="1">
      <alignment horizontal="left" vertical="top" wrapText="1"/>
    </xf>
    <xf numFmtId="0" fontId="4" fillId="0" borderId="2" xfId="1" applyFont="1" applyBorder="1" applyAlignment="1">
      <alignment horizontal="center" vertical="top" wrapText="1"/>
    </xf>
    <xf numFmtId="0" fontId="4" fillId="0" borderId="1" xfId="1" applyFont="1" applyFill="1" applyBorder="1" applyAlignment="1">
      <alignment horizontal="center" vertical="top" wrapText="1"/>
    </xf>
    <xf numFmtId="0" fontId="4" fillId="0" borderId="1" xfId="1" applyFont="1" applyFill="1" applyBorder="1" applyAlignment="1">
      <alignment horizontal="left" vertical="top" wrapText="1"/>
    </xf>
    <xf numFmtId="0" fontId="4" fillId="0" borderId="3" xfId="1" applyFont="1" applyFill="1" applyBorder="1" applyAlignment="1">
      <alignment horizontal="left" vertical="top" wrapText="1"/>
    </xf>
    <xf numFmtId="0" fontId="6" fillId="0" borderId="1" xfId="1" applyFont="1" applyFill="1" applyBorder="1" applyAlignment="1">
      <alignment horizontal="center" vertical="top" wrapText="1"/>
    </xf>
    <xf numFmtId="0" fontId="6" fillId="0" borderId="1" xfId="1" applyFont="1" applyFill="1" applyBorder="1" applyAlignment="1">
      <alignment horizontal="left" vertical="top" wrapText="1"/>
    </xf>
    <xf numFmtId="0" fontId="6" fillId="0" borderId="3" xfId="1" applyFont="1" applyFill="1" applyBorder="1" applyAlignment="1">
      <alignment horizontal="left" vertical="top" wrapText="1"/>
    </xf>
    <xf numFmtId="0" fontId="0" fillId="0" borderId="5" xfId="0" applyFont="1" applyBorder="1"/>
  </cellXfs>
  <cellStyles count="2">
    <cellStyle name="Normal" xfId="0" builtinId="0"/>
    <cellStyle name="Normal 3" xfId="1"/>
  </cellStyles>
  <dxfs count="20">
    <dxf>
      <font>
        <b val="0"/>
        <i val="0"/>
        <strike val="0"/>
        <condense val="0"/>
        <extend val="0"/>
        <outline val="0"/>
        <shadow val="0"/>
        <u val="none"/>
        <vertAlign val="baseline"/>
        <sz val="10"/>
        <color auto="1"/>
        <name val="Arial Narrow"/>
        <scheme val="none"/>
      </font>
      <fill>
        <patternFill patternType="none">
          <fgColor indexed="64"/>
          <bgColor indexed="65"/>
        </patternFill>
      </fil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auto="1"/>
        <name val="Arial Narrow"/>
        <scheme val="none"/>
      </font>
      <fill>
        <patternFill patternType="none">
          <fgColor indexed="64"/>
          <bgColor indexed="65"/>
        </patternFill>
      </fil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auto="1"/>
        <name val="Arial Narrow"/>
        <scheme val="none"/>
      </font>
      <fill>
        <patternFill patternType="none">
          <fgColor indexed="64"/>
          <bgColor indexed="65"/>
        </patternFill>
      </fil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auto="1"/>
        <name val="Arial Narrow"/>
        <scheme val="none"/>
      </font>
      <fill>
        <patternFill patternType="none">
          <fgColor indexed="64"/>
          <bgColor indexed="65"/>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auto="1"/>
        <name val="Arial Narrow"/>
        <scheme val="none"/>
      </font>
      <fill>
        <patternFill patternType="none">
          <fgColor indexed="64"/>
          <bgColor indexed="65"/>
        </patternFill>
      </fill>
      <alignment horizontal="left" vertical="top" textRotation="0" wrapText="1"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lef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lef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lef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auto="1"/>
        </left>
        <right style="thin">
          <color auto="1"/>
        </right>
        <top style="thin">
          <color auto="1"/>
        </top>
        <bottom style="thin">
          <color auto="1"/>
        </bottom>
      </border>
    </dxf>
    <dxf>
      <border outline="0">
        <left style="thin">
          <color auto="1"/>
        </left>
      </border>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0"/>
        <color theme="0"/>
        <name val="Arial Narrow"/>
        <scheme val="none"/>
      </font>
    </dxf>
    <dxf>
      <fill>
        <patternFill patternType="solid">
          <fgColor rgb="FFD9D9D9"/>
          <bgColor rgb="FFD9D9D9"/>
        </patternFill>
      </fill>
    </dxf>
    <dxf>
      <fill>
        <patternFill patternType="solid">
          <fgColor rgb="FFD9D9D9"/>
          <bgColor rgb="FFD9D9D9"/>
        </patternFill>
      </fill>
    </dxf>
    <dxf>
      <font>
        <b/>
        <color rgb="FF000000"/>
      </font>
    </dxf>
    <dxf>
      <font>
        <b/>
        <color rgb="FF000000"/>
      </font>
    </dxf>
    <dxf>
      <font>
        <b/>
        <color rgb="FF000000"/>
      </font>
      <border>
        <top style="double">
          <color rgb="FF000000"/>
        </top>
      </border>
    </dxf>
    <dxf>
      <font>
        <b/>
        <color rgb="FF000000"/>
      </font>
      <border>
        <bottom style="medium">
          <color rgb="FF000000"/>
        </bottom>
      </border>
    </dxf>
    <dxf>
      <font>
        <color rgb="FF000000"/>
      </font>
      <border>
        <left style="thin">
          <color rgb="FF000000"/>
        </left>
        <right style="thin">
          <color rgb="FF000000"/>
        </right>
        <top style="thin">
          <color rgb="FF000000"/>
        </top>
        <bottom style="thin">
          <color rgb="FF000000"/>
        </bottom>
        <vertical style="thin">
          <color rgb="FF000000"/>
        </vertical>
        <horizontal style="thin">
          <color rgb="FF000000"/>
        </horizontal>
      </border>
    </dxf>
  </dxfs>
  <tableStyles count="1" defaultTableStyle="TableStyleMedium2" defaultPivotStyle="PivotStyleLight16">
    <tableStyle name="TableStyleLight15 2" pivot="0" count="7">
      <tableStyleElement type="wholeTable" dxfId="19"/>
      <tableStyleElement type="headerRow" dxfId="18"/>
      <tableStyleElement type="totalRow" dxfId="17"/>
      <tableStyleElement type="firstColumn" dxfId="16"/>
      <tableStyleElement type="lastColumn" dxfId="15"/>
      <tableStyleElement type="firstRowStripe" dxfId="14"/>
      <tableStyleElement type="firstColumn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le2" displayName="Table2" ref="A1:J74" totalsRowShown="0" headerRowDxfId="12" dataDxfId="11" tableBorderDxfId="10">
  <tableColumns count="10">
    <tableColumn id="2" name="Category" dataDxfId="9"/>
    <tableColumn id="1" name="#" dataDxfId="8"/>
    <tableColumn id="4" name="Indicator " dataDxfId="7"/>
    <tableColumn id="6" name="Question" dataDxfId="6"/>
    <tableColumn id="8" name="Instructions" dataDxfId="5" dataCellStyle="Normal 3"/>
    <tableColumn id="5" name="Answer options" dataDxfId="4" dataCellStyle="Normal 3"/>
    <tableColumn id="7" name="Select Multiple" dataDxfId="3" dataCellStyle="Normal 3"/>
    <tableColumn id="9" name="Skip logic" dataDxfId="2" dataCellStyle="Normal 3"/>
    <tableColumn id="10" name="Constraints" dataDxfId="1" dataCellStyle="Normal 3"/>
    <tableColumn id="11" name="General comments" dataDxfId="0" dataCellStyle="Normal 3"/>
  </tableColumns>
  <tableStyleInfo name="TableStyleLight15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tabSelected="1" zoomScale="80" zoomScaleNormal="80" workbookViewId="0">
      <pane xSplit="2" ySplit="1" topLeftCell="C2" activePane="bottomRight" state="frozen"/>
      <selection pane="topRight" activeCell="C1" sqref="C1"/>
      <selection pane="bottomLeft" activeCell="A2" sqref="A2"/>
      <selection pane="bottomRight" activeCell="D71" sqref="D71"/>
    </sheetView>
  </sheetViews>
  <sheetFormatPr baseColWidth="10" defaultColWidth="12.625" defaultRowHeight="15.75" x14ac:dyDescent="0.25"/>
  <cols>
    <col min="1" max="1" width="23.5" style="3" customWidth="1"/>
    <col min="2" max="2" width="14.125" style="3" bestFit="1" customWidth="1"/>
    <col min="3" max="3" width="22.875" style="3" customWidth="1"/>
    <col min="4" max="4" width="69.375" style="3" customWidth="1"/>
    <col min="5" max="5" width="24.75" style="3" customWidth="1"/>
    <col min="6" max="6" width="35.375" style="3" customWidth="1"/>
    <col min="7" max="7" width="8.375" style="3" customWidth="1"/>
    <col min="8" max="9" width="12.625" style="3"/>
    <col min="10" max="10" width="20.125" style="3" customWidth="1"/>
    <col min="11" max="16384" width="12.625" style="3"/>
  </cols>
  <sheetData>
    <row r="1" spans="1:10" ht="25.5" x14ac:dyDescent="0.25">
      <c r="A1" s="1" t="s">
        <v>0</v>
      </c>
      <c r="B1" s="1" t="s">
        <v>1</v>
      </c>
      <c r="C1" s="1" t="s">
        <v>2</v>
      </c>
      <c r="D1" s="1" t="s">
        <v>3</v>
      </c>
      <c r="E1" s="1" t="s">
        <v>4</v>
      </c>
      <c r="F1" s="2" t="s">
        <v>5</v>
      </c>
      <c r="G1" s="2" t="s">
        <v>6</v>
      </c>
      <c r="H1" s="2" t="s">
        <v>8</v>
      </c>
      <c r="I1" s="2" t="s">
        <v>40</v>
      </c>
      <c r="J1" s="1" t="s">
        <v>7</v>
      </c>
    </row>
    <row r="2" spans="1:10" ht="31.5" customHeight="1" x14ac:dyDescent="0.25">
      <c r="A2" s="4" t="s">
        <v>9</v>
      </c>
      <c r="B2" s="4" t="s">
        <v>10</v>
      </c>
      <c r="C2" s="5" t="s">
        <v>11</v>
      </c>
      <c r="D2" s="13" t="s">
        <v>12</v>
      </c>
      <c r="E2" s="13" t="s">
        <v>13</v>
      </c>
      <c r="F2" s="6" t="s">
        <v>14</v>
      </c>
      <c r="G2" s="14"/>
      <c r="H2" s="13"/>
      <c r="I2" s="13"/>
      <c r="J2" s="13"/>
    </row>
    <row r="3" spans="1:10" x14ac:dyDescent="0.25">
      <c r="A3" s="8" t="s">
        <v>9</v>
      </c>
      <c r="B3" s="4" t="s">
        <v>15</v>
      </c>
      <c r="C3" s="9" t="s">
        <v>16</v>
      </c>
      <c r="D3" s="9" t="s">
        <v>17</v>
      </c>
      <c r="E3" s="10"/>
      <c r="F3" s="6" t="s">
        <v>16</v>
      </c>
      <c r="G3" s="7"/>
      <c r="H3" s="10"/>
      <c r="I3" s="10"/>
      <c r="J3" s="10"/>
    </row>
    <row r="4" spans="1:10" ht="369" customHeight="1" x14ac:dyDescent="0.25">
      <c r="A4" s="8" t="s">
        <v>18</v>
      </c>
      <c r="B4" s="4" t="s">
        <v>19</v>
      </c>
      <c r="C4" s="9" t="s">
        <v>18</v>
      </c>
      <c r="D4" s="9" t="s">
        <v>266</v>
      </c>
      <c r="E4" s="5" t="s">
        <v>303</v>
      </c>
      <c r="F4" s="6" t="s">
        <v>20</v>
      </c>
      <c r="G4" s="7"/>
      <c r="H4" s="10"/>
      <c r="I4" s="10"/>
      <c r="J4" s="10"/>
    </row>
    <row r="5" spans="1:10" ht="30" customHeight="1" x14ac:dyDescent="0.25">
      <c r="A5" s="15" t="s">
        <v>18</v>
      </c>
      <c r="B5" s="15" t="s">
        <v>89</v>
      </c>
      <c r="C5" s="16" t="s">
        <v>90</v>
      </c>
      <c r="D5" s="16" t="s">
        <v>91</v>
      </c>
      <c r="E5" s="16" t="s">
        <v>303</v>
      </c>
      <c r="F5" s="17" t="s">
        <v>20</v>
      </c>
      <c r="G5" s="15"/>
      <c r="H5" s="16"/>
      <c r="I5" s="16"/>
      <c r="J5" s="16"/>
    </row>
    <row r="6" spans="1:10" ht="21.75" customHeight="1" x14ac:dyDescent="0.25">
      <c r="A6" s="15" t="s">
        <v>18</v>
      </c>
      <c r="B6" s="15" t="s">
        <v>92</v>
      </c>
      <c r="C6" s="16" t="s">
        <v>93</v>
      </c>
      <c r="D6" s="16" t="s">
        <v>94</v>
      </c>
      <c r="E6" s="16"/>
      <c r="F6" s="17" t="s">
        <v>14</v>
      </c>
      <c r="G6" s="15"/>
      <c r="H6" s="16"/>
      <c r="I6" s="16"/>
      <c r="J6" s="16"/>
    </row>
    <row r="7" spans="1:10" x14ac:dyDescent="0.25">
      <c r="A7" s="8" t="s">
        <v>21</v>
      </c>
      <c r="B7" s="4" t="s">
        <v>22</v>
      </c>
      <c r="C7" s="9" t="s">
        <v>24</v>
      </c>
      <c r="D7" s="9" t="s">
        <v>95</v>
      </c>
      <c r="E7" s="5" t="s">
        <v>304</v>
      </c>
      <c r="F7" s="6" t="s">
        <v>302</v>
      </c>
      <c r="G7" s="7"/>
      <c r="H7" s="10"/>
      <c r="I7" s="10"/>
      <c r="J7" s="5"/>
    </row>
    <row r="8" spans="1:10" ht="38.25" x14ac:dyDescent="0.25">
      <c r="A8" s="11" t="s">
        <v>21</v>
      </c>
      <c r="B8" s="4" t="s">
        <v>23</v>
      </c>
      <c r="C8" s="10" t="s">
        <v>26</v>
      </c>
      <c r="D8" s="10" t="s">
        <v>27</v>
      </c>
      <c r="E8" s="5" t="s">
        <v>303</v>
      </c>
      <c r="F8" s="6" t="s">
        <v>28</v>
      </c>
      <c r="G8" s="7"/>
      <c r="H8" s="10"/>
      <c r="I8" s="10"/>
      <c r="J8" s="10"/>
    </row>
    <row r="9" spans="1:10" ht="32.25" customHeight="1" x14ac:dyDescent="0.25">
      <c r="A9" s="4" t="s">
        <v>21</v>
      </c>
      <c r="B9" s="4" t="s">
        <v>25</v>
      </c>
      <c r="C9" s="5" t="s">
        <v>29</v>
      </c>
      <c r="D9" s="5" t="s">
        <v>31</v>
      </c>
      <c r="E9" s="10" t="s">
        <v>32</v>
      </c>
      <c r="F9" s="6" t="s">
        <v>33</v>
      </c>
      <c r="G9" s="7"/>
      <c r="H9" s="10"/>
      <c r="I9" s="10"/>
      <c r="J9" s="10"/>
    </row>
    <row r="10" spans="1:10" ht="108" customHeight="1" x14ac:dyDescent="0.25">
      <c r="A10" s="8" t="s">
        <v>21</v>
      </c>
      <c r="B10" s="4" t="s">
        <v>30</v>
      </c>
      <c r="C10" s="5" t="s">
        <v>35</v>
      </c>
      <c r="D10" s="5" t="s">
        <v>36</v>
      </c>
      <c r="E10" s="5" t="s">
        <v>308</v>
      </c>
      <c r="F10" s="6" t="s">
        <v>96</v>
      </c>
      <c r="G10" s="7"/>
      <c r="H10" s="10"/>
      <c r="I10" s="10"/>
      <c r="J10" s="6"/>
    </row>
    <row r="11" spans="1:10" ht="34.5" customHeight="1" x14ac:dyDescent="0.25">
      <c r="A11" s="15" t="s">
        <v>21</v>
      </c>
      <c r="B11" s="4" t="s">
        <v>34</v>
      </c>
      <c r="C11" s="16" t="s">
        <v>267</v>
      </c>
      <c r="D11" s="16" t="s">
        <v>268</v>
      </c>
      <c r="E11" s="16" t="s">
        <v>303</v>
      </c>
      <c r="F11" s="17" t="s">
        <v>20</v>
      </c>
      <c r="G11" s="15"/>
      <c r="H11" s="16"/>
      <c r="I11" s="16"/>
      <c r="J11" s="16"/>
    </row>
    <row r="12" spans="1:10" ht="61.5" customHeight="1" x14ac:dyDescent="0.25">
      <c r="A12" s="4" t="s">
        <v>21</v>
      </c>
      <c r="B12" s="4" t="s">
        <v>37</v>
      </c>
      <c r="C12" s="5" t="s">
        <v>99</v>
      </c>
      <c r="D12" s="5" t="s">
        <v>97</v>
      </c>
      <c r="E12" s="10" t="s">
        <v>303</v>
      </c>
      <c r="F12" s="6" t="s">
        <v>100</v>
      </c>
      <c r="G12" s="7"/>
      <c r="H12" s="10"/>
      <c r="I12" s="10"/>
      <c r="J12" s="10"/>
    </row>
    <row r="13" spans="1:10" ht="90" customHeight="1" x14ac:dyDescent="0.25">
      <c r="A13" s="8" t="s">
        <v>21</v>
      </c>
      <c r="B13" s="4" t="s">
        <v>38</v>
      </c>
      <c r="C13" s="9" t="s">
        <v>103</v>
      </c>
      <c r="D13" s="9" t="s">
        <v>101</v>
      </c>
      <c r="E13" s="5" t="s">
        <v>303</v>
      </c>
      <c r="F13" s="6" t="s">
        <v>102</v>
      </c>
      <c r="G13" s="7"/>
      <c r="H13" s="16"/>
      <c r="I13" s="10"/>
      <c r="J13" s="10"/>
    </row>
    <row r="14" spans="1:10" ht="46.5" customHeight="1" x14ac:dyDescent="0.25">
      <c r="A14" s="8" t="s">
        <v>21</v>
      </c>
      <c r="B14" s="4" t="s">
        <v>41</v>
      </c>
      <c r="C14" s="9" t="s">
        <v>104</v>
      </c>
      <c r="D14" s="9" t="s">
        <v>106</v>
      </c>
      <c r="E14" s="10" t="s">
        <v>303</v>
      </c>
      <c r="F14" s="6" t="s">
        <v>107</v>
      </c>
      <c r="G14" s="7"/>
      <c r="H14" s="5"/>
      <c r="I14" s="10"/>
      <c r="J14" s="5"/>
    </row>
    <row r="15" spans="1:10" ht="30" customHeight="1" x14ac:dyDescent="0.25">
      <c r="A15" s="8" t="s">
        <v>21</v>
      </c>
      <c r="B15" s="4" t="s">
        <v>42</v>
      </c>
      <c r="C15" s="9" t="s">
        <v>296</v>
      </c>
      <c r="D15" s="9" t="s">
        <v>105</v>
      </c>
      <c r="E15" s="12"/>
      <c r="F15" s="6" t="s">
        <v>33</v>
      </c>
      <c r="G15" s="7"/>
      <c r="H15" s="9"/>
      <c r="I15" s="12"/>
      <c r="J15" s="9"/>
    </row>
    <row r="16" spans="1:10" ht="29.25" customHeight="1" x14ac:dyDescent="0.25">
      <c r="A16" s="8" t="s">
        <v>21</v>
      </c>
      <c r="B16" s="4" t="s">
        <v>43</v>
      </c>
      <c r="C16" s="9" t="s">
        <v>110</v>
      </c>
      <c r="D16" s="9" t="s">
        <v>108</v>
      </c>
      <c r="E16" s="10"/>
      <c r="F16" s="6" t="s">
        <v>33</v>
      </c>
      <c r="G16" s="7"/>
      <c r="H16" s="5"/>
      <c r="I16" s="5" t="s">
        <v>280</v>
      </c>
      <c r="J16" s="5"/>
    </row>
    <row r="17" spans="1:10" ht="27" customHeight="1" x14ac:dyDescent="0.25">
      <c r="A17" s="8" t="s">
        <v>21</v>
      </c>
      <c r="B17" s="4" t="s">
        <v>98</v>
      </c>
      <c r="C17" s="9" t="s">
        <v>111</v>
      </c>
      <c r="D17" s="9" t="s">
        <v>109</v>
      </c>
      <c r="E17" s="5"/>
      <c r="F17" s="6" t="s">
        <v>33</v>
      </c>
      <c r="G17" s="7"/>
      <c r="H17" s="5"/>
      <c r="I17" s="5" t="s">
        <v>280</v>
      </c>
      <c r="J17" s="5"/>
    </row>
    <row r="18" spans="1:10" ht="56.25" customHeight="1" x14ac:dyDescent="0.25">
      <c r="A18" s="8" t="s">
        <v>50</v>
      </c>
      <c r="B18" s="4" t="s">
        <v>44</v>
      </c>
      <c r="C18" s="5" t="s">
        <v>121</v>
      </c>
      <c r="D18" s="10" t="s">
        <v>112</v>
      </c>
      <c r="E18" s="5" t="s">
        <v>74</v>
      </c>
      <c r="F18" s="6" t="s">
        <v>131</v>
      </c>
      <c r="G18" s="7" t="s">
        <v>39</v>
      </c>
      <c r="H18" s="5"/>
      <c r="I18" s="5"/>
      <c r="J18" s="5"/>
    </row>
    <row r="19" spans="1:10" ht="58.5" customHeight="1" x14ac:dyDescent="0.25">
      <c r="A19" s="8" t="s">
        <v>50</v>
      </c>
      <c r="B19" s="4" t="s">
        <v>45</v>
      </c>
      <c r="C19" s="9" t="s">
        <v>122</v>
      </c>
      <c r="D19" s="9" t="s">
        <v>113</v>
      </c>
      <c r="E19" s="5" t="s">
        <v>74</v>
      </c>
      <c r="F19" s="6" t="s">
        <v>132</v>
      </c>
      <c r="G19" s="7" t="s">
        <v>39</v>
      </c>
      <c r="H19" s="5" t="s">
        <v>135</v>
      </c>
      <c r="I19" s="5"/>
      <c r="J19" s="16" t="s">
        <v>265</v>
      </c>
    </row>
    <row r="20" spans="1:10" ht="58.5" customHeight="1" x14ac:dyDescent="0.25">
      <c r="A20" s="8" t="s">
        <v>50</v>
      </c>
      <c r="B20" s="4" t="s">
        <v>46</v>
      </c>
      <c r="C20" s="19" t="s">
        <v>298</v>
      </c>
      <c r="D20" s="19" t="s">
        <v>299</v>
      </c>
      <c r="E20" s="19" t="s">
        <v>303</v>
      </c>
      <c r="F20" s="20" t="s">
        <v>58</v>
      </c>
      <c r="G20" s="18"/>
      <c r="H20" s="19" t="s">
        <v>300</v>
      </c>
      <c r="I20" s="19"/>
      <c r="J20" s="5" t="s">
        <v>137</v>
      </c>
    </row>
    <row r="21" spans="1:10" ht="110.25" customHeight="1" x14ac:dyDescent="0.25">
      <c r="A21" s="8" t="s">
        <v>50</v>
      </c>
      <c r="B21" s="4" t="s">
        <v>47</v>
      </c>
      <c r="C21" s="5" t="s">
        <v>123</v>
      </c>
      <c r="D21" s="5" t="s">
        <v>114</v>
      </c>
      <c r="E21" s="5" t="s">
        <v>74</v>
      </c>
      <c r="F21" s="6" t="s">
        <v>278</v>
      </c>
      <c r="G21" s="7" t="s">
        <v>39</v>
      </c>
      <c r="H21" s="5" t="s">
        <v>136</v>
      </c>
      <c r="I21" s="5"/>
      <c r="J21" s="5" t="s">
        <v>137</v>
      </c>
    </row>
    <row r="22" spans="1:10" ht="111" customHeight="1" x14ac:dyDescent="0.25">
      <c r="A22" s="8" t="s">
        <v>50</v>
      </c>
      <c r="B22" s="4" t="s">
        <v>48</v>
      </c>
      <c r="C22" s="5" t="s">
        <v>124</v>
      </c>
      <c r="D22" s="5" t="s">
        <v>115</v>
      </c>
      <c r="E22" s="10" t="s">
        <v>303</v>
      </c>
      <c r="F22" s="6" t="s">
        <v>269</v>
      </c>
      <c r="G22" s="7"/>
      <c r="H22" s="5" t="s">
        <v>136</v>
      </c>
      <c r="I22" s="5"/>
      <c r="J22" s="5" t="s">
        <v>137</v>
      </c>
    </row>
    <row r="23" spans="1:10" ht="54" customHeight="1" x14ac:dyDescent="0.25">
      <c r="A23" s="8" t="s">
        <v>50</v>
      </c>
      <c r="B23" s="4" t="s">
        <v>49</v>
      </c>
      <c r="C23" s="9" t="s">
        <v>125</v>
      </c>
      <c r="D23" s="9" t="s">
        <v>116</v>
      </c>
      <c r="E23" s="10"/>
      <c r="F23" s="6" t="s">
        <v>133</v>
      </c>
      <c r="G23" s="7"/>
      <c r="H23" s="5" t="s">
        <v>305</v>
      </c>
      <c r="I23" s="5"/>
      <c r="J23" s="5" t="s">
        <v>137</v>
      </c>
    </row>
    <row r="24" spans="1:10" ht="62.25" customHeight="1" x14ac:dyDescent="0.25">
      <c r="A24" s="8" t="s">
        <v>50</v>
      </c>
      <c r="B24" s="4" t="s">
        <v>52</v>
      </c>
      <c r="C24" s="5" t="s">
        <v>126</v>
      </c>
      <c r="D24" s="5" t="s">
        <v>117</v>
      </c>
      <c r="E24" s="5" t="s">
        <v>303</v>
      </c>
      <c r="F24" s="6" t="s">
        <v>58</v>
      </c>
      <c r="G24" s="7"/>
      <c r="H24" s="5" t="s">
        <v>136</v>
      </c>
      <c r="I24" s="5"/>
      <c r="J24" s="5" t="s">
        <v>137</v>
      </c>
    </row>
    <row r="25" spans="1:10" ht="129" customHeight="1" x14ac:dyDescent="0.25">
      <c r="A25" s="8" t="s">
        <v>50</v>
      </c>
      <c r="B25" s="4" t="s">
        <v>53</v>
      </c>
      <c r="C25" s="9" t="s">
        <v>127</v>
      </c>
      <c r="D25" s="9" t="s">
        <v>51</v>
      </c>
      <c r="E25" s="5" t="s">
        <v>74</v>
      </c>
      <c r="F25" s="6" t="s">
        <v>56</v>
      </c>
      <c r="G25" s="7" t="s">
        <v>39</v>
      </c>
      <c r="H25" s="5" t="s">
        <v>306</v>
      </c>
      <c r="I25" s="5"/>
      <c r="J25" s="5" t="s">
        <v>137</v>
      </c>
    </row>
    <row r="26" spans="1:10" ht="126" customHeight="1" x14ac:dyDescent="0.25">
      <c r="A26" s="8" t="s">
        <v>50</v>
      </c>
      <c r="B26" s="4" t="s">
        <v>54</v>
      </c>
      <c r="C26" s="5" t="s">
        <v>128</v>
      </c>
      <c r="D26" s="5" t="s">
        <v>118</v>
      </c>
      <c r="E26" s="5" t="s">
        <v>74</v>
      </c>
      <c r="F26" s="6" t="s">
        <v>57</v>
      </c>
      <c r="G26" s="7" t="s">
        <v>39</v>
      </c>
      <c r="H26" s="5" t="s">
        <v>306</v>
      </c>
      <c r="I26" s="5"/>
      <c r="J26" s="5" t="s">
        <v>137</v>
      </c>
    </row>
    <row r="27" spans="1:10" ht="96" customHeight="1" x14ac:dyDescent="0.25">
      <c r="A27" s="8" t="s">
        <v>50</v>
      </c>
      <c r="B27" s="4" t="s">
        <v>55</v>
      </c>
      <c r="C27" s="9" t="s">
        <v>129</v>
      </c>
      <c r="D27" s="9" t="s">
        <v>119</v>
      </c>
      <c r="E27" s="10" t="s">
        <v>303</v>
      </c>
      <c r="F27" s="6" t="s">
        <v>270</v>
      </c>
      <c r="G27" s="7"/>
      <c r="H27" s="5" t="s">
        <v>281</v>
      </c>
      <c r="I27" s="5"/>
      <c r="J27" s="5" t="s">
        <v>137</v>
      </c>
    </row>
    <row r="28" spans="1:10" ht="89.25" customHeight="1" x14ac:dyDescent="0.25">
      <c r="A28" s="8" t="s">
        <v>50</v>
      </c>
      <c r="B28" s="4" t="s">
        <v>297</v>
      </c>
      <c r="C28" s="9" t="s">
        <v>130</v>
      </c>
      <c r="D28" s="9" t="s">
        <v>120</v>
      </c>
      <c r="E28" s="5" t="s">
        <v>74</v>
      </c>
      <c r="F28" s="6" t="s">
        <v>134</v>
      </c>
      <c r="G28" s="7" t="s">
        <v>39</v>
      </c>
      <c r="H28" s="5"/>
      <c r="I28" s="5"/>
      <c r="J28" s="10"/>
    </row>
    <row r="29" spans="1:10" ht="245.25" customHeight="1" x14ac:dyDescent="0.25">
      <c r="A29" s="8" t="s">
        <v>59</v>
      </c>
      <c r="B29" s="4" t="s">
        <v>60</v>
      </c>
      <c r="C29" s="9" t="s">
        <v>139</v>
      </c>
      <c r="D29" s="9" t="s">
        <v>138</v>
      </c>
      <c r="E29" s="5" t="s">
        <v>74</v>
      </c>
      <c r="F29" s="6" t="s">
        <v>307</v>
      </c>
      <c r="G29" s="7" t="s">
        <v>39</v>
      </c>
      <c r="H29" s="5" t="s">
        <v>281</v>
      </c>
      <c r="I29" s="5"/>
      <c r="J29" s="5" t="s">
        <v>137</v>
      </c>
    </row>
    <row r="30" spans="1:10" ht="87.75" customHeight="1" x14ac:dyDescent="0.25">
      <c r="A30" s="8" t="s">
        <v>59</v>
      </c>
      <c r="B30" s="4" t="s">
        <v>61</v>
      </c>
      <c r="C30" s="9" t="s">
        <v>140</v>
      </c>
      <c r="D30" s="5" t="s">
        <v>271</v>
      </c>
      <c r="E30" s="5" t="s">
        <v>74</v>
      </c>
      <c r="F30" s="6" t="s">
        <v>141</v>
      </c>
      <c r="G30" s="7" t="s">
        <v>39</v>
      </c>
      <c r="H30" s="5" t="s">
        <v>281</v>
      </c>
      <c r="I30" s="5"/>
      <c r="J30" s="5" t="s">
        <v>137</v>
      </c>
    </row>
    <row r="31" spans="1:10" ht="176.25" customHeight="1" x14ac:dyDescent="0.25">
      <c r="A31" s="8" t="s">
        <v>63</v>
      </c>
      <c r="B31" s="4" t="s">
        <v>64</v>
      </c>
      <c r="C31" s="9" t="s">
        <v>145</v>
      </c>
      <c r="D31" s="9" t="s">
        <v>142</v>
      </c>
      <c r="E31" s="5" t="s">
        <v>74</v>
      </c>
      <c r="F31" s="6" t="s">
        <v>148</v>
      </c>
      <c r="G31" s="7"/>
      <c r="H31" s="5" t="s">
        <v>149</v>
      </c>
      <c r="I31" s="5"/>
      <c r="J31" s="5" t="s">
        <v>137</v>
      </c>
    </row>
    <row r="32" spans="1:10" ht="103.5" customHeight="1" x14ac:dyDescent="0.25">
      <c r="A32" s="8" t="s">
        <v>63</v>
      </c>
      <c r="B32" s="4" t="s">
        <v>65</v>
      </c>
      <c r="C32" s="5" t="s">
        <v>146</v>
      </c>
      <c r="D32" s="5" t="s">
        <v>143</v>
      </c>
      <c r="E32" s="5" t="s">
        <v>303</v>
      </c>
      <c r="F32" s="6" t="s">
        <v>272</v>
      </c>
      <c r="G32" s="7"/>
      <c r="H32" s="5" t="s">
        <v>149</v>
      </c>
      <c r="I32" s="5"/>
      <c r="J32" s="5" t="s">
        <v>137</v>
      </c>
    </row>
    <row r="33" spans="1:10" ht="15.75" customHeight="1" x14ac:dyDescent="0.25">
      <c r="A33" s="8" t="s">
        <v>63</v>
      </c>
      <c r="B33" s="4" t="s">
        <v>66</v>
      </c>
      <c r="C33" s="5" t="s">
        <v>147</v>
      </c>
      <c r="D33" s="5" t="s">
        <v>144</v>
      </c>
      <c r="E33" s="10"/>
      <c r="F33" s="6" t="s">
        <v>14</v>
      </c>
      <c r="G33" s="7"/>
      <c r="H33" s="5"/>
      <c r="I33" s="5"/>
      <c r="J33" s="10"/>
    </row>
    <row r="34" spans="1:10" ht="125.25" customHeight="1" x14ac:dyDescent="0.25">
      <c r="A34" s="8" t="s">
        <v>67</v>
      </c>
      <c r="B34" s="4" t="s">
        <v>156</v>
      </c>
      <c r="C34" s="5" t="s">
        <v>162</v>
      </c>
      <c r="D34" s="5" t="s">
        <v>150</v>
      </c>
      <c r="E34" s="5" t="s">
        <v>74</v>
      </c>
      <c r="F34" s="6" t="s">
        <v>68</v>
      </c>
      <c r="G34" s="7" t="s">
        <v>39</v>
      </c>
      <c r="H34" s="5" t="s">
        <v>281</v>
      </c>
      <c r="I34" s="5"/>
      <c r="J34" s="5" t="s">
        <v>137</v>
      </c>
    </row>
    <row r="35" spans="1:10" ht="47.25" customHeight="1" x14ac:dyDescent="0.25">
      <c r="A35" s="8" t="s">
        <v>67</v>
      </c>
      <c r="B35" s="4" t="s">
        <v>157</v>
      </c>
      <c r="C35" s="5" t="s">
        <v>165</v>
      </c>
      <c r="D35" s="5" t="s">
        <v>151</v>
      </c>
      <c r="E35" s="5"/>
      <c r="F35" s="6" t="s">
        <v>14</v>
      </c>
      <c r="G35" s="7"/>
      <c r="H35" s="5" t="s">
        <v>281</v>
      </c>
      <c r="I35" s="5"/>
      <c r="J35" s="5" t="s">
        <v>137</v>
      </c>
    </row>
    <row r="36" spans="1:10" ht="210.75" customHeight="1" x14ac:dyDescent="0.25">
      <c r="A36" s="8" t="s">
        <v>67</v>
      </c>
      <c r="B36" s="4" t="s">
        <v>158</v>
      </c>
      <c r="C36" s="5" t="s">
        <v>163</v>
      </c>
      <c r="D36" s="5" t="s">
        <v>152</v>
      </c>
      <c r="E36" s="5" t="s">
        <v>74</v>
      </c>
      <c r="F36" s="6" t="s">
        <v>309</v>
      </c>
      <c r="G36" s="7" t="s">
        <v>39</v>
      </c>
      <c r="H36" s="5" t="s">
        <v>281</v>
      </c>
      <c r="I36" s="5"/>
      <c r="J36" s="5" t="s">
        <v>137</v>
      </c>
    </row>
    <row r="37" spans="1:10" ht="84" customHeight="1" x14ac:dyDescent="0.25">
      <c r="A37" s="8" t="s">
        <v>67</v>
      </c>
      <c r="B37" s="4" t="s">
        <v>159</v>
      </c>
      <c r="C37" s="5" t="s">
        <v>164</v>
      </c>
      <c r="D37" s="5" t="s">
        <v>153</v>
      </c>
      <c r="E37" s="5" t="s">
        <v>303</v>
      </c>
      <c r="F37" s="6" t="s">
        <v>273</v>
      </c>
      <c r="G37" s="7"/>
      <c r="H37" s="5" t="s">
        <v>281</v>
      </c>
      <c r="I37" s="5"/>
      <c r="J37" s="5" t="s">
        <v>137</v>
      </c>
    </row>
    <row r="38" spans="1:10" ht="127.5" customHeight="1" x14ac:dyDescent="0.25">
      <c r="A38" s="8" t="s">
        <v>67</v>
      </c>
      <c r="B38" s="4" t="s">
        <v>160</v>
      </c>
      <c r="C38" s="5" t="s">
        <v>166</v>
      </c>
      <c r="D38" s="5" t="s">
        <v>154</v>
      </c>
      <c r="E38" s="5" t="s">
        <v>303</v>
      </c>
      <c r="F38" s="6" t="s">
        <v>168</v>
      </c>
      <c r="G38" s="7"/>
      <c r="H38" s="5" t="s">
        <v>281</v>
      </c>
      <c r="I38" s="5"/>
      <c r="J38" s="5" t="s">
        <v>137</v>
      </c>
    </row>
    <row r="39" spans="1:10" ht="111.75" customHeight="1" x14ac:dyDescent="0.25">
      <c r="A39" s="8" t="s">
        <v>67</v>
      </c>
      <c r="B39" s="4" t="s">
        <v>161</v>
      </c>
      <c r="C39" s="9" t="s">
        <v>167</v>
      </c>
      <c r="D39" s="9" t="s">
        <v>155</v>
      </c>
      <c r="E39" s="10" t="s">
        <v>303</v>
      </c>
      <c r="F39" s="6" t="s">
        <v>310</v>
      </c>
      <c r="G39" s="7"/>
      <c r="H39" s="5" t="s">
        <v>281</v>
      </c>
      <c r="I39" s="5"/>
      <c r="J39" s="5" t="s">
        <v>137</v>
      </c>
    </row>
    <row r="40" spans="1:10" ht="48" customHeight="1" x14ac:dyDescent="0.25">
      <c r="A40" s="8" t="s">
        <v>70</v>
      </c>
      <c r="B40" s="8" t="s">
        <v>171</v>
      </c>
      <c r="C40" s="9" t="s">
        <v>178</v>
      </c>
      <c r="D40" s="9" t="s">
        <v>169</v>
      </c>
      <c r="E40" s="10"/>
      <c r="F40" s="6" t="s">
        <v>14</v>
      </c>
      <c r="G40" s="7"/>
      <c r="H40" s="5" t="s">
        <v>281</v>
      </c>
      <c r="I40" s="5"/>
      <c r="J40" s="5" t="s">
        <v>137</v>
      </c>
    </row>
    <row r="41" spans="1:10" ht="114" customHeight="1" x14ac:dyDescent="0.25">
      <c r="A41" s="8" t="s">
        <v>70</v>
      </c>
      <c r="B41" s="8" t="s">
        <v>172</v>
      </c>
      <c r="C41" s="9" t="s">
        <v>177</v>
      </c>
      <c r="D41" s="9" t="s">
        <v>69</v>
      </c>
      <c r="E41" s="5" t="s">
        <v>74</v>
      </c>
      <c r="F41" s="6" t="s">
        <v>71</v>
      </c>
      <c r="G41" s="7" t="s">
        <v>39</v>
      </c>
      <c r="H41" s="5" t="s">
        <v>149</v>
      </c>
      <c r="I41" s="5"/>
      <c r="J41" s="5"/>
    </row>
    <row r="42" spans="1:10" ht="107.25" customHeight="1" x14ac:dyDescent="0.25">
      <c r="A42" s="8" t="s">
        <v>70</v>
      </c>
      <c r="B42" s="8" t="s">
        <v>173</v>
      </c>
      <c r="C42" s="9" t="s">
        <v>176</v>
      </c>
      <c r="D42" s="9" t="s">
        <v>170</v>
      </c>
      <c r="E42" s="5" t="s">
        <v>74</v>
      </c>
      <c r="F42" s="6" t="s">
        <v>179</v>
      </c>
      <c r="G42" s="7" t="s">
        <v>39</v>
      </c>
      <c r="H42" s="5" t="s">
        <v>281</v>
      </c>
      <c r="I42" s="5"/>
      <c r="J42" s="5"/>
    </row>
    <row r="43" spans="1:10" ht="99.75" customHeight="1" x14ac:dyDescent="0.25">
      <c r="A43" s="8" t="s">
        <v>70</v>
      </c>
      <c r="B43" s="8" t="s">
        <v>174</v>
      </c>
      <c r="C43" s="9" t="s">
        <v>175</v>
      </c>
      <c r="D43" s="9" t="s">
        <v>311</v>
      </c>
      <c r="E43" s="5" t="s">
        <v>74</v>
      </c>
      <c r="F43" s="6" t="s">
        <v>180</v>
      </c>
      <c r="G43" s="7" t="s">
        <v>39</v>
      </c>
      <c r="H43" s="5" t="s">
        <v>149</v>
      </c>
      <c r="I43" s="5"/>
      <c r="J43" s="5"/>
    </row>
    <row r="44" spans="1:10" ht="188.25" customHeight="1" x14ac:dyDescent="0.25">
      <c r="A44" s="8" t="s">
        <v>210</v>
      </c>
      <c r="B44" s="8" t="s">
        <v>211</v>
      </c>
      <c r="C44" s="9" t="s">
        <v>72</v>
      </c>
      <c r="D44" s="9" t="s">
        <v>181</v>
      </c>
      <c r="E44" s="5" t="s">
        <v>74</v>
      </c>
      <c r="F44" s="6" t="s">
        <v>197</v>
      </c>
      <c r="G44" s="7" t="s">
        <v>39</v>
      </c>
      <c r="H44" s="5" t="s">
        <v>281</v>
      </c>
      <c r="I44" s="5"/>
      <c r="J44" s="5"/>
    </row>
    <row r="45" spans="1:10" ht="25.5" customHeight="1" x14ac:dyDescent="0.25">
      <c r="A45" s="8" t="s">
        <v>210</v>
      </c>
      <c r="B45" s="8" t="s">
        <v>212</v>
      </c>
      <c r="C45" s="9" t="s">
        <v>217</v>
      </c>
      <c r="D45" s="9" t="s">
        <v>182</v>
      </c>
      <c r="E45" s="10"/>
      <c r="F45" s="6" t="s">
        <v>14</v>
      </c>
      <c r="G45" s="7"/>
      <c r="H45" s="5" t="s">
        <v>312</v>
      </c>
      <c r="I45" s="5"/>
      <c r="J45" s="10"/>
    </row>
    <row r="46" spans="1:10" ht="54" customHeight="1" x14ac:dyDescent="0.25">
      <c r="A46" s="8" t="s">
        <v>210</v>
      </c>
      <c r="B46" s="8" t="s">
        <v>213</v>
      </c>
      <c r="C46" s="9" t="s">
        <v>218</v>
      </c>
      <c r="D46" s="9" t="s">
        <v>183</v>
      </c>
      <c r="E46" s="5" t="s">
        <v>303</v>
      </c>
      <c r="F46" s="6" t="s">
        <v>58</v>
      </c>
      <c r="G46" s="7"/>
      <c r="H46" s="5" t="s">
        <v>281</v>
      </c>
      <c r="I46" s="5"/>
      <c r="J46" s="10"/>
    </row>
    <row r="47" spans="1:10" ht="57.75" customHeight="1" x14ac:dyDescent="0.25">
      <c r="A47" s="8" t="s">
        <v>210</v>
      </c>
      <c r="B47" s="8" t="s">
        <v>214</v>
      </c>
      <c r="C47" s="9" t="s">
        <v>219</v>
      </c>
      <c r="D47" s="9" t="s">
        <v>184</v>
      </c>
      <c r="E47" s="5" t="s">
        <v>303</v>
      </c>
      <c r="F47" s="6" t="s">
        <v>58</v>
      </c>
      <c r="G47" s="7"/>
      <c r="H47" s="5" t="s">
        <v>281</v>
      </c>
      <c r="I47" s="5"/>
      <c r="J47" s="10"/>
    </row>
    <row r="48" spans="1:10" ht="174.75" customHeight="1" x14ac:dyDescent="0.25">
      <c r="A48" s="8" t="s">
        <v>210</v>
      </c>
      <c r="B48" s="8" t="s">
        <v>215</v>
      </c>
      <c r="C48" s="9" t="s">
        <v>220</v>
      </c>
      <c r="D48" s="5" t="s">
        <v>185</v>
      </c>
      <c r="E48" s="5" t="s">
        <v>74</v>
      </c>
      <c r="F48" s="6" t="s">
        <v>198</v>
      </c>
      <c r="G48" s="7" t="s">
        <v>39</v>
      </c>
      <c r="H48" s="5" t="s">
        <v>313</v>
      </c>
      <c r="I48" s="5"/>
      <c r="J48" s="5"/>
    </row>
    <row r="49" spans="1:10" ht="157.5" customHeight="1" x14ac:dyDescent="0.25">
      <c r="A49" s="8" t="s">
        <v>210</v>
      </c>
      <c r="B49" s="8" t="s">
        <v>216</v>
      </c>
      <c r="C49" s="9" t="s">
        <v>221</v>
      </c>
      <c r="D49" s="9" t="s">
        <v>186</v>
      </c>
      <c r="E49" s="5" t="s">
        <v>74</v>
      </c>
      <c r="F49" s="6" t="s">
        <v>315</v>
      </c>
      <c r="G49" s="7" t="s">
        <v>39</v>
      </c>
      <c r="H49" s="5" t="s">
        <v>314</v>
      </c>
      <c r="I49" s="5"/>
      <c r="J49" s="10"/>
    </row>
    <row r="50" spans="1:10" ht="189.75" customHeight="1" x14ac:dyDescent="0.25">
      <c r="A50" s="8" t="s">
        <v>72</v>
      </c>
      <c r="B50" s="8" t="s">
        <v>75</v>
      </c>
      <c r="C50" s="5" t="s">
        <v>224</v>
      </c>
      <c r="D50" s="5" t="s">
        <v>187</v>
      </c>
      <c r="E50" s="5" t="s">
        <v>74</v>
      </c>
      <c r="F50" s="6" t="s">
        <v>199</v>
      </c>
      <c r="G50" s="7" t="s">
        <v>39</v>
      </c>
      <c r="H50" s="5" t="s">
        <v>282</v>
      </c>
      <c r="I50" s="5"/>
      <c r="J50" s="5"/>
    </row>
    <row r="51" spans="1:10" ht="24.75" customHeight="1" x14ac:dyDescent="0.25">
      <c r="A51" s="8" t="s">
        <v>72</v>
      </c>
      <c r="B51" s="8" t="s">
        <v>76</v>
      </c>
      <c r="C51" s="5" t="s">
        <v>225</v>
      </c>
      <c r="D51" s="5" t="s">
        <v>182</v>
      </c>
      <c r="E51" s="5"/>
      <c r="F51" s="6" t="s">
        <v>14</v>
      </c>
      <c r="G51" s="7"/>
      <c r="H51" s="5" t="s">
        <v>316</v>
      </c>
      <c r="I51" s="5"/>
      <c r="J51" s="5"/>
    </row>
    <row r="52" spans="1:10" ht="205.5" customHeight="1" x14ac:dyDescent="0.25">
      <c r="A52" s="8" t="s">
        <v>72</v>
      </c>
      <c r="B52" s="8" t="s">
        <v>77</v>
      </c>
      <c r="C52" s="5" t="s">
        <v>226</v>
      </c>
      <c r="D52" s="5" t="s">
        <v>188</v>
      </c>
      <c r="E52" s="5" t="s">
        <v>74</v>
      </c>
      <c r="F52" s="6" t="s">
        <v>318</v>
      </c>
      <c r="G52" s="7" t="s">
        <v>39</v>
      </c>
      <c r="H52" s="5" t="s">
        <v>317</v>
      </c>
      <c r="I52" s="5"/>
      <c r="J52" s="10"/>
    </row>
    <row r="53" spans="1:10" ht="73.5" customHeight="1" x14ac:dyDescent="0.25">
      <c r="A53" s="8" t="s">
        <v>72</v>
      </c>
      <c r="B53" s="8" t="s">
        <v>78</v>
      </c>
      <c r="C53" s="9" t="s">
        <v>73</v>
      </c>
      <c r="D53" s="9" t="s">
        <v>189</v>
      </c>
      <c r="E53" s="5" t="s">
        <v>303</v>
      </c>
      <c r="F53" s="6" t="s">
        <v>200</v>
      </c>
      <c r="G53" s="7"/>
      <c r="H53" s="5" t="s">
        <v>282</v>
      </c>
      <c r="I53" s="5"/>
      <c r="J53" s="10"/>
    </row>
    <row r="54" spans="1:10" ht="155.25" customHeight="1" x14ac:dyDescent="0.25">
      <c r="A54" s="8" t="s">
        <v>72</v>
      </c>
      <c r="B54" s="8" t="s">
        <v>79</v>
      </c>
      <c r="C54" s="9" t="s">
        <v>227</v>
      </c>
      <c r="D54" s="5" t="s">
        <v>190</v>
      </c>
      <c r="E54" s="5" t="s">
        <v>74</v>
      </c>
      <c r="F54" s="6" t="s">
        <v>223</v>
      </c>
      <c r="G54" s="7" t="s">
        <v>39</v>
      </c>
      <c r="H54" s="5" t="s">
        <v>282</v>
      </c>
      <c r="I54" s="5"/>
      <c r="J54" s="5"/>
    </row>
    <row r="55" spans="1:10" ht="151.5" customHeight="1" x14ac:dyDescent="0.25">
      <c r="A55" s="8" t="s">
        <v>72</v>
      </c>
      <c r="B55" s="8" t="s">
        <v>80</v>
      </c>
      <c r="C55" s="9" t="s">
        <v>228</v>
      </c>
      <c r="D55" s="9" t="s">
        <v>191</v>
      </c>
      <c r="E55" s="5" t="s">
        <v>74</v>
      </c>
      <c r="F55" s="6" t="s">
        <v>222</v>
      </c>
      <c r="G55" s="7" t="s">
        <v>39</v>
      </c>
      <c r="H55" s="5" t="s">
        <v>319</v>
      </c>
      <c r="I55" s="5"/>
      <c r="J55" s="5"/>
    </row>
    <row r="56" spans="1:10" ht="39" customHeight="1" x14ac:dyDescent="0.25">
      <c r="A56" s="8" t="s">
        <v>72</v>
      </c>
      <c r="B56" s="8" t="s">
        <v>81</v>
      </c>
      <c r="C56" s="5" t="s">
        <v>229</v>
      </c>
      <c r="D56" s="5" t="s">
        <v>321</v>
      </c>
      <c r="E56" s="5" t="s">
        <v>322</v>
      </c>
      <c r="F56" s="6" t="s">
        <v>14</v>
      </c>
      <c r="G56" s="7"/>
      <c r="H56" s="5" t="s">
        <v>320</v>
      </c>
      <c r="I56" s="5"/>
      <c r="J56" s="5"/>
    </row>
    <row r="57" spans="1:10" ht="112.5" customHeight="1" x14ac:dyDescent="0.25">
      <c r="A57" s="8" t="s">
        <v>72</v>
      </c>
      <c r="B57" s="8" t="s">
        <v>202</v>
      </c>
      <c r="C57" s="16" t="s">
        <v>275</v>
      </c>
      <c r="D57" s="16" t="s">
        <v>276</v>
      </c>
      <c r="E57" s="16" t="s">
        <v>74</v>
      </c>
      <c r="F57" s="6" t="s">
        <v>278</v>
      </c>
      <c r="G57" s="15" t="s">
        <v>39</v>
      </c>
      <c r="H57" s="16" t="s">
        <v>323</v>
      </c>
      <c r="I57" s="16"/>
      <c r="J57" s="6" t="s">
        <v>326</v>
      </c>
    </row>
    <row r="58" spans="1:10" ht="66.75" customHeight="1" x14ac:dyDescent="0.25">
      <c r="A58" s="8" t="s">
        <v>72</v>
      </c>
      <c r="B58" s="8" t="s">
        <v>203</v>
      </c>
      <c r="C58" s="5" t="s">
        <v>230</v>
      </c>
      <c r="D58" s="5" t="s">
        <v>325</v>
      </c>
      <c r="E58" s="5"/>
      <c r="F58" s="6" t="s">
        <v>33</v>
      </c>
      <c r="G58" s="7"/>
      <c r="H58" s="5" t="s">
        <v>324</v>
      </c>
      <c r="I58" s="5"/>
      <c r="J58" s="6" t="s">
        <v>326</v>
      </c>
    </row>
    <row r="59" spans="1:10" ht="121.5" customHeight="1" x14ac:dyDescent="0.25">
      <c r="A59" s="8" t="s">
        <v>72</v>
      </c>
      <c r="B59" s="8" t="s">
        <v>204</v>
      </c>
      <c r="C59" s="5" t="s">
        <v>231</v>
      </c>
      <c r="D59" s="5" t="s">
        <v>277</v>
      </c>
      <c r="E59" s="5" t="s">
        <v>74</v>
      </c>
      <c r="F59" s="6" t="s">
        <v>56</v>
      </c>
      <c r="G59" s="7" t="s">
        <v>39</v>
      </c>
      <c r="H59" s="5" t="s">
        <v>327</v>
      </c>
      <c r="I59" s="5"/>
      <c r="J59" s="5"/>
    </row>
    <row r="60" spans="1:10" ht="83.25" customHeight="1" x14ac:dyDescent="0.25">
      <c r="A60" s="8" t="s">
        <v>72</v>
      </c>
      <c r="B60" s="8" t="s">
        <v>205</v>
      </c>
      <c r="C60" s="9" t="s">
        <v>232</v>
      </c>
      <c r="D60" s="9" t="s">
        <v>192</v>
      </c>
      <c r="E60" s="5" t="s">
        <v>303</v>
      </c>
      <c r="F60" s="6" t="s">
        <v>58</v>
      </c>
      <c r="G60" s="7"/>
      <c r="H60" s="5" t="s">
        <v>323</v>
      </c>
      <c r="I60" s="5"/>
      <c r="J60" s="10"/>
    </row>
    <row r="61" spans="1:10" ht="182.25" customHeight="1" x14ac:dyDescent="0.25">
      <c r="A61" s="8" t="s">
        <v>72</v>
      </c>
      <c r="B61" s="8" t="s">
        <v>206</v>
      </c>
      <c r="C61" s="5" t="s">
        <v>233</v>
      </c>
      <c r="D61" s="5" t="s">
        <v>193</v>
      </c>
      <c r="E61" s="5" t="s">
        <v>74</v>
      </c>
      <c r="F61" s="6" t="s">
        <v>201</v>
      </c>
      <c r="G61" s="7" t="s">
        <v>39</v>
      </c>
      <c r="H61" s="10"/>
      <c r="I61" s="5"/>
      <c r="J61" s="10"/>
    </row>
    <row r="62" spans="1:10" x14ac:dyDescent="0.25">
      <c r="A62" s="8" t="s">
        <v>72</v>
      </c>
      <c r="B62" s="8" t="s">
        <v>207</v>
      </c>
      <c r="C62" s="5" t="s">
        <v>234</v>
      </c>
      <c r="D62" s="5" t="s">
        <v>194</v>
      </c>
      <c r="E62" s="10"/>
      <c r="F62" s="6" t="s">
        <v>14</v>
      </c>
      <c r="G62" s="7"/>
      <c r="H62" s="10"/>
      <c r="I62" s="5"/>
      <c r="J62" s="10"/>
    </row>
    <row r="63" spans="1:10" x14ac:dyDescent="0.25">
      <c r="A63" s="8" t="s">
        <v>72</v>
      </c>
      <c r="B63" s="8" t="s">
        <v>208</v>
      </c>
      <c r="C63" s="5" t="s">
        <v>235</v>
      </c>
      <c r="D63" s="5" t="s">
        <v>195</v>
      </c>
      <c r="E63" s="10"/>
      <c r="F63" s="6" t="s">
        <v>14</v>
      </c>
      <c r="G63" s="7"/>
      <c r="H63" s="10"/>
      <c r="I63" s="5"/>
      <c r="J63" s="10"/>
    </row>
    <row r="64" spans="1:10" ht="191.25" x14ac:dyDescent="0.25">
      <c r="A64" s="8" t="s">
        <v>72</v>
      </c>
      <c r="B64" s="8" t="s">
        <v>209</v>
      </c>
      <c r="C64" s="9" t="s">
        <v>237</v>
      </c>
      <c r="D64" s="5" t="s">
        <v>196</v>
      </c>
      <c r="E64" s="5" t="s">
        <v>74</v>
      </c>
      <c r="F64" s="6" t="s">
        <v>328</v>
      </c>
      <c r="G64" s="7" t="s">
        <v>39</v>
      </c>
      <c r="H64" s="10"/>
      <c r="I64" s="5"/>
      <c r="J64" s="10"/>
    </row>
    <row r="65" spans="1:10" ht="135" customHeight="1" x14ac:dyDescent="0.25">
      <c r="A65" s="8" t="s">
        <v>72</v>
      </c>
      <c r="B65" s="8" t="s">
        <v>274</v>
      </c>
      <c r="C65" s="9" t="s">
        <v>238</v>
      </c>
      <c r="D65" s="5" t="s">
        <v>62</v>
      </c>
      <c r="E65" s="5" t="s">
        <v>236</v>
      </c>
      <c r="F65" s="6" t="s">
        <v>14</v>
      </c>
      <c r="G65" s="7"/>
      <c r="H65" s="5" t="s">
        <v>279</v>
      </c>
      <c r="I65" s="5"/>
      <c r="J65" s="10"/>
    </row>
    <row r="66" spans="1:10" ht="55.5" customHeight="1" x14ac:dyDescent="0.25">
      <c r="A66" s="8" t="s">
        <v>239</v>
      </c>
      <c r="B66" s="8" t="s">
        <v>82</v>
      </c>
      <c r="C66" s="9" t="s">
        <v>251</v>
      </c>
      <c r="D66" s="5" t="s">
        <v>240</v>
      </c>
      <c r="E66" s="5" t="s">
        <v>303</v>
      </c>
      <c r="F66" s="6" t="s">
        <v>58</v>
      </c>
      <c r="G66" s="7"/>
      <c r="H66" s="10"/>
      <c r="I66" s="5"/>
      <c r="J66" s="10"/>
    </row>
    <row r="67" spans="1:10" ht="86.25" customHeight="1" x14ac:dyDescent="0.25">
      <c r="A67" s="8" t="s">
        <v>239</v>
      </c>
      <c r="B67" s="8" t="s">
        <v>83</v>
      </c>
      <c r="C67" s="5" t="s">
        <v>252</v>
      </c>
      <c r="D67" s="5" t="s">
        <v>62</v>
      </c>
      <c r="E67" s="5" t="s">
        <v>74</v>
      </c>
      <c r="F67" s="6" t="s">
        <v>329</v>
      </c>
      <c r="G67" s="7" t="s">
        <v>39</v>
      </c>
      <c r="H67" s="5" t="s">
        <v>259</v>
      </c>
      <c r="I67" s="5"/>
      <c r="J67" s="10"/>
    </row>
    <row r="68" spans="1:10" ht="54.75" customHeight="1" x14ac:dyDescent="0.25">
      <c r="A68" s="8" t="s">
        <v>239</v>
      </c>
      <c r="B68" s="8" t="s">
        <v>84</v>
      </c>
      <c r="C68" s="5" t="s">
        <v>253</v>
      </c>
      <c r="D68" s="5" t="s">
        <v>241</v>
      </c>
      <c r="E68" s="5" t="s">
        <v>303</v>
      </c>
      <c r="F68" s="6" t="s">
        <v>58</v>
      </c>
      <c r="G68" s="7"/>
      <c r="H68" s="10"/>
      <c r="I68" s="5"/>
      <c r="J68" s="10"/>
    </row>
    <row r="69" spans="1:10" ht="58.5" customHeight="1" x14ac:dyDescent="0.25">
      <c r="A69" s="8" t="s">
        <v>239</v>
      </c>
      <c r="B69" s="8" t="s">
        <v>85</v>
      </c>
      <c r="C69" s="5" t="s">
        <v>254</v>
      </c>
      <c r="D69" s="5" t="s">
        <v>242</v>
      </c>
      <c r="E69" s="5" t="s">
        <v>303</v>
      </c>
      <c r="F69" s="6" t="s">
        <v>58</v>
      </c>
      <c r="G69" s="7"/>
      <c r="H69" s="10"/>
      <c r="I69" s="5"/>
      <c r="J69" s="10"/>
    </row>
    <row r="70" spans="1:10" ht="19.5" customHeight="1" x14ac:dyDescent="0.25">
      <c r="A70" s="8" t="s">
        <v>239</v>
      </c>
      <c r="B70" s="8" t="s">
        <v>246</v>
      </c>
      <c r="C70" s="9" t="s">
        <v>255</v>
      </c>
      <c r="D70" s="9" t="s">
        <v>243</v>
      </c>
      <c r="E70" s="10"/>
      <c r="F70" s="6" t="s">
        <v>14</v>
      </c>
      <c r="G70" s="7"/>
      <c r="H70" s="5" t="s">
        <v>260</v>
      </c>
      <c r="I70" s="5"/>
      <c r="J70" s="10"/>
    </row>
    <row r="71" spans="1:10" ht="104.25" customHeight="1" x14ac:dyDescent="0.25">
      <c r="A71" s="8" t="s">
        <v>239</v>
      </c>
      <c r="B71" s="8" t="s">
        <v>247</v>
      </c>
      <c r="C71" s="9" t="s">
        <v>256</v>
      </c>
      <c r="D71" s="9" t="s">
        <v>244</v>
      </c>
      <c r="E71" s="5" t="s">
        <v>74</v>
      </c>
      <c r="F71" s="6" t="s">
        <v>258</v>
      </c>
      <c r="G71" s="7" t="s">
        <v>39</v>
      </c>
      <c r="H71" s="5" t="s">
        <v>261</v>
      </c>
      <c r="I71" s="5"/>
      <c r="J71" s="10"/>
    </row>
    <row r="72" spans="1:10" x14ac:dyDescent="0.25">
      <c r="A72" s="8" t="s">
        <v>239</v>
      </c>
      <c r="B72" s="8" t="s">
        <v>248</v>
      </c>
      <c r="C72" s="9" t="s">
        <v>257</v>
      </c>
      <c r="D72" s="9" t="s">
        <v>245</v>
      </c>
      <c r="E72" s="12"/>
      <c r="F72" s="6" t="s">
        <v>33</v>
      </c>
      <c r="G72" s="7"/>
      <c r="H72" s="9" t="s">
        <v>262</v>
      </c>
      <c r="I72" s="9"/>
      <c r="J72" s="12"/>
    </row>
    <row r="73" spans="1:10" x14ac:dyDescent="0.25">
      <c r="A73" s="15" t="s">
        <v>88</v>
      </c>
      <c r="B73" s="15" t="s">
        <v>249</v>
      </c>
      <c r="C73" s="16" t="s">
        <v>88</v>
      </c>
      <c r="D73" s="16" t="s">
        <v>86</v>
      </c>
      <c r="E73" s="16"/>
      <c r="F73" s="17" t="s">
        <v>14</v>
      </c>
      <c r="G73" s="15"/>
      <c r="H73" s="16"/>
      <c r="I73" s="16"/>
      <c r="J73" s="16"/>
    </row>
    <row r="74" spans="1:10" ht="45.75" customHeight="1" x14ac:dyDescent="0.25">
      <c r="A74" s="15" t="s">
        <v>88</v>
      </c>
      <c r="B74" s="15" t="s">
        <v>250</v>
      </c>
      <c r="C74" s="16" t="s">
        <v>264</v>
      </c>
      <c r="D74" s="16" t="s">
        <v>87</v>
      </c>
      <c r="E74" s="16" t="s">
        <v>263</v>
      </c>
      <c r="F74" s="17" t="s">
        <v>14</v>
      </c>
      <c r="G74" s="15"/>
      <c r="H74" s="16"/>
      <c r="I74" s="16"/>
      <c r="J74" s="16"/>
    </row>
  </sheetData>
  <dataValidations count="1">
    <dataValidation type="list" allowBlank="1" showInputMessage="1" showErrorMessage="1" sqref="G2:G74">
      <formula1>"TRUE,FALSE"</formula1>
    </dataValidation>
  </dataValidation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workbookViewId="0">
      <selection activeCell="B2" sqref="B2"/>
    </sheetView>
  </sheetViews>
  <sheetFormatPr baseColWidth="10" defaultRowHeight="15.75" x14ac:dyDescent="0.25"/>
  <cols>
    <col min="1" max="1" width="13.25" customWidth="1"/>
  </cols>
  <sheetData>
    <row r="1" spans="1:1" x14ac:dyDescent="0.25">
      <c r="A1" s="21" t="s">
        <v>301</v>
      </c>
    </row>
    <row r="2" spans="1:1" x14ac:dyDescent="0.25">
      <c r="A2" t="s">
        <v>285</v>
      </c>
    </row>
    <row r="3" spans="1:1" x14ac:dyDescent="0.25">
      <c r="A3" t="s">
        <v>286</v>
      </c>
    </row>
    <row r="4" spans="1:1" x14ac:dyDescent="0.25">
      <c r="A4" t="s">
        <v>287</v>
      </c>
    </row>
    <row r="5" spans="1:1" x14ac:dyDescent="0.25">
      <c r="A5" t="s">
        <v>288</v>
      </c>
    </row>
    <row r="6" spans="1:1" x14ac:dyDescent="0.25">
      <c r="A6" t="s">
        <v>295</v>
      </c>
    </row>
    <row r="7" spans="1:1" x14ac:dyDescent="0.25">
      <c r="A7" t="s">
        <v>283</v>
      </c>
    </row>
    <row r="8" spans="1:1" x14ac:dyDescent="0.25">
      <c r="A8" t="s">
        <v>289</v>
      </c>
    </row>
    <row r="9" spans="1:1" x14ac:dyDescent="0.25">
      <c r="A9" t="s">
        <v>284</v>
      </c>
    </row>
    <row r="10" spans="1:1" x14ac:dyDescent="0.25">
      <c r="A10" t="s">
        <v>290</v>
      </c>
    </row>
    <row r="11" spans="1:1" x14ac:dyDescent="0.25">
      <c r="A11" t="s">
        <v>291</v>
      </c>
    </row>
    <row r="12" spans="1:1" x14ac:dyDescent="0.25">
      <c r="A12" t="s">
        <v>292</v>
      </c>
    </row>
    <row r="13" spans="1:1" x14ac:dyDescent="0.25">
      <c r="A13" t="s">
        <v>294</v>
      </c>
    </row>
    <row r="14" spans="1:1" x14ac:dyDescent="0.25">
      <c r="A14" t="s">
        <v>293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Questionnaire</vt:lpstr>
      <vt:lpstr>baladiya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Admin</cp:lastModifiedBy>
  <dcterms:created xsi:type="dcterms:W3CDTF">2021-01-14T10:44:44Z</dcterms:created>
  <dcterms:modified xsi:type="dcterms:W3CDTF">2021-09-30T12:49:50Z</dcterms:modified>
</cp:coreProperties>
</file>